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gasync\FOR BACKUP\WORK FILES\Data_Requests\2025\tricycle_0121\"/>
    </mc:Choice>
  </mc:AlternateContent>
  <bookViews>
    <workbookView xWindow="0" yWindow="0" windowWidth="28800" windowHeight="12030" activeTab="1"/>
  </bookViews>
  <sheets>
    <sheet name="All_list" sheetId="5" r:id="rId1"/>
    <sheet name="graph(all)" sheetId="2" r:id="rId2"/>
    <sheet name="bl_list" sheetId="6" r:id="rId3"/>
    <sheet name="graph(bl)" sheetId="7" r:id="rId4"/>
    <sheet name="st_list" sheetId="10" r:id="rId5"/>
    <sheet name="graph(st)" sheetId="8" r:id="rId6"/>
  </sheets>
  <definedNames>
    <definedName name="_xlnm._FilterDatabase" localSheetId="0" hidden="1">All_list!$A$1:$GC$3284</definedName>
    <definedName name="_xlnm._FilterDatabase" localSheetId="2" hidden="1">bl_list!#REF!</definedName>
    <definedName name="_xlnm._FilterDatabase" localSheetId="4" hidden="1">st_list!$A$1:$GR$108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7" l="1"/>
  <c r="C22" i="7"/>
  <c r="C23" i="7"/>
  <c r="C24" i="7"/>
  <c r="C25" i="7"/>
  <c r="C26" i="7"/>
  <c r="C27" i="7"/>
  <c r="C20" i="7"/>
  <c r="C21" i="2"/>
  <c r="C22" i="2"/>
  <c r="C23" i="2"/>
  <c r="C24" i="2"/>
  <c r="C25" i="2"/>
  <c r="C26" i="2"/>
  <c r="C27" i="2"/>
  <c r="C18" i="7" l="1"/>
  <c r="C17" i="7"/>
  <c r="C16" i="7"/>
  <c r="C14" i="7"/>
  <c r="C13" i="7"/>
  <c r="C12" i="7"/>
  <c r="C11" i="7"/>
  <c r="C10" i="7"/>
  <c r="C7" i="7"/>
  <c r="C8" i="7"/>
  <c r="C6" i="7"/>
  <c r="C20" i="2"/>
  <c r="C18" i="2"/>
  <c r="C17" i="2"/>
  <c r="C16" i="2"/>
  <c r="C11" i="2"/>
  <c r="C12" i="2"/>
  <c r="C13" i="2"/>
  <c r="C14" i="2"/>
  <c r="C10" i="2"/>
  <c r="C7" i="2"/>
  <c r="C8" i="2"/>
  <c r="C6" i="2"/>
  <c r="C20" i="8" l="1"/>
  <c r="C19" i="8"/>
  <c r="C16" i="8"/>
  <c r="C17" i="8"/>
  <c r="C15" i="8"/>
  <c r="C10" i="8"/>
  <c r="C11" i="8"/>
  <c r="C12" i="8"/>
  <c r="C13" i="8"/>
  <c r="C9" i="8"/>
  <c r="C7" i="8"/>
  <c r="C6" i="8"/>
</calcChain>
</file>

<file path=xl/sharedStrings.xml><?xml version="1.0" encoding="utf-8"?>
<sst xmlns="http://schemas.openxmlformats.org/spreadsheetml/2006/main" count="109076" uniqueCount="11931">
  <si>
    <t>RMC</t>
  </si>
  <si>
    <t>N</t>
  </si>
  <si>
    <t>P</t>
  </si>
  <si>
    <t>A</t>
  </si>
  <si>
    <t>B</t>
  </si>
  <si>
    <t>C</t>
  </si>
  <si>
    <t>D</t>
  </si>
  <si>
    <t>Sex Distribution</t>
  </si>
  <si>
    <t>Value</t>
  </si>
  <si>
    <t>Female</t>
  </si>
  <si>
    <t>Male</t>
  </si>
  <si>
    <t>Age Distribution</t>
  </si>
  <si>
    <t>0-4</t>
  </si>
  <si>
    <t>5-19</t>
  </si>
  <si>
    <t>20-64</t>
  </si>
  <si>
    <t>65+</t>
  </si>
  <si>
    <t>Unknown</t>
  </si>
  <si>
    <t>Others</t>
  </si>
  <si>
    <t>Infection Type Distribution</t>
  </si>
  <si>
    <t>HAI</t>
  </si>
  <si>
    <t>CAI</t>
  </si>
  <si>
    <t>Clinical Service Distribution</t>
  </si>
  <si>
    <t>Emergency</t>
  </si>
  <si>
    <t>o</t>
  </si>
  <si>
    <t>%</t>
  </si>
  <si>
    <t>F</t>
  </si>
  <si>
    <t>R</t>
  </si>
  <si>
    <t>S</t>
  </si>
  <si>
    <t>I</t>
  </si>
  <si>
    <t>M</t>
  </si>
  <si>
    <t>GARCIA</t>
  </si>
  <si>
    <t>EVANGELISTA</t>
  </si>
  <si>
    <t>OPD</t>
  </si>
  <si>
    <t>JOCELYN</t>
  </si>
  <si>
    <t>UTP_ST_001</t>
  </si>
  <si>
    <t>SHIELA</t>
  </si>
  <si>
    <t>V.</t>
  </si>
  <si>
    <t>MABAZZA</t>
  </si>
  <si>
    <t>OPD-OB</t>
  </si>
  <si>
    <t>NO GROWTH</t>
  </si>
  <si>
    <t>UTP_ST_002</t>
  </si>
  <si>
    <t>ROCHELLE</t>
  </si>
  <si>
    <t>DAPADAP</t>
  </si>
  <si>
    <t>UTP_ST_003</t>
  </si>
  <si>
    <t>MARJORIE</t>
  </si>
  <si>
    <t>UTP_ST_004</t>
  </si>
  <si>
    <t>ASHLEY MAE</t>
  </si>
  <si>
    <t>ORO</t>
  </si>
  <si>
    <t>OPB-OB</t>
  </si>
  <si>
    <t>UTP_ST_005</t>
  </si>
  <si>
    <t>MAJIELYN</t>
  </si>
  <si>
    <t>CASANA</t>
  </si>
  <si>
    <t>UTP_ST_006</t>
  </si>
  <si>
    <t>TRIXIA</t>
  </si>
  <si>
    <t>L.</t>
  </si>
  <si>
    <t>ORTEGA</t>
  </si>
  <si>
    <t>NO E.coli ISOLATED</t>
  </si>
  <si>
    <t>UTP_ST_007</t>
  </si>
  <si>
    <t>RUTH GRACE</t>
  </si>
  <si>
    <t>SINGSON</t>
  </si>
  <si>
    <t>UTP_ST_008</t>
  </si>
  <si>
    <t>CHERRY ROSE</t>
  </si>
  <si>
    <t>NANO</t>
  </si>
  <si>
    <t>UTP_ST_009</t>
  </si>
  <si>
    <t>MARIA ANGELITA</t>
  </si>
  <si>
    <t>LACAP</t>
  </si>
  <si>
    <t>UTP_ST_010</t>
  </si>
  <si>
    <t>LINIE</t>
  </si>
  <si>
    <t>ESCAMILLAS</t>
  </si>
  <si>
    <t>UTP_ST_011</t>
  </si>
  <si>
    <t>MYRELLE</t>
  </si>
  <si>
    <t>R.</t>
  </si>
  <si>
    <t>MAGLENTE</t>
  </si>
  <si>
    <t>UTP_ST_012</t>
  </si>
  <si>
    <t>JESSA</t>
  </si>
  <si>
    <t>NALAUNAN</t>
  </si>
  <si>
    <t>UTP_ST_013</t>
  </si>
  <si>
    <t>JOYLYN</t>
  </si>
  <si>
    <t>G.</t>
  </si>
  <si>
    <t>LATUMBO</t>
  </si>
  <si>
    <t>UTP_ST_014</t>
  </si>
  <si>
    <t>NORELYN</t>
  </si>
  <si>
    <t>GOMEZ</t>
  </si>
  <si>
    <t>SOLO</t>
  </si>
  <si>
    <t>UTP_ST_015</t>
  </si>
  <si>
    <t>CHARMAINE</t>
  </si>
  <si>
    <t>C.</t>
  </si>
  <si>
    <t>MAGNO</t>
  </si>
  <si>
    <t>UTP_ST_016</t>
  </si>
  <si>
    <t>LOGIE LIEGH</t>
  </si>
  <si>
    <t>E.</t>
  </si>
  <si>
    <t>CAGATIN</t>
  </si>
  <si>
    <t>UTP_ST_017</t>
  </si>
  <si>
    <t>THELMA</t>
  </si>
  <si>
    <t>BUNGCARAS</t>
  </si>
  <si>
    <t>OPD-OPD</t>
  </si>
  <si>
    <t>UTP_ST_018</t>
  </si>
  <si>
    <t>GLAIZA</t>
  </si>
  <si>
    <t>GALIT</t>
  </si>
  <si>
    <t>UTP_ST_019</t>
  </si>
  <si>
    <t>MARY GRACE</t>
  </si>
  <si>
    <t>i.</t>
  </si>
  <si>
    <t>MENDEZ</t>
  </si>
  <si>
    <t>UTP_ST_020</t>
  </si>
  <si>
    <t>NEILVIN</t>
  </si>
  <si>
    <t>HADJIMUDIN</t>
  </si>
  <si>
    <t>UTP_ST_021</t>
  </si>
  <si>
    <t>JANNAH CRISTINA</t>
  </si>
  <si>
    <t>AQUINO</t>
  </si>
  <si>
    <t>UTP_ST_022</t>
  </si>
  <si>
    <t>ANNABEL</t>
  </si>
  <si>
    <t>REYES</t>
  </si>
  <si>
    <t>UTP_ST_023</t>
  </si>
  <si>
    <t>JESUSA</t>
  </si>
  <si>
    <t>PALANA</t>
  </si>
  <si>
    <t>UTP_ST_024</t>
  </si>
  <si>
    <t>MA. VENUS</t>
  </si>
  <si>
    <t>M.</t>
  </si>
  <si>
    <t>LEONEN</t>
  </si>
  <si>
    <t>UTP_ST_025</t>
  </si>
  <si>
    <t>HANNAH MARIE</t>
  </si>
  <si>
    <t>HERNANDEZ</t>
  </si>
  <si>
    <t>UTP_ST_026</t>
  </si>
  <si>
    <t>RYLE VIANNEY</t>
  </si>
  <si>
    <t>MORADA</t>
  </si>
  <si>
    <t>UTP_ST_027</t>
  </si>
  <si>
    <t>CHRISTY</t>
  </si>
  <si>
    <t>POTOT</t>
  </si>
  <si>
    <t>UTP_ST_028</t>
  </si>
  <si>
    <t>KATE ANDREA</t>
  </si>
  <si>
    <t>BOLIMA</t>
  </si>
  <si>
    <t>UTP_ST_029</t>
  </si>
  <si>
    <t>ANASTACIA</t>
  </si>
  <si>
    <t>AMOGUIS</t>
  </si>
  <si>
    <t>UTP_ST_030</t>
  </si>
  <si>
    <t>REGINE</t>
  </si>
  <si>
    <t>TAFALLA</t>
  </si>
  <si>
    <t>UTP_ST_031</t>
  </si>
  <si>
    <t>ALAURIN</t>
  </si>
  <si>
    <t>HEMOR</t>
  </si>
  <si>
    <t>UTP_ST_032</t>
  </si>
  <si>
    <t>CARL STEPEN</t>
  </si>
  <si>
    <t>OPRIAZA</t>
  </si>
  <si>
    <t>UTP_ST_033</t>
  </si>
  <si>
    <t>ALEXANDRA MARIE</t>
  </si>
  <si>
    <t>URBINA</t>
  </si>
  <si>
    <t>UTP_ST_034</t>
  </si>
  <si>
    <t>RONALYN JHANE</t>
  </si>
  <si>
    <t>CONCINA</t>
  </si>
  <si>
    <t>UTP_ST_035</t>
  </si>
  <si>
    <t>ARIELLA THRENIA</t>
  </si>
  <si>
    <t>PROJEMO</t>
  </si>
  <si>
    <t>CELEDONIO</t>
  </si>
  <si>
    <t>UTP_ST_036</t>
  </si>
  <si>
    <t>CYRA SHIN</t>
  </si>
  <si>
    <t>QUITOR</t>
  </si>
  <si>
    <t>UTP_ST_037</t>
  </si>
  <si>
    <t>CASTRO</t>
  </si>
  <si>
    <t>UTP_ST_038</t>
  </si>
  <si>
    <t>MARIELLE</t>
  </si>
  <si>
    <t>ODEVILAS</t>
  </si>
  <si>
    <t>UTP_ST_039</t>
  </si>
  <si>
    <t>MARABELLE</t>
  </si>
  <si>
    <t>MALASA</t>
  </si>
  <si>
    <t>UTP_ST_040</t>
  </si>
  <si>
    <t>MARICEL</t>
  </si>
  <si>
    <t>SANGLIA</t>
  </si>
  <si>
    <t>BALINGAN</t>
  </si>
  <si>
    <t>UTP_ST_041</t>
  </si>
  <si>
    <t>JOYCE ANN</t>
  </si>
  <si>
    <t>DELOS REYES</t>
  </si>
  <si>
    <t>UTP_ST_042</t>
  </si>
  <si>
    <t>JERAMAE</t>
  </si>
  <si>
    <t>UTP_ST_043</t>
  </si>
  <si>
    <t>HAZEL</t>
  </si>
  <si>
    <t>QUIETA</t>
  </si>
  <si>
    <t>UTP_ST_044</t>
  </si>
  <si>
    <t>ANGELICA JOYCE</t>
  </si>
  <si>
    <t>VITO</t>
  </si>
  <si>
    <t>UTP_ST_045</t>
  </si>
  <si>
    <t>SONIA</t>
  </si>
  <si>
    <t>REYNES</t>
  </si>
  <si>
    <t>UTP_ST_046</t>
  </si>
  <si>
    <t>MARIAM</t>
  </si>
  <si>
    <t>LUZON</t>
  </si>
  <si>
    <t>ANOS</t>
  </si>
  <si>
    <t>NOT SUBMITTED TO ARSRL FOR CONFIRMATION</t>
  </si>
  <si>
    <t>UTP_ST_047</t>
  </si>
  <si>
    <t>SHIELA MAE</t>
  </si>
  <si>
    <t>BURAGAY</t>
  </si>
  <si>
    <t>UTP_ST_048</t>
  </si>
  <si>
    <t>ENINAJ MAE</t>
  </si>
  <si>
    <t>G</t>
  </si>
  <si>
    <t>HIBAÑEZ</t>
  </si>
  <si>
    <t>UTP_ST_049</t>
  </si>
  <si>
    <t>STEFANIE DIANE</t>
  </si>
  <si>
    <t>VILLARIN</t>
  </si>
  <si>
    <t>UTP_ST_050</t>
  </si>
  <si>
    <t>ANDREA JOY</t>
  </si>
  <si>
    <t>LIMSON</t>
  </si>
  <si>
    <t>UTP_ST_051</t>
  </si>
  <si>
    <t>MARY JOY</t>
  </si>
  <si>
    <t>TEORICA</t>
  </si>
  <si>
    <t>UTP_ST_052</t>
  </si>
  <si>
    <t>JOERISA</t>
  </si>
  <si>
    <t>GUIMBAOLIBOT</t>
  </si>
  <si>
    <t>UTP_ST_053</t>
  </si>
  <si>
    <t>MAYLA</t>
  </si>
  <si>
    <t>MANDEOYA</t>
  </si>
  <si>
    <t>UTP_ST_054</t>
  </si>
  <si>
    <t>MARY ANN</t>
  </si>
  <si>
    <t>CANDO</t>
  </si>
  <si>
    <t>GONZALES</t>
  </si>
  <si>
    <t>UTP_ST_055</t>
  </si>
  <si>
    <t>MARNILA</t>
  </si>
  <si>
    <t>QUINTANILLA</t>
  </si>
  <si>
    <t>EVARDO</t>
  </si>
  <si>
    <t>UTP_ST_056</t>
  </si>
  <si>
    <t>MARICRIS</t>
  </si>
  <si>
    <t>BOLO</t>
  </si>
  <si>
    <t>UTP_ST_057</t>
  </si>
  <si>
    <t>ZHERLINNE MAE</t>
  </si>
  <si>
    <t>ESPIRITU</t>
  </si>
  <si>
    <t>UTP_ST_058</t>
  </si>
  <si>
    <t>ERIKA</t>
  </si>
  <si>
    <t>VELARDE</t>
  </si>
  <si>
    <t>UTP_ST_059</t>
  </si>
  <si>
    <t>ELEONOR</t>
  </si>
  <si>
    <t>FERNANDEZ</t>
  </si>
  <si>
    <t>UTP_ST_060</t>
  </si>
  <si>
    <t>JACKIELYN</t>
  </si>
  <si>
    <t>OLACO</t>
  </si>
  <si>
    <t>UTP_ST_061</t>
  </si>
  <si>
    <t>NARISSA</t>
  </si>
  <si>
    <t>BAGAS</t>
  </si>
  <si>
    <t>UTP_ST_062</t>
  </si>
  <si>
    <t>MILLY ANN</t>
  </si>
  <si>
    <t>YAMBAO</t>
  </si>
  <si>
    <t>UTP_ST_063</t>
  </si>
  <si>
    <t>MAGLIQUIAN</t>
  </si>
  <si>
    <t>UTP_ST_064</t>
  </si>
  <si>
    <t>JACQUILYN</t>
  </si>
  <si>
    <t>ILAGAN</t>
  </si>
  <si>
    <t>UTP_ST_065</t>
  </si>
  <si>
    <t>LEDESMA</t>
  </si>
  <si>
    <t>UTP_ST_066</t>
  </si>
  <si>
    <t>ELIZABETH</t>
  </si>
  <si>
    <t>ASEJO</t>
  </si>
  <si>
    <t>UTP_ST_067</t>
  </si>
  <si>
    <t>HEIDI</t>
  </si>
  <si>
    <t>BUMANLAG</t>
  </si>
  <si>
    <t>UTP_ST_068</t>
  </si>
  <si>
    <t>BEVERLYN</t>
  </si>
  <si>
    <t>TULOD</t>
  </si>
  <si>
    <t>OMADTO</t>
  </si>
  <si>
    <t>UTP_ST_069</t>
  </si>
  <si>
    <t>NAIMA</t>
  </si>
  <si>
    <t>BASMAN</t>
  </si>
  <si>
    <t>UTP_ST_070</t>
  </si>
  <si>
    <t>LUCY</t>
  </si>
  <si>
    <t>MALACAPO</t>
  </si>
  <si>
    <t>UTP_ST_071</t>
  </si>
  <si>
    <t>PRINCESS MHYDA</t>
  </si>
  <si>
    <t>NATIVIDAD</t>
  </si>
  <si>
    <t>UTP_ST_072</t>
  </si>
  <si>
    <t>ZENALYN</t>
  </si>
  <si>
    <t>SUMAGAYSAY</t>
  </si>
  <si>
    <t>UTP_ST_073</t>
  </si>
  <si>
    <t>JULIE ANN</t>
  </si>
  <si>
    <t>O</t>
  </si>
  <si>
    <t>YAON</t>
  </si>
  <si>
    <t>UTP_ST_074</t>
  </si>
  <si>
    <t>ANDREA</t>
  </si>
  <si>
    <t>OHSAN</t>
  </si>
  <si>
    <t>UTP_ST_075</t>
  </si>
  <si>
    <t>SANDRA LYN</t>
  </si>
  <si>
    <t>UTP_ST_076</t>
  </si>
  <si>
    <t>DONICA</t>
  </si>
  <si>
    <t>CALUNOD</t>
  </si>
  <si>
    <t>UTP_ST_077</t>
  </si>
  <si>
    <t>MERIGRACE</t>
  </si>
  <si>
    <t>DOCTOR</t>
  </si>
  <si>
    <t>UTP_ST_078</t>
  </si>
  <si>
    <t>KRISTEL BHABE</t>
  </si>
  <si>
    <t>BELLEN</t>
  </si>
  <si>
    <t>UTP_ST_079</t>
  </si>
  <si>
    <t>MA. KAREN</t>
  </si>
  <si>
    <t>UTP_ST_080</t>
  </si>
  <si>
    <t>MALYN ROSE</t>
  </si>
  <si>
    <t>MATRE</t>
  </si>
  <si>
    <t>UTP_ST_081</t>
  </si>
  <si>
    <t>JANICE</t>
  </si>
  <si>
    <t>CAMATA</t>
  </si>
  <si>
    <t>FERRER</t>
  </si>
  <si>
    <t>UTP_ST_082</t>
  </si>
  <si>
    <t>KRYSTAL JOY</t>
  </si>
  <si>
    <t>MARIANO</t>
  </si>
  <si>
    <t>UTP_ST_083</t>
  </si>
  <si>
    <t>DAYAN</t>
  </si>
  <si>
    <t>CASIM</t>
  </si>
  <si>
    <t>UTP_ST_084</t>
  </si>
  <si>
    <t>BAIMAYLLAN</t>
  </si>
  <si>
    <t>TAN</t>
  </si>
  <si>
    <t>PAGILIT</t>
  </si>
  <si>
    <t>UTP_ST_085</t>
  </si>
  <si>
    <t>ALYSSA</t>
  </si>
  <si>
    <t>CANDIDO</t>
  </si>
  <si>
    <t>UTP_ST_086</t>
  </si>
  <si>
    <t>JOSEPHINE</t>
  </si>
  <si>
    <t>GABO</t>
  </si>
  <si>
    <t>UTP_ST_087</t>
  </si>
  <si>
    <t>HYAN</t>
  </si>
  <si>
    <t>ADVINCULA</t>
  </si>
  <si>
    <t>UTP_ST_088</t>
  </si>
  <si>
    <t>DONNA FE</t>
  </si>
  <si>
    <t>RAGA</t>
  </si>
  <si>
    <t>UTP_ST_089</t>
  </si>
  <si>
    <t>ARLYN</t>
  </si>
  <si>
    <t>L</t>
  </si>
  <si>
    <t>ARIAS</t>
  </si>
  <si>
    <t>UTP_ST_090</t>
  </si>
  <si>
    <t>DIANA</t>
  </si>
  <si>
    <t>FELICELDA</t>
  </si>
  <si>
    <t>UTP_ST_091</t>
  </si>
  <si>
    <t>JINKY</t>
  </si>
  <si>
    <t>GARAMAY</t>
  </si>
  <si>
    <t>UTP_ST_092</t>
  </si>
  <si>
    <t>ANNA FERLINA</t>
  </si>
  <si>
    <t>SABUERO</t>
  </si>
  <si>
    <t>UTP_ST_093</t>
  </si>
  <si>
    <t>KARREN DANG</t>
  </si>
  <si>
    <t>UTP_ST_094</t>
  </si>
  <si>
    <t>LOVELLA</t>
  </si>
  <si>
    <t>DAZO</t>
  </si>
  <si>
    <t>UTP_ST_095</t>
  </si>
  <si>
    <t>ANN LYNDSEY</t>
  </si>
  <si>
    <t>ARBASTO</t>
  </si>
  <si>
    <t>UTP_ST_096</t>
  </si>
  <si>
    <t>IRYN</t>
  </si>
  <si>
    <t>CAMINO</t>
  </si>
  <si>
    <t>UTP_ST_097</t>
  </si>
  <si>
    <t>DEZA MARIE</t>
  </si>
  <si>
    <t>PARAISO</t>
  </si>
  <si>
    <t>UTP_ST_098</t>
  </si>
  <si>
    <t>GLENDA</t>
  </si>
  <si>
    <t>LAGUITAN</t>
  </si>
  <si>
    <t>UTP_ST_099</t>
  </si>
  <si>
    <t>MYRNALYN</t>
  </si>
  <si>
    <t>TABO</t>
  </si>
  <si>
    <t>UTP_ST_100</t>
  </si>
  <si>
    <t>CARIZA</t>
  </si>
  <si>
    <t>SISON</t>
  </si>
  <si>
    <t>UTP_ST_101</t>
  </si>
  <si>
    <t>CAROL JANE</t>
  </si>
  <si>
    <t>DUNGUYA</t>
  </si>
  <si>
    <t>UTP_ST_102</t>
  </si>
  <si>
    <t>LORENA</t>
  </si>
  <si>
    <t>BAILON</t>
  </si>
  <si>
    <t>UTP_ST_103</t>
  </si>
  <si>
    <t>CLARISSE AIRA</t>
  </si>
  <si>
    <t>AGTAY</t>
  </si>
  <si>
    <t>UTP_ST_104</t>
  </si>
  <si>
    <t>CRIZZIA FAITH</t>
  </si>
  <si>
    <t>MATILDO</t>
  </si>
  <si>
    <t>UTP_ST_105</t>
  </si>
  <si>
    <t>JOAN</t>
  </si>
  <si>
    <t>SARILE</t>
  </si>
  <si>
    <t>UTP_ST_106</t>
  </si>
  <si>
    <t>VALERIN</t>
  </si>
  <si>
    <t>UTP_ST_107</t>
  </si>
  <si>
    <t>SALVE</t>
  </si>
  <si>
    <t>NAPOD</t>
  </si>
  <si>
    <t>OBGyne</t>
  </si>
  <si>
    <t>u</t>
  </si>
  <si>
    <t>Obgyne</t>
  </si>
  <si>
    <r>
      <t xml:space="preserve">RMC </t>
    </r>
    <r>
      <rPr>
        <b/>
        <i/>
        <sz val="14"/>
        <color theme="1"/>
        <rFont val="Calibri"/>
        <family val="2"/>
        <scheme val="minor"/>
      </rPr>
      <t>(Sept 2023 to Sept 2024)</t>
    </r>
  </si>
  <si>
    <t>LABORATORY</t>
  </si>
  <si>
    <t>PATIENT_ID</t>
  </si>
  <si>
    <t>FIRST_NAME</t>
  </si>
  <si>
    <t>MID_NAME</t>
  </si>
  <si>
    <t>LAST_NAME</t>
  </si>
  <si>
    <t>SEX</t>
  </si>
  <si>
    <t>AGE</t>
  </si>
  <si>
    <t>DATE_BIRTH</t>
  </si>
  <si>
    <t>WARD</t>
  </si>
  <si>
    <t>INSTITUT</t>
  </si>
  <si>
    <t>DEPARTMENT</t>
  </si>
  <si>
    <t>PAT_TYPE</t>
  </si>
  <si>
    <t>SPEC_NUM</t>
  </si>
  <si>
    <t>SPEC_DATE</t>
  </si>
  <si>
    <t>SPEC_TYPE</t>
  </si>
  <si>
    <t>SPEC_CODE</t>
  </si>
  <si>
    <t>SPEC_REAS</t>
  </si>
  <si>
    <t>DATE_DATA</t>
  </si>
  <si>
    <t>ORGANISM</t>
  </si>
  <si>
    <t>ORG_TYPE</t>
  </si>
  <si>
    <t>BETA_LACT</t>
  </si>
  <si>
    <t>X__CULTURE</t>
  </si>
  <si>
    <t>COMMENT</t>
  </si>
  <si>
    <t>GRAM_STAIN</t>
  </si>
  <si>
    <t>X_AFB_STAI</t>
  </si>
  <si>
    <t>X_KOH</t>
  </si>
  <si>
    <t>X_REFERRED</t>
  </si>
  <si>
    <t>MRSA</t>
  </si>
  <si>
    <t>X_RECNUM</t>
  </si>
  <si>
    <t>X_ESBL_CT</t>
  </si>
  <si>
    <t>X_ESBL_TZ</t>
  </si>
  <si>
    <t>X_MRSE</t>
  </si>
  <si>
    <t>X_INDCLIRE</t>
  </si>
  <si>
    <t>X_MRSAMRSE</t>
  </si>
  <si>
    <t>X_ENTBAC</t>
  </si>
  <si>
    <t>X_CARB</t>
  </si>
  <si>
    <t>X_IP_IPI</t>
  </si>
  <si>
    <t>DATE_ADMIS</t>
  </si>
  <si>
    <t>ESBL</t>
  </si>
  <si>
    <t>URINECOUNT</t>
  </si>
  <si>
    <t>NOSOCOMIAL</t>
  </si>
  <si>
    <t>DIAGNOSIS</t>
  </si>
  <si>
    <t>X_REMARKS</t>
  </si>
  <si>
    <t>X_INDIAINK</t>
  </si>
  <si>
    <t>X_INDIA</t>
  </si>
  <si>
    <t>AGE_GRP</t>
  </si>
  <si>
    <t>AMK_ND30</t>
  </si>
  <si>
    <t>AMC_ND20</t>
  </si>
  <si>
    <t>AMP_ND10</t>
  </si>
  <si>
    <t>SAM_ND10</t>
  </si>
  <si>
    <t>ATM_ND30</t>
  </si>
  <si>
    <t>AZM_ND15</t>
  </si>
  <si>
    <t>CEC_ND30</t>
  </si>
  <si>
    <t>MAN_ND30</t>
  </si>
  <si>
    <t>CZO_ND30</t>
  </si>
  <si>
    <t>FEP_ND30</t>
  </si>
  <si>
    <t>CFM_ND5</t>
  </si>
  <si>
    <t>CFP_ND75</t>
  </si>
  <si>
    <t>CTX_ND30</t>
  </si>
  <si>
    <t>FOX_ND30</t>
  </si>
  <si>
    <t>CAZ_ND30</t>
  </si>
  <si>
    <t>CRO_ND30</t>
  </si>
  <si>
    <t>CXM_ND30</t>
  </si>
  <si>
    <t>CEP_ND30</t>
  </si>
  <si>
    <t>CHL_ND30</t>
  </si>
  <si>
    <t>CIP_ND5</t>
  </si>
  <si>
    <t>CLR_ND15</t>
  </si>
  <si>
    <t>CLI_ND2</t>
  </si>
  <si>
    <t>SXT_ND1_2</t>
  </si>
  <si>
    <t>ERY_ND15</t>
  </si>
  <si>
    <t>GEN_ND10</t>
  </si>
  <si>
    <t>IPM_ND10</t>
  </si>
  <si>
    <t>KAN_ND30</t>
  </si>
  <si>
    <t>LVX_ND5</t>
  </si>
  <si>
    <t>NAL_ND30</t>
  </si>
  <si>
    <t>NET_ND30</t>
  </si>
  <si>
    <t>NIT_ND300</t>
  </si>
  <si>
    <t>NOR_ND10</t>
  </si>
  <si>
    <t>OFX_ND5</t>
  </si>
  <si>
    <t>OXA_ND1</t>
  </si>
  <si>
    <t>PEN_ND10</t>
  </si>
  <si>
    <t>PIP_ND100</t>
  </si>
  <si>
    <t>RIF_ND5</t>
  </si>
  <si>
    <t>SPT_ND100</t>
  </si>
  <si>
    <t>STR_ND10</t>
  </si>
  <si>
    <t>TCY_ND30</t>
  </si>
  <si>
    <t>TIC_ND75</t>
  </si>
  <si>
    <t>TCC_ND75</t>
  </si>
  <si>
    <t>TOB_ND10</t>
  </si>
  <si>
    <t>VAN_ND30</t>
  </si>
  <si>
    <t>CXA_ND30</t>
  </si>
  <si>
    <t>MEM_ND10</t>
  </si>
  <si>
    <t>TZP_ND100</t>
  </si>
  <si>
    <t>GEH_ND120</t>
  </si>
  <si>
    <t>STH_ND300</t>
  </si>
  <si>
    <t>LNZ_ND30</t>
  </si>
  <si>
    <t>NOV_ND100</t>
  </si>
  <si>
    <t>ETP_ND10</t>
  </si>
  <si>
    <t>MNO_ND80</t>
  </si>
  <si>
    <t>AMK_NM</t>
  </si>
  <si>
    <t>AMC_NM</t>
  </si>
  <si>
    <t>AMP_NM</t>
  </si>
  <si>
    <t>SAM_NM</t>
  </si>
  <si>
    <t>ATM_NM</t>
  </si>
  <si>
    <t>AZM_NM</t>
  </si>
  <si>
    <t>CEC_NM</t>
  </si>
  <si>
    <t>MAN_NM</t>
  </si>
  <si>
    <t>CZO_NM</t>
  </si>
  <si>
    <t>FEP_NM</t>
  </si>
  <si>
    <t>CFM_NM</t>
  </si>
  <si>
    <t>CFP_NM</t>
  </si>
  <si>
    <t>CTX_NM</t>
  </si>
  <si>
    <t>FOX_NM</t>
  </si>
  <si>
    <t>CAZ_NM</t>
  </si>
  <si>
    <t>CRO_NM</t>
  </si>
  <si>
    <t>CXM_NM</t>
  </si>
  <si>
    <t>CEP_NM</t>
  </si>
  <si>
    <t>CHL_NM</t>
  </si>
  <si>
    <t>CIP_NM</t>
  </si>
  <si>
    <t>CLR_NM</t>
  </si>
  <si>
    <t>CLI_NM</t>
  </si>
  <si>
    <t>SXT_NM</t>
  </si>
  <si>
    <t>ERY_NM</t>
  </si>
  <si>
    <t>GEN_NM</t>
  </si>
  <si>
    <t>IPM_NM</t>
  </si>
  <si>
    <t>KAN_NM</t>
  </si>
  <si>
    <t>LVX_NM</t>
  </si>
  <si>
    <t>NAL_NM</t>
  </si>
  <si>
    <t>NET_NM</t>
  </si>
  <si>
    <t>NIT_NM</t>
  </si>
  <si>
    <t>NOR_NM</t>
  </si>
  <si>
    <t>OFX_NM</t>
  </si>
  <si>
    <t>OXA_NM</t>
  </si>
  <si>
    <t>PEN_NM</t>
  </si>
  <si>
    <t>PIP_NM</t>
  </si>
  <si>
    <t>RIF_NM</t>
  </si>
  <si>
    <t>SPT_NM</t>
  </si>
  <si>
    <t>STR_NM</t>
  </si>
  <si>
    <t>TCY_NM</t>
  </si>
  <si>
    <t>TIC_NM</t>
  </si>
  <si>
    <t>TCC_NM</t>
  </si>
  <si>
    <t>TOB_NM</t>
  </si>
  <si>
    <t>VAN_NM</t>
  </si>
  <si>
    <t>CXA_NM</t>
  </si>
  <si>
    <t>MEM_NM</t>
  </si>
  <si>
    <t>TZP_NM</t>
  </si>
  <si>
    <t>GEH_NM</t>
  </si>
  <si>
    <t>STH_NM</t>
  </si>
  <si>
    <t>LNZ_NM</t>
  </si>
  <si>
    <t>MFX_NM</t>
  </si>
  <si>
    <t>TGC_NM</t>
  </si>
  <si>
    <t>QDA_NM</t>
  </si>
  <si>
    <t>ETP_NM</t>
  </si>
  <si>
    <t>MNO_NM</t>
  </si>
  <si>
    <t>AMB_NM</t>
  </si>
  <si>
    <t>CAS_NM</t>
  </si>
  <si>
    <t>FLU_NM</t>
  </si>
  <si>
    <t>MIF_NM</t>
  </si>
  <si>
    <t>VOR_NM</t>
  </si>
  <si>
    <t>FDC_ND</t>
  </si>
  <si>
    <t>FDC_NM</t>
  </si>
  <si>
    <t>FDC_NE</t>
  </si>
  <si>
    <t>CZA_ND30</t>
  </si>
  <si>
    <t>CZA_NM</t>
  </si>
  <si>
    <t>CZA_NE</t>
  </si>
  <si>
    <t>IMR_ND10</t>
  </si>
  <si>
    <t>IMR_NM</t>
  </si>
  <si>
    <t>IMR_NE</t>
  </si>
  <si>
    <t>PLZ_ND</t>
  </si>
  <si>
    <t>PLZ_NM</t>
  </si>
  <si>
    <t>PLZ_NE</t>
  </si>
  <si>
    <t>CZT_ND30</t>
  </si>
  <si>
    <t>CZT_NM</t>
  </si>
  <si>
    <t>CZT_NE</t>
  </si>
  <si>
    <t>MEV_ND20</t>
  </si>
  <si>
    <t>MEV_NM</t>
  </si>
  <si>
    <t>MEV_NE</t>
  </si>
  <si>
    <t>TZD_ND</t>
  </si>
  <si>
    <t>TZD_NM</t>
  </si>
  <si>
    <t>TZD_NE</t>
  </si>
  <si>
    <t>AMX_ND30</t>
  </si>
  <si>
    <t>AMX_NM</t>
  </si>
  <si>
    <t>AMX_NE</t>
  </si>
  <si>
    <t>COL_NM</t>
  </si>
  <si>
    <t>100123</t>
  </si>
  <si>
    <t>romeo</t>
  </si>
  <si>
    <t>villarosa</t>
  </si>
  <si>
    <t>amador</t>
  </si>
  <si>
    <t>m</t>
  </si>
  <si>
    <t>rmc</t>
  </si>
  <si>
    <t>unk</t>
  </si>
  <si>
    <t>adu</t>
  </si>
  <si>
    <t>bl</t>
  </si>
  <si>
    <t>eco</t>
  </si>
  <si>
    <t>-</t>
  </si>
  <si>
    <t>FINAL REPORT: RIGHT ARM - Positive after 54 hours incubation</t>
  </si>
  <si>
    <t>c</t>
  </si>
  <si>
    <t>2</t>
  </si>
  <si>
    <t>4</t>
  </si>
  <si>
    <t>32</t>
  </si>
  <si>
    <t>1</t>
  </si>
  <si>
    <t>0.25</t>
  </si>
  <si>
    <t>320</t>
  </si>
  <si>
    <t>0.5</t>
  </si>
  <si>
    <t>12544</t>
  </si>
  <si>
    <t>corazon</t>
  </si>
  <si>
    <t>arnado</t>
  </si>
  <si>
    <t>sabiron</t>
  </si>
  <si>
    <t>f</t>
  </si>
  <si>
    <t>emr</t>
  </si>
  <si>
    <t>eme</t>
  </si>
  <si>
    <t>FINAL REPORT:LEFT ARM &amp; RIGHT HAND- Both sites, Positive after 7 hours incubation.</t>
  </si>
  <si>
    <t>d</t>
  </si>
  <si>
    <t>14</t>
  </si>
  <si>
    <t>255572</t>
  </si>
  <si>
    <t>esmael</t>
  </si>
  <si>
    <t>javier</t>
  </si>
  <si>
    <t>matildo</t>
  </si>
  <si>
    <t>FINAL REPORT: LEFT ARM- Positive after 12 hours incubation.</t>
  </si>
  <si>
    <t>T/C RECURRENT COMMON BILE DUCT STONE S/P CHOECYSTE</t>
  </si>
  <si>
    <t>20</t>
  </si>
  <si>
    <t>393510</t>
  </si>
  <si>
    <t>ernesto</t>
  </si>
  <si>
    <t>hesarza</t>
  </si>
  <si>
    <t>dano</t>
  </si>
  <si>
    <t>Left &amp; Right arm: Both sites, Positive after 16 hours incubation. _x005F_x000D_
Done at VITEK Machine.</t>
  </si>
  <si>
    <t>64</t>
  </si>
  <si>
    <t>8</t>
  </si>
  <si>
    <t>04</t>
  </si>
  <si>
    <t>485586</t>
  </si>
  <si>
    <t>jocelyn</t>
  </si>
  <si>
    <t>ariza</t>
  </si>
  <si>
    <t>calimlim</t>
  </si>
  <si>
    <t>obg</t>
  </si>
  <si>
    <t>Right &amp; Left Arm - Positive after 10 hours incubation.</t>
  </si>
  <si>
    <t>SQUAMOUS CELL CARCINOMA STAGE IIA COMPLETE RADIOTH</t>
  </si>
  <si>
    <t>563252</t>
  </si>
  <si>
    <t>marife</t>
  </si>
  <si>
    <t>quinton</t>
  </si>
  <si>
    <t>coronel</t>
  </si>
  <si>
    <t>LEFT ARM &amp; RIGHT ARM. Both sites, Positive after 8 hours incubation. Sensitivity testing done in Vitek machine.</t>
  </si>
  <si>
    <t>16</t>
  </si>
  <si>
    <t>582445</t>
  </si>
  <si>
    <t>ricardo</t>
  </si>
  <si>
    <t>pineda</t>
  </si>
  <si>
    <t>calma</t>
  </si>
  <si>
    <t>RIGHT ARM &amp; LEFT HAND - Both site positive after 11 hours incubation.</t>
  </si>
  <si>
    <t>625821</t>
  </si>
  <si>
    <t>sheila</t>
  </si>
  <si>
    <t>cruz</t>
  </si>
  <si>
    <t>salvador</t>
  </si>
  <si>
    <t>swd</t>
  </si>
  <si>
    <t>sur</t>
  </si>
  <si>
    <t>FINAL REPORT: RIGHT ARM- Positive after 7 hours incubation.</t>
  </si>
  <si>
    <t>OBSTRUCTIVE JAUNDICE PROBABLY SECONDARY TO CHOLEDO</t>
  </si>
  <si>
    <t>23</t>
  </si>
  <si>
    <t>664443</t>
  </si>
  <si>
    <t>jose</t>
  </si>
  <si>
    <t>prudente</t>
  </si>
  <si>
    <t>conchada</t>
  </si>
  <si>
    <t>RIGHT ARM. Positive after 84 hours incubation.</t>
  </si>
  <si>
    <t>698700</t>
  </si>
  <si>
    <t>gilda</t>
  </si>
  <si>
    <t>ravanes</t>
  </si>
  <si>
    <t>viray</t>
  </si>
  <si>
    <t>FINAL REPORT: Both sites, Positive after 11 hours incubation.</t>
  </si>
  <si>
    <t>UREMIC GASTROPATHY SECONDARY TO ACUTE KIDNEY INJUR</t>
  </si>
  <si>
    <t>21</t>
  </si>
  <si>
    <t>727610</t>
  </si>
  <si>
    <t>albaytar</t>
  </si>
  <si>
    <t>monforte</t>
  </si>
  <si>
    <t>Both sites, Positive after 8 hours incubation.</t>
  </si>
  <si>
    <t>774019</t>
  </si>
  <si>
    <t>ray-noel</t>
  </si>
  <si>
    <t>javillonar</t>
  </si>
  <si>
    <t>raguindin</t>
  </si>
  <si>
    <t>LEFT ARM &amp; RIGHT ARM - Positive after 10 hours incubation.</t>
  </si>
  <si>
    <t>22</t>
  </si>
  <si>
    <t>783727</t>
  </si>
  <si>
    <t>miguel</t>
  </si>
  <si>
    <t>jumangit</t>
  </si>
  <si>
    <t>monter</t>
  </si>
  <si>
    <t>Right &amp; Left Arm: Both sites, Positive after 11 hours incubation.</t>
  </si>
  <si>
    <t>812562</t>
  </si>
  <si>
    <t>aubrey</t>
  </si>
  <si>
    <t>tinio</t>
  </si>
  <si>
    <t>carreon</t>
  </si>
  <si>
    <t>Left Arm: Positive after 12 hours incubation. For workup.</t>
  </si>
  <si>
    <t>17</t>
  </si>
  <si>
    <t>817958</t>
  </si>
  <si>
    <t>lovely</t>
  </si>
  <si>
    <t>santiago</t>
  </si>
  <si>
    <t>gutierrez</t>
  </si>
  <si>
    <t>LEFT &amp; RIGHT ARM: Both sites positive after 12 hours incubation</t>
  </si>
  <si>
    <t>19</t>
  </si>
  <si>
    <t>822046</t>
  </si>
  <si>
    <t>aureo</t>
  </si>
  <si>
    <t>matunan</t>
  </si>
  <si>
    <t>chico</t>
  </si>
  <si>
    <t>PRELIMINARY RESULT: LEFT ARM. Positive after 70 hours of incubation.</t>
  </si>
  <si>
    <t>822428</t>
  </si>
  <si>
    <t>anthony</t>
  </si>
  <si>
    <t>garcia</t>
  </si>
  <si>
    <t>deduque</t>
  </si>
  <si>
    <t>PRELIMINARY REPORT: LEFT HAND &amp; RIGHT ARM - Both site positive after 8 hours of incubation. Sensitivity test result to follow.</t>
  </si>
  <si>
    <t>823269</t>
  </si>
  <si>
    <t>wilma</t>
  </si>
  <si>
    <t>lisigues</t>
  </si>
  <si>
    <t>felizardo</t>
  </si>
  <si>
    <t>opd</t>
  </si>
  <si>
    <t>oth</t>
  </si>
  <si>
    <t>LEFT ARM - Positive after 18 hours incubation. Identification &amp; Sensitivity testing done in Vitek machine.</t>
  </si>
  <si>
    <t>827708</t>
  </si>
  <si>
    <t>felipe</t>
  </si>
  <si>
    <t>nuñeza</t>
  </si>
  <si>
    <t>dela cerna</t>
  </si>
  <si>
    <t>FINAL REPORT: LEFT &amp; RIGHT ARM - Both site positive after 7 hours incubation</t>
  </si>
  <si>
    <t>PANCREATIC ADENOCARCINOMA S/P ERCP + PRE CUT SPHIN</t>
  </si>
  <si>
    <t>12</t>
  </si>
  <si>
    <t>835146</t>
  </si>
  <si>
    <t>luzviminda</t>
  </si>
  <si>
    <t>tiglao</t>
  </si>
  <si>
    <t>domingo</t>
  </si>
  <si>
    <t>phw</t>
  </si>
  <si>
    <t>LEFT &amp; RIGHT ARM: Both sites positive after 14 hours incubation</t>
  </si>
  <si>
    <t>847371</t>
  </si>
  <si>
    <t>erlinda</t>
  </si>
  <si>
    <t>grapeza</t>
  </si>
  <si>
    <t>casiano</t>
  </si>
  <si>
    <t>Positive after 10 hours incubation.</t>
  </si>
  <si>
    <t>852053</t>
  </si>
  <si>
    <t>teresita</t>
  </si>
  <si>
    <t>biscocho</t>
  </si>
  <si>
    <t>alvaira</t>
  </si>
  <si>
    <t>FINAL REPORT: Both sites, Positive after 12 hours incubation.</t>
  </si>
  <si>
    <t>15</t>
  </si>
  <si>
    <t>855191</t>
  </si>
  <si>
    <t>lucia</t>
  </si>
  <si>
    <t>qui├âΓÇÿo</t>
  </si>
  <si>
    <t>sombrero</t>
  </si>
  <si>
    <t>mcu</t>
  </si>
  <si>
    <t>LEFT ARM &amp; RIGHT ARM. Both sites, Positive after 10 hours incubation.</t>
  </si>
  <si>
    <t>HYPOVOLEMIC SHOCK SECONDARY TO UPPER GASTRO INTEST</t>
  </si>
  <si>
    <t>855652</t>
  </si>
  <si>
    <t>gloria</t>
  </si>
  <si>
    <t>lambino</t>
  </si>
  <si>
    <t>barlaan</t>
  </si>
  <si>
    <t>LEFT ARM &amp; RIGHT ARM. Both sites, Positive after 16 hours incubation._x005F_x000D_
Done in Vitek Machine</t>
  </si>
  <si>
    <t>859282</t>
  </si>
  <si>
    <t>susana</t>
  </si>
  <si>
    <t>nobleza</t>
  </si>
  <si>
    <t>sapa</t>
  </si>
  <si>
    <t>FINAL REPORT: LEFT ARM - Positive after 27 hours incubation</t>
  </si>
  <si>
    <t>GRAVIDA10 PARA9 (9019) SQUAMOUS CELL CARCINOMA, NO</t>
  </si>
  <si>
    <t>864131</t>
  </si>
  <si>
    <t>jenny</t>
  </si>
  <si>
    <t>niegas</t>
  </si>
  <si>
    <t>borilla</t>
  </si>
  <si>
    <t>Left arm &amp; Right wrist - Both sites, Positive after 9 hours of incubation. Sensitivity test done twice.</t>
  </si>
  <si>
    <t>869857</t>
  </si>
  <si>
    <t>lolita</t>
  </si>
  <si>
    <t>losa</t>
  </si>
  <si>
    <t>gedraga</t>
  </si>
  <si>
    <t>LEFT ARM &amp; RIGHT ARM. Positive after 14 hours incubation.</t>
  </si>
  <si>
    <t>869960</t>
  </si>
  <si>
    <t>ronaldo</t>
  </si>
  <si>
    <t>ocampo</t>
  </si>
  <si>
    <t>dulay</t>
  </si>
  <si>
    <t>Both sites, Positive after 12 hours incubation.</t>
  </si>
  <si>
    <t>873176</t>
  </si>
  <si>
    <t>mikaela gwen</t>
  </si>
  <si>
    <t>medrana</t>
  </si>
  <si>
    <t>dela cruz</t>
  </si>
  <si>
    <t>6m</t>
  </si>
  <si>
    <t>ped</t>
  </si>
  <si>
    <t>Positive after 8 hours incubation.</t>
  </si>
  <si>
    <t>a</t>
  </si>
  <si>
    <t>18</t>
  </si>
  <si>
    <t>876235</t>
  </si>
  <si>
    <t>ma. elisa</t>
  </si>
  <si>
    <t>fornelda</t>
  </si>
  <si>
    <t>montero</t>
  </si>
  <si>
    <t>877520</t>
  </si>
  <si>
    <t>lorna</t>
  </si>
  <si>
    <t>lalaguna</t>
  </si>
  <si>
    <t>pascual</t>
  </si>
  <si>
    <t>SITE: LEFT ARM &amp; RIGHT ARM. Both sites, Positive after 34 hours incubation.</t>
  </si>
  <si>
    <t>877658</t>
  </si>
  <si>
    <t>nimfa</t>
  </si>
  <si>
    <t>mentoy</t>
  </si>
  <si>
    <t>gacer</t>
  </si>
  <si>
    <t>RIGHT ARM: Positive after 8 hours incubation</t>
  </si>
  <si>
    <t>878880</t>
  </si>
  <si>
    <t>gaudencio</t>
  </si>
  <si>
    <t>venzon</t>
  </si>
  <si>
    <t>miranda</t>
  </si>
  <si>
    <t>RIGHT ARM &amp; LEFT ARM. Both sites, Positive after 14 hours incubation.</t>
  </si>
  <si>
    <t>OBSTRUCTUVE JAUNDICE PROBABLY SECONDARY TO CHOLEDO</t>
  </si>
  <si>
    <t>24</t>
  </si>
  <si>
    <t>879270</t>
  </si>
  <si>
    <t>john cliff</t>
  </si>
  <si>
    <t>canieso</t>
  </si>
  <si>
    <t>flores</t>
  </si>
  <si>
    <t>FINAL REPORT: LEFT ARM &amp; RIGHT ARM - Both sites positive after 14 hours incubation</t>
  </si>
  <si>
    <t>882368</t>
  </si>
  <si>
    <t>melica</t>
  </si>
  <si>
    <t>dela cueva</t>
  </si>
  <si>
    <t>largo</t>
  </si>
  <si>
    <t>Left arm, Positive after 25 hours of incubation. NOTE: ESBL result added and rechecked.</t>
  </si>
  <si>
    <t>GRAVIDA 3 PARA 1 (1111) KERATINIZING SQUAMOUS CELL</t>
  </si>
  <si>
    <t>882991</t>
  </si>
  <si>
    <t>anna margarita</t>
  </si>
  <si>
    <t>oñate</t>
  </si>
  <si>
    <t>bravo</t>
  </si>
  <si>
    <t>Both sites, Positive after 25 hours incubation.</t>
  </si>
  <si>
    <t>28</t>
  </si>
  <si>
    <t>885181</t>
  </si>
  <si>
    <t>avegiel</t>
  </si>
  <si>
    <t>baytaw</t>
  </si>
  <si>
    <t>de luna</t>
  </si>
  <si>
    <t>LEFT ARM &amp; RIGHT WRIST. Both sites, Positive after 15 hours incubation.</t>
  </si>
  <si>
    <t>SEPTIC SHOCK SECONDARY TO ACUTE CHOLANGITIS PROB S</t>
  </si>
  <si>
    <t>886585</t>
  </si>
  <si>
    <t>jessica mae</t>
  </si>
  <si>
    <t>recto</t>
  </si>
  <si>
    <t>6d</t>
  </si>
  <si>
    <t>new</t>
  </si>
  <si>
    <t>Positive after 7 hours incubation.</t>
  </si>
  <si>
    <t>887974</t>
  </si>
  <si>
    <t>crista</t>
  </si>
  <si>
    <t>signos</t>
  </si>
  <si>
    <t>levantino</t>
  </si>
  <si>
    <t>FINAL REPORT: Right &amp; Left Arm - Positive after 4 hours incubation.</t>
  </si>
  <si>
    <t>888229</t>
  </si>
  <si>
    <t>rosalinda</t>
  </si>
  <si>
    <t>betonio</t>
  </si>
  <si>
    <t>hui</t>
  </si>
  <si>
    <t>Right &amp; Left Arm, FINAL REPORT: Both sites,  Positive after 10 hours incubation.</t>
  </si>
  <si>
    <t>890703</t>
  </si>
  <si>
    <t>doroteo</t>
  </si>
  <si>
    <t>de ocampo</t>
  </si>
  <si>
    <t>avila</t>
  </si>
  <si>
    <t>mwd</t>
  </si>
  <si>
    <t>Left &amp; Right arm - Both sites, Positive after 13 hours of incubation._x005F_x000D_
Done at VITEK machine.</t>
  </si>
  <si>
    <t>+</t>
  </si>
  <si>
    <t>COMMUNITY ACQUIRED PNEUMONIA-MODERATE RISK; R/O PU</t>
  </si>
  <si>
    <t>0.12</t>
  </si>
  <si>
    <t>891604</t>
  </si>
  <si>
    <t>roderick</t>
  </si>
  <si>
    <t>andres</t>
  </si>
  <si>
    <t>dizon</t>
  </si>
  <si>
    <t>FINAL REPORT: LEFT HAND &amp; RIGHT ARM -Both sides, positive after 12 hours incubation.</t>
  </si>
  <si>
    <t>893054</t>
  </si>
  <si>
    <t>fernando</t>
  </si>
  <si>
    <t>retusto</t>
  </si>
  <si>
    <t>alarcon</t>
  </si>
  <si>
    <t>LEFT ARM &amp; RIGHT ARM- Both sides, positive after 11 hours incubation.</t>
  </si>
  <si>
    <t>895178</t>
  </si>
  <si>
    <t>raquel</t>
  </si>
  <si>
    <t>alonzo</t>
  </si>
  <si>
    <t>quilog</t>
  </si>
  <si>
    <t>LEFT BRACHIAL ARTERY &amp; RIGHT BRACHIAL VEIN - Both site positive after 30 hours incubation.</t>
  </si>
  <si>
    <t>OBSTRUCTIVE JAUNDICE PROBABLY SECONDARY TO STENT O</t>
  </si>
  <si>
    <t>899137</t>
  </si>
  <si>
    <t>rolly</t>
  </si>
  <si>
    <t>bugna</t>
  </si>
  <si>
    <t>alianza</t>
  </si>
  <si>
    <t>FINAL REPORT: LEFT ARM &amp; RIGHT ARM. Both sites, Positive after 12 hours incubation.</t>
  </si>
  <si>
    <t>SIGMOIDCANCER STAGE IIB (CT4N0M0) WITH BLADDER INV</t>
  </si>
  <si>
    <t>899549</t>
  </si>
  <si>
    <t>arriola</t>
  </si>
  <si>
    <t>bautista</t>
  </si>
  <si>
    <t>FINAL RESULT: RIGHT ARM &amp; LEFT ARM - Both site positive after 10 hours incubation</t>
  </si>
  <si>
    <t>GRAVIDA 4 PARA 4 (4004) TO CONSIDER UTERINE SARCOM</t>
  </si>
  <si>
    <t>905815</t>
  </si>
  <si>
    <t>mila</t>
  </si>
  <si>
    <t>navarro</t>
  </si>
  <si>
    <t>fulgar</t>
  </si>
  <si>
    <t>906415</t>
  </si>
  <si>
    <t>jennifer</t>
  </si>
  <si>
    <t>evangelista</t>
  </si>
  <si>
    <t>FINAL REPORT: LEFT &amp; RIGHT ARM - Both site positive after 8 hours incubation</t>
  </si>
  <si>
    <t>GRAVIDA 2 PARA 2 (2002) POORLY DIFFERENTIATED CARC</t>
  </si>
  <si>
    <t>&lt;2</t>
  </si>
  <si>
    <t>&lt;4</t>
  </si>
  <si>
    <t>&lt;1</t>
  </si>
  <si>
    <t>&lt;0.25</t>
  </si>
  <si>
    <t>&lt;20</t>
  </si>
  <si>
    <t>&lt;0.12</t>
  </si>
  <si>
    <t>&lt;16</t>
  </si>
  <si>
    <t>&lt;0.5</t>
  </si>
  <si>
    <t>910197</t>
  </si>
  <si>
    <t>conrado</t>
  </si>
  <si>
    <t>cabag</t>
  </si>
  <si>
    <t>cagadas</t>
  </si>
  <si>
    <t>FINAL REPORT: LEFT ARM &amp; RIGHT WRIST - Both site positive after 9 hours incubation._x005F_x000D_
Done at Vitek machine.</t>
  </si>
  <si>
    <t>&gt;32</t>
  </si>
  <si>
    <t>910987</t>
  </si>
  <si>
    <t>nenita</t>
  </si>
  <si>
    <t>azuelo</t>
  </si>
  <si>
    <t>belo</t>
  </si>
  <si>
    <t>FINAL REPORT: RIGHT ARM- Positive after 40 hours incubation.</t>
  </si>
  <si>
    <t>914681</t>
  </si>
  <si>
    <t>juan</t>
  </si>
  <si>
    <t>leyble</t>
  </si>
  <si>
    <t>apostol</t>
  </si>
  <si>
    <t>LEFT FOOT. Positive after 10 hours incubation.</t>
  </si>
  <si>
    <t>917881</t>
  </si>
  <si>
    <t>eduardo</t>
  </si>
  <si>
    <t>lagera</t>
  </si>
  <si>
    <t>LEFT &amp; RIGHT ARM : Both site positive after 11 hours incubation.</t>
  </si>
  <si>
    <t>918108</t>
  </si>
  <si>
    <t>luching</t>
  </si>
  <si>
    <t>morado</t>
  </si>
  <si>
    <t>Left foot, Positive after 29 hours incubation.</t>
  </si>
  <si>
    <t>SHOCK MULTIFACTORIAL SECONDARY TO SEPSIS AND HYPOV</t>
  </si>
  <si>
    <t>920648</t>
  </si>
  <si>
    <t>kervin</t>
  </si>
  <si>
    <t>roldan</t>
  </si>
  <si>
    <t>lopez</t>
  </si>
  <si>
    <t>FINAL CULTURE REPORT. RIGHT ARM.  Positive after 74 hours incubation.</t>
  </si>
  <si>
    <t>923050</t>
  </si>
  <si>
    <t>merry joy</t>
  </si>
  <si>
    <t>averina</t>
  </si>
  <si>
    <t>gallogo</t>
  </si>
  <si>
    <t>LEFT ARM. Positive after 9 hours incubation.</t>
  </si>
  <si>
    <t>GRAVIDA 1 PARA 1 (1001) ABNORMAL UTERINE BLEEDING</t>
  </si>
  <si>
    <t>924201</t>
  </si>
  <si>
    <t>juana</t>
  </si>
  <si>
    <t>gloriani</t>
  </si>
  <si>
    <t>tapang</t>
  </si>
  <si>
    <t>LEFT ARM &amp; RIGHT ARM. Both sites, Positive after 52 hours of incubation._x005F_x000D_
Sensitivity testing done in Vitek machine.</t>
  </si>
  <si>
    <t>931395</t>
  </si>
  <si>
    <t>sarmiento</t>
  </si>
  <si>
    <t>beltran</t>
  </si>
  <si>
    <t>FINAL RESULT: Right arm, Positive after 15 hours of incubation. _x005F_x000D_
Done at VITEK machine</t>
  </si>
  <si>
    <t>st</t>
  </si>
  <si>
    <t>&gt;=32</t>
  </si>
  <si>
    <t>&lt;=1</t>
  </si>
  <si>
    <t>&gt;=64</t>
  </si>
  <si>
    <t>&gt;=4</t>
  </si>
  <si>
    <t>&lt;=0.25</t>
  </si>
  <si>
    <t>&gt;=16</t>
  </si>
  <si>
    <t>b</t>
  </si>
  <si>
    <t>0.032</t>
  </si>
  <si>
    <t>0.008</t>
  </si>
  <si>
    <t>895055</t>
  </si>
  <si>
    <t>earl noah</t>
  </si>
  <si>
    <t>moreno</t>
  </si>
  <si>
    <t>abria</t>
  </si>
  <si>
    <t>20d</t>
  </si>
  <si>
    <t>pwd</t>
  </si>
  <si>
    <t>xpa</t>
  </si>
  <si>
    <t>FINAL REPORT: RIGHT ARM- No growth after 5 days of incubation.</t>
  </si>
  <si>
    <t>LIVE, PRETERM, SINGLETON, MALE, DELIVERED VIA NORM</t>
  </si>
  <si>
    <t>912407</t>
  </si>
  <si>
    <t>gefte</t>
  </si>
  <si>
    <t>obani</t>
  </si>
  <si>
    <t>del agua</t>
  </si>
  <si>
    <t>915042</t>
  </si>
  <si>
    <t>janedee</t>
  </si>
  <si>
    <t>daguio</t>
  </si>
  <si>
    <t>defra</t>
  </si>
  <si>
    <t>SEPSIS SECONDARY TO COMPLICATED URINARY TRACT INFE</t>
  </si>
  <si>
    <t>923607</t>
  </si>
  <si>
    <t>hazel</t>
  </si>
  <si>
    <t>frendol</t>
  </si>
  <si>
    <t>BREAST CANCER STAGE IV WITH PULMONARY AND LIVER ME</t>
  </si>
  <si>
    <t>102336</t>
  </si>
  <si>
    <t>catherine</t>
  </si>
  <si>
    <t>cidro</t>
  </si>
  <si>
    <t>xxx</t>
  </si>
  <si>
    <t>Both sites, No growth after 5 days of incubation.</t>
  </si>
  <si>
    <t>INTRACRANIAL MASS, CEREBELLAR AREA PROBABLY METAST</t>
  </si>
  <si>
    <t>102471</t>
  </si>
  <si>
    <t>richelle</t>
  </si>
  <si>
    <t>cabrera</t>
  </si>
  <si>
    <t>pajulas</t>
  </si>
  <si>
    <t>FINAL REPORT: LEFT ARM - No growth after 5 days of incubation.</t>
  </si>
  <si>
    <t>GRAVIDA 1 PARA 1 (1001) SQUAMOUS CELL CARCINOMA KE</t>
  </si>
  <si>
    <t>104347</t>
  </si>
  <si>
    <t>emmanuel</t>
  </si>
  <si>
    <t>salaria</t>
  </si>
  <si>
    <t>morillo</t>
  </si>
  <si>
    <t>Left arm- No growth after 5 days of incubation.</t>
  </si>
  <si>
    <t>106017</t>
  </si>
  <si>
    <t>benjamin</t>
  </si>
  <si>
    <t>hermoso</t>
  </si>
  <si>
    <t>raymundo</t>
  </si>
  <si>
    <t>Right arm. No growth after 5 days of incubation.</t>
  </si>
  <si>
    <t>106304</t>
  </si>
  <si>
    <t>dei</t>
  </si>
  <si>
    <t>valderama</t>
  </si>
  <si>
    <t>bulanadi</t>
  </si>
  <si>
    <t>Right &amp; Left foot: Both sites,No growth after 5 days of incubation.</t>
  </si>
  <si>
    <t>108365</t>
  </si>
  <si>
    <t>lenie</t>
  </si>
  <si>
    <t>pontiga</t>
  </si>
  <si>
    <t>belleza</t>
  </si>
  <si>
    <t>Right &amp; Left Arm: Both sites,No growth after 5 days of incubation.</t>
  </si>
  <si>
    <t>111213</t>
  </si>
  <si>
    <t>charles samuel</t>
  </si>
  <si>
    <t>ocab</t>
  </si>
  <si>
    <t>calunsag</t>
  </si>
  <si>
    <t>Final- Both sites, No growth after 5 days of incubation._x005F_x000D_
Right and Left arm</t>
  </si>
  <si>
    <t>111261</t>
  </si>
  <si>
    <t>manuel</t>
  </si>
  <si>
    <t>tran</t>
  </si>
  <si>
    <t>inonog</t>
  </si>
  <si>
    <t>FINAL CULTURE REPORT: LEFT ARM. No growth after 5 days of incubation.</t>
  </si>
  <si>
    <t>111370</t>
  </si>
  <si>
    <t>trinidad</t>
  </si>
  <si>
    <t>pansoy</t>
  </si>
  <si>
    <t>vinluan</t>
  </si>
  <si>
    <t>111428</t>
  </si>
  <si>
    <t>germilina</t>
  </si>
  <si>
    <t>cazar</t>
  </si>
  <si>
    <t>frias</t>
  </si>
  <si>
    <t>FINAL REPORT: LEFT ARM &amp; RIGHT ARM- Both sites, no growth after 5 days of incubation.</t>
  </si>
  <si>
    <t>HYPOVOLEMIC SHOCK PROBABLY SECONDARY TO 1. ACUTE B</t>
  </si>
  <si>
    <t>112711</t>
  </si>
  <si>
    <t>danilo</t>
  </si>
  <si>
    <t>madrigal</t>
  </si>
  <si>
    <t>sorima</t>
  </si>
  <si>
    <t>SITE: LEFT ARM &amp; RIGHT ARM. Both sites, No growth after 5 days of incubation.</t>
  </si>
  <si>
    <t>113434</t>
  </si>
  <si>
    <t>renante</t>
  </si>
  <si>
    <t>dimaunahan</t>
  </si>
  <si>
    <t>villapando</t>
  </si>
  <si>
    <t>Both sites,No growth after 5 days of incubation.</t>
  </si>
  <si>
    <t>114308</t>
  </si>
  <si>
    <t>pio</t>
  </si>
  <si>
    <t>rivera</t>
  </si>
  <si>
    <t>bolado</t>
  </si>
  <si>
    <t>No growth after 5 days of incubation.</t>
  </si>
  <si>
    <t>UREMIC ENCEPHALOPATHY SECONDARY TO CHRONIC KIDNEY</t>
  </si>
  <si>
    <t>114504</t>
  </si>
  <si>
    <t>rosario</t>
  </si>
  <si>
    <t>mabini</t>
  </si>
  <si>
    <t>libramonte</t>
  </si>
  <si>
    <t>Both sites, No growth after 5 days of incubation._x005F_x000D_
Right arm and Left foot</t>
  </si>
  <si>
    <t>COMMUNITY ACQUIRED PNEUMONIA - MODERATE RISK, R/O</t>
  </si>
  <si>
    <t>114779</t>
  </si>
  <si>
    <t>godofredo</t>
  </si>
  <si>
    <t>odeña</t>
  </si>
  <si>
    <t>alcantara</t>
  </si>
  <si>
    <t>RIGHT HAND- No growth after 5 days of incubation.</t>
  </si>
  <si>
    <t>116455</t>
  </si>
  <si>
    <t>joel</t>
  </si>
  <si>
    <t>begornia</t>
  </si>
  <si>
    <t>madrid</t>
  </si>
  <si>
    <t>117131</t>
  </si>
  <si>
    <t>alonia</t>
  </si>
  <si>
    <t>manalon</t>
  </si>
  <si>
    <t>LEFT ARM &amp; RIGHT ARM. Both sites,No growth after 5 days of incubation.</t>
  </si>
  <si>
    <t>117546</t>
  </si>
  <si>
    <t>ma. cristina</t>
  </si>
  <si>
    <t>abrio</t>
  </si>
  <si>
    <t>118067</t>
  </si>
  <si>
    <t>salve</t>
  </si>
  <si>
    <t>barlos</t>
  </si>
  <si>
    <t>118357</t>
  </si>
  <si>
    <t>maria</t>
  </si>
  <si>
    <t>tabucanon</t>
  </si>
  <si>
    <t>lucban</t>
  </si>
  <si>
    <t>FINAL REPORT: LEFT ARM- No growth after 5 days of incubation.</t>
  </si>
  <si>
    <t>GRAVIDA 6 PARA 5 (5015) SQUAMOUS CELL CARCINOMA PO</t>
  </si>
  <si>
    <t>1189</t>
  </si>
  <si>
    <t>josephine</t>
  </si>
  <si>
    <t>malasa</t>
  </si>
  <si>
    <t>Both sites,No growth after 5 days of incubation. Left and Right arm</t>
  </si>
  <si>
    <t>119633</t>
  </si>
  <si>
    <t>aurelia</t>
  </si>
  <si>
    <t>rote</t>
  </si>
  <si>
    <t>alinsangan</t>
  </si>
  <si>
    <t>NON HEALING WOUND</t>
  </si>
  <si>
    <t>119754</t>
  </si>
  <si>
    <t>jerry</t>
  </si>
  <si>
    <t>gentilizo</t>
  </si>
  <si>
    <t>guiron</t>
  </si>
  <si>
    <t>FINAL REPORT: RIGHT ARM - No growth after 5 days of incubation.</t>
  </si>
  <si>
    <t>PNEUMOTHORAX PROBABLY SECONDARY TO RUPTURED BULLAE</t>
  </si>
  <si>
    <t>120546</t>
  </si>
  <si>
    <t>gemma</t>
  </si>
  <si>
    <t>carlos</t>
  </si>
  <si>
    <t>senense</t>
  </si>
  <si>
    <t>Both sites, No growth after 5 days of incubation._x005F_x000D_
Left and Right arm</t>
  </si>
  <si>
    <t>CLINICALLY DIAGNOSE PULMONARY TUBERCULOSIS; ACUTE</t>
  </si>
  <si>
    <t>121022</t>
  </si>
  <si>
    <t>aurora</t>
  </si>
  <si>
    <t>reyes</t>
  </si>
  <si>
    <t>magallon</t>
  </si>
  <si>
    <t>122702</t>
  </si>
  <si>
    <t>princess shionie</t>
  </si>
  <si>
    <t>galario</t>
  </si>
  <si>
    <t>nicolas</t>
  </si>
  <si>
    <t>FINAL REPORT- LEFT MEDIAN &amp; RIGHT WRIST- Both sites, no growth after 5 days of incubation.</t>
  </si>
  <si>
    <t>ACUTE APPENDICITIS</t>
  </si>
  <si>
    <t>123722</t>
  </si>
  <si>
    <t>vince justine</t>
  </si>
  <si>
    <t>mendina</t>
  </si>
  <si>
    <t>buendicho</t>
  </si>
  <si>
    <t>12436</t>
  </si>
  <si>
    <t>emeterio</t>
  </si>
  <si>
    <t>tuquero</t>
  </si>
  <si>
    <t>124598</t>
  </si>
  <si>
    <t>rowela</t>
  </si>
  <si>
    <t>panopio</t>
  </si>
  <si>
    <t>milaor</t>
  </si>
  <si>
    <t>126105</t>
  </si>
  <si>
    <t>clotilde</t>
  </si>
  <si>
    <t>jusayan</t>
  </si>
  <si>
    <t>corral</t>
  </si>
  <si>
    <t>RIGHT WRIST: No growth after 5 days of incubation.</t>
  </si>
  <si>
    <t>126260</t>
  </si>
  <si>
    <t>donquillo</t>
  </si>
  <si>
    <t>Right wrist:  No growth after 5 days of incubation.</t>
  </si>
  <si>
    <t>126860</t>
  </si>
  <si>
    <t>luvisminda</t>
  </si>
  <si>
    <t>roque</t>
  </si>
  <si>
    <t>fabian</t>
  </si>
  <si>
    <t>130095</t>
  </si>
  <si>
    <t>lilia</t>
  </si>
  <si>
    <t>nudalo</t>
  </si>
  <si>
    <t>gonzales</t>
  </si>
  <si>
    <t>13267</t>
  </si>
  <si>
    <t>cesar sr</t>
  </si>
  <si>
    <t>distor</t>
  </si>
  <si>
    <t>paragas</t>
  </si>
  <si>
    <t>13290</t>
  </si>
  <si>
    <t>adoracion</t>
  </si>
  <si>
    <t>ignacio</t>
  </si>
  <si>
    <t>jimenez</t>
  </si>
  <si>
    <t>Both sites, No growth after 5 days of incubation. Left and Right arm</t>
  </si>
  <si>
    <t>ACUTE KIDNEY INJURY, PRE-RENAL SECONDARY TO POOR I</t>
  </si>
  <si>
    <t>143380</t>
  </si>
  <si>
    <t>david</t>
  </si>
  <si>
    <t>vega</t>
  </si>
  <si>
    <t>bartolome</t>
  </si>
  <si>
    <t>Left &amp; Right arm: Both sites, No growth after 5 days of incubation.</t>
  </si>
  <si>
    <t>146688</t>
  </si>
  <si>
    <t>guimba</t>
  </si>
  <si>
    <t>espinar</t>
  </si>
  <si>
    <t>147909</t>
  </si>
  <si>
    <t>ruel</t>
  </si>
  <si>
    <t>manalo</t>
  </si>
  <si>
    <t>saquilayan</t>
  </si>
  <si>
    <t>Left Arm: No growth after 5 days of incubation.</t>
  </si>
  <si>
    <t>CEREBROVASCULAR DISEASE, INFARCT, LEFT ANTERIOR CE</t>
  </si>
  <si>
    <t>148981</t>
  </si>
  <si>
    <t>rolando</t>
  </si>
  <si>
    <t>zablan</t>
  </si>
  <si>
    <t>rodriguez</t>
  </si>
  <si>
    <t>FINAL REPORT: LEFT &amp; RIGHT FOOT - Both sites no growth after 5 days of incubation.</t>
  </si>
  <si>
    <t>149477</t>
  </si>
  <si>
    <t>damian</t>
  </si>
  <si>
    <t>LEFT ARM &amp; RIGHT ARM. Both sites, No growth after 5 days of incubation.</t>
  </si>
  <si>
    <t>153101</t>
  </si>
  <si>
    <t>edrian jay</t>
  </si>
  <si>
    <t>bilanes</t>
  </si>
  <si>
    <t>mula</t>
  </si>
  <si>
    <t>FINAL REPORT: LEFT &amp; RIGHT ARM - Both sites no growth after 4 days incubation.</t>
  </si>
  <si>
    <t>15469</t>
  </si>
  <si>
    <t>marie joy</t>
  </si>
  <si>
    <t>broce</t>
  </si>
  <si>
    <t>santos</t>
  </si>
  <si>
    <t>FINAL REPORT: LEFT ARM &amp; RIGHT WRIST- Both sites, no growth after 5 days of incubation.</t>
  </si>
  <si>
    <t>METASTATIC CARCINOMA, LEFT LATERAL NECK</t>
  </si>
  <si>
    <t>15486</t>
  </si>
  <si>
    <t>zenaida</t>
  </si>
  <si>
    <t>angeles</t>
  </si>
  <si>
    <t>reynoso</t>
  </si>
  <si>
    <t>155993</t>
  </si>
  <si>
    <t>venalyn</t>
  </si>
  <si>
    <t>buenaventura</t>
  </si>
  <si>
    <t>157434</t>
  </si>
  <si>
    <t>jury</t>
  </si>
  <si>
    <t>mesa</t>
  </si>
  <si>
    <t>nate</t>
  </si>
  <si>
    <t>157892</t>
  </si>
  <si>
    <t>noel</t>
  </si>
  <si>
    <t>escriber</t>
  </si>
  <si>
    <t>de la torre</t>
  </si>
  <si>
    <t>159577</t>
  </si>
  <si>
    <t>pasatiempo</t>
  </si>
  <si>
    <t>talabong</t>
  </si>
  <si>
    <t>SHOPCK, MULTIFACTORIAL 1) SEPTIC 2) CARDIOGENIC; S</t>
  </si>
  <si>
    <t>161331</t>
  </si>
  <si>
    <t>carlo</t>
  </si>
  <si>
    <t>mangonon</t>
  </si>
  <si>
    <t>sta. ana</t>
  </si>
  <si>
    <t>FINAL REPORT: LEFT &amp; RIGHT ARM - Both sites,No growth after 5 days of incubation.</t>
  </si>
  <si>
    <t>164048</t>
  </si>
  <si>
    <t>mark glen</t>
  </si>
  <si>
    <t>banta</t>
  </si>
  <si>
    <t>ofiana</t>
  </si>
  <si>
    <t>LEFT ARM &amp; RIGHT HAND: Both sites no growth after 5 days of incubation.</t>
  </si>
  <si>
    <t>164588</t>
  </si>
  <si>
    <t>edgardo</t>
  </si>
  <si>
    <t>esparago</t>
  </si>
  <si>
    <t>164990</t>
  </si>
  <si>
    <t>celito</t>
  </si>
  <si>
    <t>bordeos</t>
  </si>
  <si>
    <t>capistrano</t>
  </si>
  <si>
    <t>Right arm: No growth after 5 days of incubation.</t>
  </si>
  <si>
    <t>COVID-19, CONFIRMED WITH MILD FEATURES; PLEURAL EF</t>
  </si>
  <si>
    <t>165376</t>
  </si>
  <si>
    <t>jesus</t>
  </si>
  <si>
    <t>montecer</t>
  </si>
  <si>
    <t>quilongquilong</t>
  </si>
  <si>
    <t>SITE: LEFT HAND &amp; RIGHT HAND. Both sites, No growth after 5 days of incubation.</t>
  </si>
  <si>
    <t>165817</t>
  </si>
  <si>
    <t>james</t>
  </si>
  <si>
    <t>rayos</t>
  </si>
  <si>
    <t>rebenito</t>
  </si>
  <si>
    <t>PLEURAL EFFUSION LEFT PROBABLY SECONDARY TO PULMON</t>
  </si>
  <si>
    <t>16638</t>
  </si>
  <si>
    <t>deliva</t>
  </si>
  <si>
    <t>maglapid</t>
  </si>
  <si>
    <t>16781</t>
  </si>
  <si>
    <t>keschel ann</t>
  </si>
  <si>
    <t>villacampo</t>
  </si>
  <si>
    <t>la guardia</t>
  </si>
  <si>
    <t>FINAL REPORT: LEFT &amp; RIGHT ARM - Both sites no growth after 5 days of incubation.</t>
  </si>
  <si>
    <t>169621</t>
  </si>
  <si>
    <t>dolora</t>
  </si>
  <si>
    <t>reloto</t>
  </si>
  <si>
    <t>pastor</t>
  </si>
  <si>
    <t>OD:PSEUDOPHAKIA STATUS POST SECONDARY TO INTRAOCUL</t>
  </si>
  <si>
    <t>171392</t>
  </si>
  <si>
    <t>silveria</t>
  </si>
  <si>
    <t>madelo</t>
  </si>
  <si>
    <t>acaso</t>
  </si>
  <si>
    <t>17353</t>
  </si>
  <si>
    <t>edwin</t>
  </si>
  <si>
    <t>junsay</t>
  </si>
  <si>
    <t>Left arm &amp; Right arm- Both sites,No growth after 5 days of incubation.</t>
  </si>
  <si>
    <t>TO CONSIDER POST OPERATE ENDOPHTHALMITIS, OD; TO C</t>
  </si>
  <si>
    <t>181060</t>
  </si>
  <si>
    <t>joshua</t>
  </si>
  <si>
    <t>lasam</t>
  </si>
  <si>
    <t>No growth after 5 days of incubation._x005F_x000D_
Right arm</t>
  </si>
  <si>
    <t>18325</t>
  </si>
  <si>
    <t>rogelio</t>
  </si>
  <si>
    <t>suazo</t>
  </si>
  <si>
    <t>villaabrille</t>
  </si>
  <si>
    <t>Both sites, No growth after 5 days of incubation._x005F_x000D_
Left and Right hand</t>
  </si>
  <si>
    <t>184185</t>
  </si>
  <si>
    <t>jelie</t>
  </si>
  <si>
    <t>magdaraog</t>
  </si>
  <si>
    <t>184731</t>
  </si>
  <si>
    <t>aldrin</t>
  </si>
  <si>
    <t>colasito</t>
  </si>
  <si>
    <t>IJ Catheter, No growth after 5 days of incubation.</t>
  </si>
  <si>
    <t>SEPSSIS SECONDARY TO HOSPITAL ACQUIRED PNEUMONIA,</t>
  </si>
  <si>
    <t>189852</t>
  </si>
  <si>
    <t>reynaldo</t>
  </si>
  <si>
    <t>ogno</t>
  </si>
  <si>
    <t>mendez</t>
  </si>
  <si>
    <t>Left arm. No growth after 5 days of incubation.</t>
  </si>
  <si>
    <t>190394</t>
  </si>
  <si>
    <t>marieta</t>
  </si>
  <si>
    <t>sabate</t>
  </si>
  <si>
    <t>lapada</t>
  </si>
  <si>
    <t>LEFT &amp; RIGHT ARM: Both sites no growth after 5 days of incubation.</t>
  </si>
  <si>
    <t>192085</t>
  </si>
  <si>
    <t>marilyn</t>
  </si>
  <si>
    <t>pablo</t>
  </si>
  <si>
    <t>samson</t>
  </si>
  <si>
    <t>OSTEOMYELITIS, RIGHT FOOT; DIABETES MELLITUS TYPE</t>
  </si>
  <si>
    <t>192315</t>
  </si>
  <si>
    <t>joenito</t>
  </si>
  <si>
    <t>sanga</t>
  </si>
  <si>
    <t>Both sites, No growth after 5 days of incubation._x005F_x000D_
Right and Left arm.</t>
  </si>
  <si>
    <t>CHRONIC OBSTRUCTIVE PULMONARY DISEASE IN ACUTE EXA</t>
  </si>
  <si>
    <t>196454</t>
  </si>
  <si>
    <t>rachel</t>
  </si>
  <si>
    <t>dongon</t>
  </si>
  <si>
    <t>losande</t>
  </si>
  <si>
    <t>Left &amp; Right arm: Both sites,No growth after 5 days of incubation.</t>
  </si>
  <si>
    <t>198546</t>
  </si>
  <si>
    <t>rhoiz</t>
  </si>
  <si>
    <t>tevez</t>
  </si>
  <si>
    <t>espiritu</t>
  </si>
  <si>
    <t>19903</t>
  </si>
  <si>
    <t>armando</t>
  </si>
  <si>
    <t>torrelino</t>
  </si>
  <si>
    <t>CHRONIC SUBDURAL HEMATOMA BILATERAL FRONTO TEMPORA</t>
  </si>
  <si>
    <t>199053</t>
  </si>
  <si>
    <t>mielani</t>
  </si>
  <si>
    <t>malabanan</t>
  </si>
  <si>
    <t>bancil</t>
  </si>
  <si>
    <t>Left Arm &amp; Right Wrist: Both sites,No growth after 5 days of incubation.</t>
  </si>
  <si>
    <t>200373</t>
  </si>
  <si>
    <t>gamaliel</t>
  </si>
  <si>
    <t>laguna</t>
  </si>
  <si>
    <t>borbonga</t>
  </si>
  <si>
    <t>206834</t>
  </si>
  <si>
    <t>san pascual</t>
  </si>
  <si>
    <t>abenir</t>
  </si>
  <si>
    <t>Left &amp; Right arm, Both sites, No growth after 5 days of incubation.</t>
  </si>
  <si>
    <t>CEREBROVASCULAR DISEASE INFARCT, LEFT MIDDLE CEREB</t>
  </si>
  <si>
    <t>211063</t>
  </si>
  <si>
    <t>emelina</t>
  </si>
  <si>
    <t>abonalla</t>
  </si>
  <si>
    <t>rogando</t>
  </si>
  <si>
    <t>211661</t>
  </si>
  <si>
    <t>antonino</t>
  </si>
  <si>
    <t>monticina</t>
  </si>
  <si>
    <t>asis</t>
  </si>
  <si>
    <t>FINAL REPORT: LEFT &amp; RIGHT ARM - Both site no growth after 5 days of incubation.</t>
  </si>
  <si>
    <t>HYPOVOLEMIC SHOCK RESOLVING SECONDARY TO GI LOSSES</t>
  </si>
  <si>
    <t>212068</t>
  </si>
  <si>
    <t>benitez</t>
  </si>
  <si>
    <t>lacuesta</t>
  </si>
  <si>
    <t>Left hand. No growth after 5 days of incubation.</t>
  </si>
  <si>
    <t>SEVERE ANEMIA SECONDARY TO 1). IRON DEFICIENCY ANE</t>
  </si>
  <si>
    <t>214892</t>
  </si>
  <si>
    <t>jhenwin</t>
  </si>
  <si>
    <t>enriquez</t>
  </si>
  <si>
    <t>GRAVIDA 1 PARA 1 (1000) ECLAMPSIA S/P NORMAL SPONT</t>
  </si>
  <si>
    <t>2166</t>
  </si>
  <si>
    <t>clarita</t>
  </si>
  <si>
    <t>bindoy</t>
  </si>
  <si>
    <t>alejandrino</t>
  </si>
  <si>
    <t>RIGHT ARM. No growth after 5 days of incubation.</t>
  </si>
  <si>
    <t>22075</t>
  </si>
  <si>
    <t>bulilan</t>
  </si>
  <si>
    <t>221006</t>
  </si>
  <si>
    <t>enrico</t>
  </si>
  <si>
    <t>alviar</t>
  </si>
  <si>
    <t>silva</t>
  </si>
  <si>
    <t>FINAL REPORT: LEFT ARM AFTER 1 HOUR - No growth after 5 days of incubation.</t>
  </si>
  <si>
    <t>221585</t>
  </si>
  <si>
    <t>gin</t>
  </si>
  <si>
    <t>aniban</t>
  </si>
  <si>
    <t>baguio</t>
  </si>
  <si>
    <t>JAUNDICE</t>
  </si>
  <si>
    <t>222669</t>
  </si>
  <si>
    <t>cristina</t>
  </si>
  <si>
    <t>menciano</t>
  </si>
  <si>
    <t>visto</t>
  </si>
  <si>
    <t>LIVER CIRRHOSIS PROBABLY SECONDARY TO AUTOIMMUNE H</t>
  </si>
  <si>
    <t>223900</t>
  </si>
  <si>
    <t>diosdado</t>
  </si>
  <si>
    <t>balisi</t>
  </si>
  <si>
    <t>goyagoy</t>
  </si>
  <si>
    <t>HYPOVOLEMIC SHOCK PROBABLY SECONDARY TO GASTRIC ME</t>
  </si>
  <si>
    <t>224186</t>
  </si>
  <si>
    <t>lorena</t>
  </si>
  <si>
    <t>arnesto</t>
  </si>
  <si>
    <t>cabusas</t>
  </si>
  <si>
    <t>Final- Both sites, No growth after 5 days of incubation._x005F_x000D_
Left and Right arm_x005F_x000D_
Specimen received @ 8/15 9am</t>
  </si>
  <si>
    <t>GRAVIDA 1 PARA 1 (1001)  SQUAMOUS CELL CARCINOMA,</t>
  </si>
  <si>
    <t>225736</t>
  </si>
  <si>
    <t>maria jacquelou</t>
  </si>
  <si>
    <t>cristo</t>
  </si>
  <si>
    <t>española</t>
  </si>
  <si>
    <t>FINAL REPORT: LEFT HAND &amp; RIGHT WRIST - Both site no growth after 5 days of incubation.</t>
  </si>
  <si>
    <t>226107</t>
  </si>
  <si>
    <t>regert</t>
  </si>
  <si>
    <t>de vera</t>
  </si>
  <si>
    <t>oliva</t>
  </si>
  <si>
    <t>228402</t>
  </si>
  <si>
    <t>efren</t>
  </si>
  <si>
    <t>anorico</t>
  </si>
  <si>
    <t>abanico</t>
  </si>
  <si>
    <t>FINAL REPORT: LEFT &amp; RIGHT WRIST - Both sites no growth after 5 days of incubation.</t>
  </si>
  <si>
    <t>230603</t>
  </si>
  <si>
    <t>nathan jayden</t>
  </si>
  <si>
    <t>franco</t>
  </si>
  <si>
    <t>dela merced</t>
  </si>
  <si>
    <t>231284</t>
  </si>
  <si>
    <t>leslene</t>
  </si>
  <si>
    <t>begonia</t>
  </si>
  <si>
    <t>dianzon</t>
  </si>
  <si>
    <t>LEFT ARM - No growth after 5 days incubation.</t>
  </si>
  <si>
    <t>PEDIATRIC COMMUNITY ACQUIRED PNEUMONIA-HIGH RISK;</t>
  </si>
  <si>
    <t>232102</t>
  </si>
  <si>
    <t>genaline</t>
  </si>
  <si>
    <t>vero</t>
  </si>
  <si>
    <t>baluyot</t>
  </si>
  <si>
    <t>FINAL REPORT: RIGHT WRIST &amp; LEFT WRIST- Both sites, no growth after 5 days of incubation.</t>
  </si>
  <si>
    <t>ACUTE KIDNEY INJURY SECONDARY TO ALPHA THALASSEMIA</t>
  </si>
  <si>
    <t>23242</t>
  </si>
  <si>
    <t>francisco</t>
  </si>
  <si>
    <t>santillan</t>
  </si>
  <si>
    <t>232440</t>
  </si>
  <si>
    <t>virginia</t>
  </si>
  <si>
    <t>ortiz</t>
  </si>
  <si>
    <t>sanchez</t>
  </si>
  <si>
    <t>233453</t>
  </si>
  <si>
    <t>jose bernardino</t>
  </si>
  <si>
    <t>orzal</t>
  </si>
  <si>
    <t>sablay</t>
  </si>
  <si>
    <t>FINAL REPORT: LEFT ARM &amp; RIGHT ARM-Both sites, no growth after 5 days of incubation.</t>
  </si>
  <si>
    <t>234112</t>
  </si>
  <si>
    <t>ronnie</t>
  </si>
  <si>
    <t>dagayluan</t>
  </si>
  <si>
    <t>maquiling</t>
  </si>
  <si>
    <t>Both sites,No growth after 5 days of incubation._x005F_x000D_
Left and Right arm</t>
  </si>
  <si>
    <t>235415</t>
  </si>
  <si>
    <t>violeta</t>
  </si>
  <si>
    <t>dela paz</t>
  </si>
  <si>
    <t>asia</t>
  </si>
  <si>
    <t>ANEMIA SECONDARY TO UPPER GASTROINTESTINAL BLEEDIN</t>
  </si>
  <si>
    <t>236556</t>
  </si>
  <si>
    <t>cordevilla</t>
  </si>
  <si>
    <t>parcon</t>
  </si>
  <si>
    <t>PLEURAL EFFUSION SECONDARY TO PARAPNEUMONIC PROCES</t>
  </si>
  <si>
    <t>237573</t>
  </si>
  <si>
    <t>ayline</t>
  </si>
  <si>
    <t>de los reyes</t>
  </si>
  <si>
    <t>aril</t>
  </si>
  <si>
    <t>NULLIGRAVID, ABNORMAL UTERINE BLEEDING - L1M1; ANE</t>
  </si>
  <si>
    <t>239749</t>
  </si>
  <si>
    <t>jovelyn</t>
  </si>
  <si>
    <t>vallespen</t>
  </si>
  <si>
    <t>amores</t>
  </si>
  <si>
    <t>240683</t>
  </si>
  <si>
    <t>felicisimo</t>
  </si>
  <si>
    <t>sumulong</t>
  </si>
  <si>
    <t>Specimen site: Right wrist, No growth after 5 days of incubation</t>
  </si>
  <si>
    <t>241921</t>
  </si>
  <si>
    <t>charito</t>
  </si>
  <si>
    <t>aurio</t>
  </si>
  <si>
    <t>moresca</t>
  </si>
  <si>
    <t>Both sites, No growth after 5 days of incubation._x005F_x000D_
Left and Right wrist</t>
  </si>
  <si>
    <t>CHRONIC KIDNEY DISEASE PROBABLY SECONDARY TO DIABE</t>
  </si>
  <si>
    <t>242495</t>
  </si>
  <si>
    <t>victor</t>
  </si>
  <si>
    <t>balavar</t>
  </si>
  <si>
    <t>tulang</t>
  </si>
  <si>
    <t>FINAL REPORT : No growth after 5 days of incubation._x005F_x000D_
Left arm</t>
  </si>
  <si>
    <t>246177</t>
  </si>
  <si>
    <t>leonardo</t>
  </si>
  <si>
    <t>lim</t>
  </si>
  <si>
    <t>luna</t>
  </si>
  <si>
    <t>247044</t>
  </si>
  <si>
    <t>torres</t>
  </si>
  <si>
    <t>iñigo</t>
  </si>
  <si>
    <t>MULTIFACTORIAL SHOCK: 1. SEPTIC SHOCK PROBABLY SEC</t>
  </si>
  <si>
    <t>247404</t>
  </si>
  <si>
    <t>emmerson</t>
  </si>
  <si>
    <t>olayao</t>
  </si>
  <si>
    <t>napalla</t>
  </si>
  <si>
    <t>254368</t>
  </si>
  <si>
    <t>ayop</t>
  </si>
  <si>
    <t>san juan</t>
  </si>
  <si>
    <t>254616</t>
  </si>
  <si>
    <t>elsa</t>
  </si>
  <si>
    <t>remon</t>
  </si>
  <si>
    <t>mendoza</t>
  </si>
  <si>
    <t>256880</t>
  </si>
  <si>
    <t>mario</t>
  </si>
  <si>
    <t>portea</t>
  </si>
  <si>
    <t>Left arm.No growth after 5 days of incubation.</t>
  </si>
  <si>
    <t>UNSTABLE ANGINA; TO CONSIDER ACUTE CORONARY SYNDRO</t>
  </si>
  <si>
    <t>260723</t>
  </si>
  <si>
    <t>joan</t>
  </si>
  <si>
    <t>estorgio</t>
  </si>
  <si>
    <t>torreon</t>
  </si>
  <si>
    <t>GRAVIDA 4 PARA 3 (3003) PREGNANCY UTERINE 21 WEEKS</t>
  </si>
  <si>
    <t>26131</t>
  </si>
  <si>
    <t>maricel</t>
  </si>
  <si>
    <t>umblas</t>
  </si>
  <si>
    <t>combo</t>
  </si>
  <si>
    <t>FINAL CULTURE REPORT. LEFT ARM &amp; RIGHT ARM. Both sites, No growth after 5 days of incubation.</t>
  </si>
  <si>
    <t>264100</t>
  </si>
  <si>
    <t>tagod</t>
  </si>
  <si>
    <t>abao</t>
  </si>
  <si>
    <t>FINAL REPORT : LEFT ARM &amp; RIGHT ARM- Both sites, no growth after 5 days of incubation.</t>
  </si>
  <si>
    <t>COMMUNITY ACQUIRED PNEUMONIA - MODERATE RISK; TO C</t>
  </si>
  <si>
    <t>266025</t>
  </si>
  <si>
    <t>jenny rose</t>
  </si>
  <si>
    <t>dela vega</t>
  </si>
  <si>
    <t>olidar</t>
  </si>
  <si>
    <t>Left arm and Right arm. Both sites,No growth after 5 days of incubation.</t>
  </si>
  <si>
    <t>266607</t>
  </si>
  <si>
    <t>cindy</t>
  </si>
  <si>
    <t>baluis</t>
  </si>
  <si>
    <t>agustin</t>
  </si>
  <si>
    <t>GRAVIDA 1 PARA 1 T/C OVARIAN NEW GROWTH, LEFT, T/C</t>
  </si>
  <si>
    <t>268414</t>
  </si>
  <si>
    <t>ojales</t>
  </si>
  <si>
    <t>baclaocos</t>
  </si>
  <si>
    <t>272704</t>
  </si>
  <si>
    <t>arnold</t>
  </si>
  <si>
    <t>halili</t>
  </si>
  <si>
    <t>NON-SMALL CELL CARCINOMA, RIGHT LOWER LOBE STAGE I</t>
  </si>
  <si>
    <t>276112</t>
  </si>
  <si>
    <t>dorina</t>
  </si>
  <si>
    <t>acera</t>
  </si>
  <si>
    <t>delute</t>
  </si>
  <si>
    <t>276743</t>
  </si>
  <si>
    <t>castaños</t>
  </si>
  <si>
    <t>atoc</t>
  </si>
  <si>
    <t>277745</t>
  </si>
  <si>
    <t>ma. cynthia</t>
  </si>
  <si>
    <t>tepase</t>
  </si>
  <si>
    <t>ocenar</t>
  </si>
  <si>
    <t>HYPERTENSIVE URGENCY; ACUTE KIDNEY INJURY PROBABLY</t>
  </si>
  <si>
    <t>277873</t>
  </si>
  <si>
    <t>josefa</t>
  </si>
  <si>
    <t>sto. tomas</t>
  </si>
  <si>
    <t>espiritu santo</t>
  </si>
  <si>
    <t>FINAL RESULT: LEFT ARM &amp; RIGHT ARM - Both sites, no growth after 5 days of incubation.</t>
  </si>
  <si>
    <t>278027</t>
  </si>
  <si>
    <t>velasco</t>
  </si>
  <si>
    <t>27899</t>
  </si>
  <si>
    <t>raymond</t>
  </si>
  <si>
    <t>CEREBRVASCULAR DISEASE, BLEED, RIGHT FRONTAL, PARI</t>
  </si>
  <si>
    <t>279169</t>
  </si>
  <si>
    <t>mison</t>
  </si>
  <si>
    <t>ruba</t>
  </si>
  <si>
    <t>LEFT ARM. No growth after 5 days of incubation.</t>
  </si>
  <si>
    <t>279427</t>
  </si>
  <si>
    <t>angcahas</t>
  </si>
  <si>
    <t>quiaoit</t>
  </si>
  <si>
    <t>281107</t>
  </si>
  <si>
    <t>bertumen</t>
  </si>
  <si>
    <t>281317</t>
  </si>
  <si>
    <t>gregorio</t>
  </si>
  <si>
    <t>endrinal</t>
  </si>
  <si>
    <t>casanova</t>
  </si>
  <si>
    <t>CONGESTIVE HEART FAILURE; BENIGN PROSTATIC HYPERPL</t>
  </si>
  <si>
    <t>281698</t>
  </si>
  <si>
    <t>vivian</t>
  </si>
  <si>
    <t>dimaano</t>
  </si>
  <si>
    <t>oma├âΓÇÿa</t>
  </si>
  <si>
    <t>Left and Right arm. Both sites,No growth after 5 days of incubation.</t>
  </si>
  <si>
    <t>282182</t>
  </si>
  <si>
    <t>myrna</t>
  </si>
  <si>
    <t>valerio</t>
  </si>
  <si>
    <t>bandong</t>
  </si>
  <si>
    <t>FINAL CULTURE REPORT. LEFT ARM. No growth after 5 days of incubation.</t>
  </si>
  <si>
    <t>285996</t>
  </si>
  <si>
    <t>flaviana</t>
  </si>
  <si>
    <t>mejia</t>
  </si>
  <si>
    <t>Left &amp; Right Arm: Both sites,No growth after 5 days of incubation.</t>
  </si>
  <si>
    <t>286029</t>
  </si>
  <si>
    <t>estanislao</t>
  </si>
  <si>
    <t>matic</t>
  </si>
  <si>
    <t>manlapid</t>
  </si>
  <si>
    <t>TO CONSIDER CHRONIC OBSTRUCTIVE PULMONARY DISEASE;</t>
  </si>
  <si>
    <t>286506</t>
  </si>
  <si>
    <t>alexander</t>
  </si>
  <si>
    <t>ibalio</t>
  </si>
  <si>
    <t>CARDIOVASCULAR DISEASE INFARCT LEFT MIDDLE CEREBRA</t>
  </si>
  <si>
    <t>287682</t>
  </si>
  <si>
    <t>merian</t>
  </si>
  <si>
    <t>eneldas</t>
  </si>
  <si>
    <t>rito</t>
  </si>
  <si>
    <t>ACUTE PONTINE INFARCT, LEFT;  DAY 0 POST ICTUS ; R</t>
  </si>
  <si>
    <t>288983</t>
  </si>
  <si>
    <t>ashley kate</t>
  </si>
  <si>
    <t>iba├âΓÇÿez</t>
  </si>
  <si>
    <t>289067</t>
  </si>
  <si>
    <t>perlita</t>
  </si>
  <si>
    <t>baroquillo</t>
  </si>
  <si>
    <t>andrada</t>
  </si>
  <si>
    <t>ACUTE DECOMPENSATED HEART FAILURE SECONDARY TO ACU</t>
  </si>
  <si>
    <t>293961</t>
  </si>
  <si>
    <t>samantha shane</t>
  </si>
  <si>
    <t>signey</t>
  </si>
  <si>
    <t>294433</t>
  </si>
  <si>
    <t>franco benjun</t>
  </si>
  <si>
    <t>amora</t>
  </si>
  <si>
    <t>RECURRENT NON-PURULENT CELLULITIS, RIGHT FOOT; DIA</t>
  </si>
  <si>
    <t>295089</t>
  </si>
  <si>
    <t>erla</t>
  </si>
  <si>
    <t>castillo</t>
  </si>
  <si>
    <t>delos santos</t>
  </si>
  <si>
    <t>GRAVIDA 2 PARA 1 (1001) PREGNANCY UTERINE    17 3/</t>
  </si>
  <si>
    <t>295357</t>
  </si>
  <si>
    <t>ana</t>
  </si>
  <si>
    <t>murial</t>
  </si>
  <si>
    <t>rolloque</t>
  </si>
  <si>
    <t>295630</t>
  </si>
  <si>
    <t>john louie</t>
  </si>
  <si>
    <t>otero</t>
  </si>
  <si>
    <t>amparo</t>
  </si>
  <si>
    <t>FINAL REPORT: RIGHT ARM &amp; LEFT ARM- Both sites, no growth after 5 days of incubation.</t>
  </si>
  <si>
    <t>ACUTE KIDNEY INJURY INTRINSIC PROBABLY SECONDARY T</t>
  </si>
  <si>
    <t>300330</t>
  </si>
  <si>
    <t>arturo</t>
  </si>
  <si>
    <t>ociana</t>
  </si>
  <si>
    <t>salonga</t>
  </si>
  <si>
    <t>Both sites, No growth after 5 days of incubation._x005F_x000D_
Left hand and Right arm</t>
  </si>
  <si>
    <t>ACUTRE CORONARY SYNDROME - STEMI GRACE 135 KILLIP</t>
  </si>
  <si>
    <t>30145</t>
  </si>
  <si>
    <t>george</t>
  </si>
  <si>
    <t>favila</t>
  </si>
  <si>
    <t>robles</t>
  </si>
  <si>
    <t>LEFT WRIST &amp; RIGHT ARM. Both sites, No growth after 5 days of incubation.</t>
  </si>
  <si>
    <t>304197</t>
  </si>
  <si>
    <t>arthur</t>
  </si>
  <si>
    <t>pasulot</t>
  </si>
  <si>
    <t>ortega</t>
  </si>
  <si>
    <t>30460</t>
  </si>
  <si>
    <t>elizabeth</t>
  </si>
  <si>
    <t>beato</t>
  </si>
  <si>
    <t>tamayo</t>
  </si>
  <si>
    <t>SITE: LEFT ARM &amp; LEFT HAND. Both sites, No growth after 5 days of incubation.</t>
  </si>
  <si>
    <t>308293</t>
  </si>
  <si>
    <t>cloyd</t>
  </si>
  <si>
    <t>consigna</t>
  </si>
  <si>
    <t>javelona</t>
  </si>
  <si>
    <t>309418</t>
  </si>
  <si>
    <t>zepida</t>
  </si>
  <si>
    <t>dotimas</t>
  </si>
  <si>
    <t>GRAVIDA 7 PARA 6 (6006) 8 2/7 WEEKS AGE OF GESTATI</t>
  </si>
  <si>
    <t>313395</t>
  </si>
  <si>
    <t>susan</t>
  </si>
  <si>
    <t>dimanlig</t>
  </si>
  <si>
    <t>Left &amp; Right Arm: :Both sites,No growth after 5 days of incubation.</t>
  </si>
  <si>
    <t>ANEMIA PROBABLY SECONDARY TO MYELODYSPLASTIC SYDRO</t>
  </si>
  <si>
    <t>313809</t>
  </si>
  <si>
    <t>nora</t>
  </si>
  <si>
    <t>mangi</t>
  </si>
  <si>
    <t>narsoles</t>
  </si>
  <si>
    <t>315932</t>
  </si>
  <si>
    <t>paul john</t>
  </si>
  <si>
    <t>raganit</t>
  </si>
  <si>
    <t>316464</t>
  </si>
  <si>
    <t>karen</t>
  </si>
  <si>
    <t>burac</t>
  </si>
  <si>
    <t>sibbaluca</t>
  </si>
  <si>
    <t>Left arm &amp; Right hand- Both sites,No growth after 5 days of incubation.</t>
  </si>
  <si>
    <t>316860</t>
  </si>
  <si>
    <t>thelma</t>
  </si>
  <si>
    <t>magante</t>
  </si>
  <si>
    <t>Both sites, No growth after 5 days of incubation. Left and Right arm.</t>
  </si>
  <si>
    <t>32005</t>
  </si>
  <si>
    <t>sambile</t>
  </si>
  <si>
    <t>magtalas</t>
  </si>
  <si>
    <t>FINAL REPORT : LEFT ARM- No growth after 5 days of incubation.</t>
  </si>
  <si>
    <t>320101</t>
  </si>
  <si>
    <t>devina</t>
  </si>
  <si>
    <t>bordones</t>
  </si>
  <si>
    <t>LEFT HAND &amp; RIGHT HAND. Both sites, No growth after 5 days of incubation.</t>
  </si>
  <si>
    <t>NULLIGRAVID TO CONSIDER FUNCTIONAL CONSTIPATION, T</t>
  </si>
  <si>
    <t>322251</t>
  </si>
  <si>
    <t>bernabe</t>
  </si>
  <si>
    <t>erfelua</t>
  </si>
  <si>
    <t>elmaguin</t>
  </si>
  <si>
    <t>324361</t>
  </si>
  <si>
    <t>ma. consolacion</t>
  </si>
  <si>
    <t>masilang</t>
  </si>
  <si>
    <t>mañaol</t>
  </si>
  <si>
    <t>Left hand- No growth after 5 days of incubation.</t>
  </si>
  <si>
    <t>325133</t>
  </si>
  <si>
    <t>elenita</t>
  </si>
  <si>
    <t>ruaya</t>
  </si>
  <si>
    <t>alipaspas</t>
  </si>
  <si>
    <t>328588</t>
  </si>
  <si>
    <t>eliza</t>
  </si>
  <si>
    <t>dancel</t>
  </si>
  <si>
    <t>de guzman</t>
  </si>
  <si>
    <t>ACUTE CORONARY SYNDROME - NON ST ELEVATION MYOCARD</t>
  </si>
  <si>
    <t>330669</t>
  </si>
  <si>
    <t>romulo</t>
  </si>
  <si>
    <t>butante</t>
  </si>
  <si>
    <t>acutillar</t>
  </si>
  <si>
    <t>ACUTE DECOMPENSATED HEART FAILURE SECONDARY TO 1.</t>
  </si>
  <si>
    <t>332292</t>
  </si>
  <si>
    <t>john aaron</t>
  </si>
  <si>
    <t>lubi</t>
  </si>
  <si>
    <t>amarillo</t>
  </si>
  <si>
    <t>334424</t>
  </si>
  <si>
    <t>merle</t>
  </si>
  <si>
    <t>plotado</t>
  </si>
  <si>
    <t>sintos</t>
  </si>
  <si>
    <t>FINAL REPORT: RIGHT ARM - No growth after 5 days of incubation. DATE COLLECTED: 7/11/24</t>
  </si>
  <si>
    <t>335786</t>
  </si>
  <si>
    <t>vidal</t>
  </si>
  <si>
    <t>33629</t>
  </si>
  <si>
    <t>divina</t>
  </si>
  <si>
    <t>lumberio</t>
  </si>
  <si>
    <t>atendido</t>
  </si>
  <si>
    <t>Left wrist &amp; Right arm: Both sites, No growth after 5 days of incubation.</t>
  </si>
  <si>
    <t>338292</t>
  </si>
  <si>
    <t>justine</t>
  </si>
  <si>
    <t>bregildo</t>
  </si>
  <si>
    <t>de pio</t>
  </si>
  <si>
    <t>NON-ACCIDENTAL CAUSTIC INGESTION</t>
  </si>
  <si>
    <t>338801</t>
  </si>
  <si>
    <t>abdon</t>
  </si>
  <si>
    <t>delmonte</t>
  </si>
  <si>
    <t>nofies</t>
  </si>
  <si>
    <t>SITE: LEFT ARM. No growth after 5 days of incubation.</t>
  </si>
  <si>
    <t>339472</t>
  </si>
  <si>
    <t>florencia</t>
  </si>
  <si>
    <t>lastimosa</t>
  </si>
  <si>
    <t>cablayan</t>
  </si>
  <si>
    <t>342188</t>
  </si>
  <si>
    <t>delia</t>
  </si>
  <si>
    <t>laron</t>
  </si>
  <si>
    <t>edusada</t>
  </si>
  <si>
    <t>342865</t>
  </si>
  <si>
    <t>angelito</t>
  </si>
  <si>
    <t>dando</t>
  </si>
  <si>
    <t>gagarin</t>
  </si>
  <si>
    <t>34384</t>
  </si>
  <si>
    <t>herman</t>
  </si>
  <si>
    <t>virrey</t>
  </si>
  <si>
    <t>navoa</t>
  </si>
  <si>
    <t>344267</t>
  </si>
  <si>
    <t>mary ann</t>
  </si>
  <si>
    <t>taberna</t>
  </si>
  <si>
    <t>causing</t>
  </si>
  <si>
    <t>346109</t>
  </si>
  <si>
    <t>jessa marie</t>
  </si>
  <si>
    <t>brecinio</t>
  </si>
  <si>
    <t>beberino</t>
  </si>
  <si>
    <t>FINAL CULTURE REPORT. CENTRAL LINE. No growth after 5 days of incubation.</t>
  </si>
  <si>
    <t>T/C UREMIC GASTROPATHY; SLE IN FLARE WITH THE FOLL</t>
  </si>
  <si>
    <t>346165</t>
  </si>
  <si>
    <t>tuazon</t>
  </si>
  <si>
    <t>escobal</t>
  </si>
  <si>
    <t>T/C ERYSIPELAS, RIGHT FOOT AND LEG; T/C PERIPHERAL</t>
  </si>
  <si>
    <t>346256</t>
  </si>
  <si>
    <t>william</t>
  </si>
  <si>
    <t>babaran</t>
  </si>
  <si>
    <t>binarao</t>
  </si>
  <si>
    <t>347578</t>
  </si>
  <si>
    <t>eliah</t>
  </si>
  <si>
    <t>barcelon</t>
  </si>
  <si>
    <t>timkang</t>
  </si>
  <si>
    <t>349985</t>
  </si>
  <si>
    <t>nelson</t>
  </si>
  <si>
    <t>belarde</t>
  </si>
  <si>
    <t>352411</t>
  </si>
  <si>
    <t>teofila</t>
  </si>
  <si>
    <t>352571</t>
  </si>
  <si>
    <t>isidro</t>
  </si>
  <si>
    <t>causon</t>
  </si>
  <si>
    <t>ACUTE CORONARY SYNDROME-NON ST ELEVATION MYOCARDIA</t>
  </si>
  <si>
    <t>357030</t>
  </si>
  <si>
    <t>rodolfo</t>
  </si>
  <si>
    <t>fatalla</t>
  </si>
  <si>
    <t>Left and Right Arm: Both sites, No growth after 5 days of incubation.</t>
  </si>
  <si>
    <t>ANEMIA OF CHRONIC DISEASE; RENAL MASS PROBABLY MAL</t>
  </si>
  <si>
    <t>359685</t>
  </si>
  <si>
    <t>ethel grace</t>
  </si>
  <si>
    <t>ramos</t>
  </si>
  <si>
    <t>361118</t>
  </si>
  <si>
    <t>anita</t>
  </si>
  <si>
    <t>mauricio</t>
  </si>
  <si>
    <t>osman</t>
  </si>
  <si>
    <t>LEFT HAND &amp; RIGHT ARM. Both sites, No growth after 5 days of incubation.</t>
  </si>
  <si>
    <t>366969</t>
  </si>
  <si>
    <t>francis</t>
  </si>
  <si>
    <t>cabañero</t>
  </si>
  <si>
    <t>valeroso</t>
  </si>
  <si>
    <t>ABDOMINAL PAIN</t>
  </si>
  <si>
    <t>367127</t>
  </si>
  <si>
    <t>ramirez</t>
  </si>
  <si>
    <t>ariola</t>
  </si>
  <si>
    <t>368000</t>
  </si>
  <si>
    <t>alcris</t>
  </si>
  <si>
    <t>corpuz</t>
  </si>
  <si>
    <t>lantican</t>
  </si>
  <si>
    <t>368496</t>
  </si>
  <si>
    <t>antonio</t>
  </si>
  <si>
    <t>almonte</t>
  </si>
  <si>
    <t>SEPSIS SECONDARY TO; 1.) NON-HEALING WOUND, RIGHT</t>
  </si>
  <si>
    <t>370181</t>
  </si>
  <si>
    <t>limpin</t>
  </si>
  <si>
    <t>Right &amp; Left Arm, Both sites,No growth after 5 days of incubation.</t>
  </si>
  <si>
    <t>SEPSIS SECONDARY TO COMMUNITY ACQUIRED PNEUMONIA M</t>
  </si>
  <si>
    <t>371481</t>
  </si>
  <si>
    <t>marlyn</t>
  </si>
  <si>
    <t>OBSTRUCTIVE JAUNDICE PROBABLY SECONDARY TO HEPATOL</t>
  </si>
  <si>
    <t>372123</t>
  </si>
  <si>
    <t>ma. denise</t>
  </si>
  <si>
    <t>virtus</t>
  </si>
  <si>
    <t>huit</t>
  </si>
  <si>
    <t>373829</t>
  </si>
  <si>
    <t>rosana</t>
  </si>
  <si>
    <t>escalante</t>
  </si>
  <si>
    <t>auxilio</t>
  </si>
  <si>
    <t>GRAVIDA 2 PARA 2 (2002) PELVOABDOMINAL MASS PROBAB</t>
  </si>
  <si>
    <t>37483</t>
  </si>
  <si>
    <t>john kenneth</t>
  </si>
  <si>
    <t>fernandez</t>
  </si>
  <si>
    <t>gomez</t>
  </si>
  <si>
    <t>Both sites,No growth after 5 days of incubation._x005F_x000D_
Right and Left arm</t>
  </si>
  <si>
    <t>381701</t>
  </si>
  <si>
    <t>osila</t>
  </si>
  <si>
    <t>384050</t>
  </si>
  <si>
    <t>385542</t>
  </si>
  <si>
    <t>christian</t>
  </si>
  <si>
    <t>sales</t>
  </si>
  <si>
    <t>soliven</t>
  </si>
  <si>
    <t>Right Arm: No growth after 5 days.</t>
  </si>
  <si>
    <t>386264</t>
  </si>
  <si>
    <t>luv reygie</t>
  </si>
  <si>
    <t>manlapaz</t>
  </si>
  <si>
    <t>387104</t>
  </si>
  <si>
    <t>dival</t>
  </si>
  <si>
    <t>deniega</t>
  </si>
  <si>
    <t>388804</t>
  </si>
  <si>
    <t>editha</t>
  </si>
  <si>
    <t>cerona</t>
  </si>
  <si>
    <t>obong</t>
  </si>
  <si>
    <t>ADENOCARCINOMA, CERVIX STAGE IV B (LUNGS) NON ST-</t>
  </si>
  <si>
    <t>389930</t>
  </si>
  <si>
    <t>marlon</t>
  </si>
  <si>
    <t>almojuela</t>
  </si>
  <si>
    <t>cañete</t>
  </si>
  <si>
    <t>39063</t>
  </si>
  <si>
    <t>billy</t>
  </si>
  <si>
    <t>patubo</t>
  </si>
  <si>
    <t>Both sites (Left wrist &amp; Right wrist), No growth after 5 days of incubation.</t>
  </si>
  <si>
    <t>392284</t>
  </si>
  <si>
    <t>virgilio</t>
  </si>
  <si>
    <t>alberto</t>
  </si>
  <si>
    <t>talampas</t>
  </si>
  <si>
    <t>Both sites, No growth after 5 days of incubation._x005F_x000D_
Left wrist and Right hand</t>
  </si>
  <si>
    <t>GALLSTONE PANCREATITIS</t>
  </si>
  <si>
    <t>395360</t>
  </si>
  <si>
    <t>prince nathaniel</t>
  </si>
  <si>
    <t>mahinay</t>
  </si>
  <si>
    <t>gatila</t>
  </si>
  <si>
    <t>395739</t>
  </si>
  <si>
    <t>milagros</t>
  </si>
  <si>
    <t>bersamin</t>
  </si>
  <si>
    <t>agrava</t>
  </si>
  <si>
    <t>Both sites, No growth after 5 days of incubation</t>
  </si>
  <si>
    <t>COANGULATION DISORDER; RULE OUT DISSEMINATED INTRA</t>
  </si>
  <si>
    <t>397046</t>
  </si>
  <si>
    <t>rubia</t>
  </si>
  <si>
    <t>verano</t>
  </si>
  <si>
    <t>39718</t>
  </si>
  <si>
    <t>donnabelle</t>
  </si>
  <si>
    <t>martinez</t>
  </si>
  <si>
    <t>buna</t>
  </si>
  <si>
    <t>Both sites, No growth after 5 days of incubation._x005F_x000D_
Left foot and Right hand</t>
  </si>
  <si>
    <t>397886</t>
  </si>
  <si>
    <t>michael angelo</t>
  </si>
  <si>
    <t>tiamson</t>
  </si>
  <si>
    <t>alfonso</t>
  </si>
  <si>
    <t>ACUTE HEART FAILURE SECONDARY TO HASCVD; ACUTE KID</t>
  </si>
  <si>
    <t>401117</t>
  </si>
  <si>
    <t>vicente</t>
  </si>
  <si>
    <t>malabia</t>
  </si>
  <si>
    <t>recaido</t>
  </si>
  <si>
    <t>402336</t>
  </si>
  <si>
    <t>eva</t>
  </si>
  <si>
    <t>gabelo</t>
  </si>
  <si>
    <t>403258</t>
  </si>
  <si>
    <t>justine mae</t>
  </si>
  <si>
    <t>tejada</t>
  </si>
  <si>
    <t>FINAL REPORT: Both sites, no growth after 5 days of incubation.</t>
  </si>
  <si>
    <t>404071</t>
  </si>
  <si>
    <t>elvira</t>
  </si>
  <si>
    <t>escandor</t>
  </si>
  <si>
    <t>40902</t>
  </si>
  <si>
    <t>maria norma</t>
  </si>
  <si>
    <t>labrador</t>
  </si>
  <si>
    <t>villanueva</t>
  </si>
  <si>
    <t>NON HEALING WOUND 1ST DIGIT, LEFT FOOT; PERIPHERAL</t>
  </si>
  <si>
    <t>412728</t>
  </si>
  <si>
    <t>hiyao</t>
  </si>
  <si>
    <t>faustino</t>
  </si>
  <si>
    <t>LUNG CANCER STAGE IV (BONE) S/P LOBECTOMY (2016) S</t>
  </si>
  <si>
    <t>414051</t>
  </si>
  <si>
    <t>sabian</t>
  </si>
  <si>
    <t>penapit</t>
  </si>
  <si>
    <t>SUBACUTE INFARCT, LEFT MIDDLE CEREBRAL ARTERY, NIH</t>
  </si>
  <si>
    <t>414505</t>
  </si>
  <si>
    <t>edsel</t>
  </si>
  <si>
    <t>mora</t>
  </si>
  <si>
    <t>condiman</t>
  </si>
  <si>
    <t>FINAL CULTURE REPORT. LEFT HAND &amp; RIGHT HAND. Both sites, No growth after 5 days of incubation.</t>
  </si>
  <si>
    <t>41924</t>
  </si>
  <si>
    <t>sadicon</t>
  </si>
  <si>
    <t>malalad</t>
  </si>
  <si>
    <t>PNEUMONIA IN THE IMMUNOCOMPROMISED; BREAST CANCER</t>
  </si>
  <si>
    <t>422761</t>
  </si>
  <si>
    <t>kiamco</t>
  </si>
  <si>
    <t>clapano</t>
  </si>
  <si>
    <t>Left arm -No growth after 5 days of incubation.</t>
  </si>
  <si>
    <t>HOSPITAL ACQUIRED PNEUMONIA; ANEMIA SECONDARY TO C</t>
  </si>
  <si>
    <t>424882</t>
  </si>
  <si>
    <t>rhealyn</t>
  </si>
  <si>
    <t>narag</t>
  </si>
  <si>
    <t>napao</t>
  </si>
  <si>
    <t>425387</t>
  </si>
  <si>
    <t>dimalanta</t>
  </si>
  <si>
    <t>macute</t>
  </si>
  <si>
    <t>ANEMIA PROBABLY SECONDARY TO UPPER GASTRO INTESTIN</t>
  </si>
  <si>
    <t>428011</t>
  </si>
  <si>
    <t>melody</t>
  </si>
  <si>
    <t>desiderio</t>
  </si>
  <si>
    <t>43019</t>
  </si>
  <si>
    <t>melencio</t>
  </si>
  <si>
    <t>sierra</t>
  </si>
  <si>
    <t>FINAL REPORT:RIGHT HAND-No growth after 5 days of incubation.</t>
  </si>
  <si>
    <t>430472</t>
  </si>
  <si>
    <t>erwin</t>
  </si>
  <si>
    <t>rase</t>
  </si>
  <si>
    <t>ulang</t>
  </si>
  <si>
    <t>432967</t>
  </si>
  <si>
    <t>lleno</t>
  </si>
  <si>
    <t>grande</t>
  </si>
  <si>
    <t>434615</t>
  </si>
  <si>
    <t>LEFT ARM &amp; RIGHT WRIST. Both sites, No growth after 5 days of incubation.</t>
  </si>
  <si>
    <t>TO CONSIDER CNETRAL LINE BLOOD STREAM INFECTION; C</t>
  </si>
  <si>
    <t>435555</t>
  </si>
  <si>
    <t>shadalyn</t>
  </si>
  <si>
    <t>bilway</t>
  </si>
  <si>
    <t>435653</t>
  </si>
  <si>
    <t>jonabell</t>
  </si>
  <si>
    <t>ibarrientos</t>
  </si>
  <si>
    <t>435796</t>
  </si>
  <si>
    <t>annaliza</t>
  </si>
  <si>
    <t>badajos</t>
  </si>
  <si>
    <t>FINAL REPORT:RIGHT WRIST &amp; RIGHT ARM- Both sites, no growth after 5 days of incubation.</t>
  </si>
  <si>
    <t>436145</t>
  </si>
  <si>
    <t>rowena</t>
  </si>
  <si>
    <t>redito</t>
  </si>
  <si>
    <t>sornillo</t>
  </si>
  <si>
    <t>FINAL REPORT: LEFT ARM &amp; RIGHT HAND- Both sites, no growth after 5 days of incubation.</t>
  </si>
  <si>
    <t>436641</t>
  </si>
  <si>
    <t>angelica</t>
  </si>
  <si>
    <t>ferrer</t>
  </si>
  <si>
    <t>eustaquio</t>
  </si>
  <si>
    <t>T/C DESSEMINATED TO (PULMONARY PERITONEAL) T/C SPO</t>
  </si>
  <si>
    <t>438283</t>
  </si>
  <si>
    <t>lawrence</t>
  </si>
  <si>
    <t>cid</t>
  </si>
  <si>
    <t>Left arm &amp; Right hand: Both sites,No growth after 5 days of incubation.</t>
  </si>
  <si>
    <t>ACUTE PULMONARY CONGESTION SECONDARY TO 1. ACUTE D</t>
  </si>
  <si>
    <t>440655</t>
  </si>
  <si>
    <t>daniela jane</t>
  </si>
  <si>
    <t>de asis</t>
  </si>
  <si>
    <t>442488</t>
  </si>
  <si>
    <t>batica</t>
  </si>
  <si>
    <t>roca</t>
  </si>
  <si>
    <t>443695</t>
  </si>
  <si>
    <t>virgonzosa</t>
  </si>
  <si>
    <t>sajor</t>
  </si>
  <si>
    <t>444602</t>
  </si>
  <si>
    <t>sheryll</t>
  </si>
  <si>
    <t>lacquian</t>
  </si>
  <si>
    <t>otic</t>
  </si>
  <si>
    <t>Left Wrist &amp; Right Arm : Both sites,No growth after 5 days of incubation.</t>
  </si>
  <si>
    <t>444610</t>
  </si>
  <si>
    <t>evelyn</t>
  </si>
  <si>
    <t>milay</t>
  </si>
  <si>
    <t>dimaiwat</t>
  </si>
  <si>
    <t>446801</t>
  </si>
  <si>
    <t>jovi</t>
  </si>
  <si>
    <t>esita</t>
  </si>
  <si>
    <t>Both sites,No growth after 5 days of incubation._x005F_x000D_
LEFT HAND AND LEFT ARM</t>
  </si>
  <si>
    <t>450295</t>
  </si>
  <si>
    <t>bueno</t>
  </si>
  <si>
    <t>bareng</t>
  </si>
  <si>
    <t>Left Arm - No growth after 5 days of incubation.</t>
  </si>
  <si>
    <t>45125</t>
  </si>
  <si>
    <t>jay-jay</t>
  </si>
  <si>
    <t>gaddi</t>
  </si>
  <si>
    <t>berico</t>
  </si>
  <si>
    <t>NON HEALING WOUND, DIABETED MELLITUS TYPE 2- UNCON</t>
  </si>
  <si>
    <t>451653</t>
  </si>
  <si>
    <t>claudie mae</t>
  </si>
  <si>
    <t>griarte</t>
  </si>
  <si>
    <t>ricaforte</t>
  </si>
  <si>
    <t>FINAL REPORT: LEFT WRIST &amp; RIGHT ANTECUBITAL - Both sites no growth after 5 days of incubation.</t>
  </si>
  <si>
    <t>HIGH GRADE SEROUS CARCINOMA, OVARY, S/P EXPLORATOR</t>
  </si>
  <si>
    <t>45474</t>
  </si>
  <si>
    <t>calaguas</t>
  </si>
  <si>
    <t>regalado</t>
  </si>
  <si>
    <t>Right arm &amp; Left arm: Both sites,No growth after 5 days of incubation.</t>
  </si>
  <si>
    <t>45570</t>
  </si>
  <si>
    <t>cesar</t>
  </si>
  <si>
    <t>mariano</t>
  </si>
  <si>
    <t>LEFT ARM &amp; RIGHT FOOT: Both sites no growth after 5 days of incubation.</t>
  </si>
  <si>
    <t>CALCULOUS CHOLECYSTITIS</t>
  </si>
  <si>
    <t>458449</t>
  </si>
  <si>
    <t>melinda</t>
  </si>
  <si>
    <t>tacardon</t>
  </si>
  <si>
    <t>459601</t>
  </si>
  <si>
    <t>460158</t>
  </si>
  <si>
    <t>ramon</t>
  </si>
  <si>
    <t>castro</t>
  </si>
  <si>
    <t>pe├âΓÇÿa</t>
  </si>
  <si>
    <t>461898</t>
  </si>
  <si>
    <t>jason</t>
  </si>
  <si>
    <t>bulontate</t>
  </si>
  <si>
    <t>sama</t>
  </si>
  <si>
    <t>ACUTE KIDNEY INJURY SECONDARY TO ACUTE PYELONEPHRI</t>
  </si>
  <si>
    <t>462194</t>
  </si>
  <si>
    <t>remedios</t>
  </si>
  <si>
    <t>Right wrist &amp; Right hand: Both sites,No growth after 5 days of incubation.</t>
  </si>
  <si>
    <t>462783</t>
  </si>
  <si>
    <t>ma. iresh</t>
  </si>
  <si>
    <t>cabuenas</t>
  </si>
  <si>
    <t>463748</t>
  </si>
  <si>
    <t>myla</t>
  </si>
  <si>
    <t>legasin</t>
  </si>
  <si>
    <t>agramon</t>
  </si>
  <si>
    <t>Left arm &amp; right arm: No growth after 5 days.</t>
  </si>
  <si>
    <t>464450</t>
  </si>
  <si>
    <t>rodman</t>
  </si>
  <si>
    <t>borbor</t>
  </si>
  <si>
    <t>biazon</t>
  </si>
  <si>
    <t>ACUTE KIDNEY INJURY, INTRINSIC SECONDARY TO LEPTOS</t>
  </si>
  <si>
    <t>466564</t>
  </si>
  <si>
    <t>fullente</t>
  </si>
  <si>
    <t>brin</t>
  </si>
  <si>
    <t>468315</t>
  </si>
  <si>
    <t>john paolo</t>
  </si>
  <si>
    <t>naguinlin</t>
  </si>
  <si>
    <t>Right and Left arm: Both sites, No growth after 5 days of incubation.</t>
  </si>
  <si>
    <t>469115</t>
  </si>
  <si>
    <t>nathan</t>
  </si>
  <si>
    <t>abaoag</t>
  </si>
  <si>
    <t>beldia</t>
  </si>
  <si>
    <t>471941</t>
  </si>
  <si>
    <t>stephanie marie</t>
  </si>
  <si>
    <t>negado</t>
  </si>
  <si>
    <t>rosas</t>
  </si>
  <si>
    <t>473689</t>
  </si>
  <si>
    <t>jessica</t>
  </si>
  <si>
    <t>fatallar</t>
  </si>
  <si>
    <t>475617</t>
  </si>
  <si>
    <t>alfredo</t>
  </si>
  <si>
    <t>dantis</t>
  </si>
  <si>
    <t>balbas</t>
  </si>
  <si>
    <t>477969</t>
  </si>
  <si>
    <t>jose nelson</t>
  </si>
  <si>
    <t>plandiano</t>
  </si>
  <si>
    <t>Both sites, No growth after 5 days of incubation._x005F_x000D_
Left arm and Right hand</t>
  </si>
  <si>
    <t>479089</t>
  </si>
  <si>
    <t>gerardo</t>
  </si>
  <si>
    <t>malazarte</t>
  </si>
  <si>
    <t>ACUTE DECOMPENSATED HEART FAILURE WITH REDUCE EF (</t>
  </si>
  <si>
    <t>479194</t>
  </si>
  <si>
    <t>dejan</t>
  </si>
  <si>
    <t>GRAVIDA 1 PARA 0 PREGNANCY UTERINE 31 1/7 WEEKS AG</t>
  </si>
  <si>
    <t>479921</t>
  </si>
  <si>
    <t>stephen bernard</t>
  </si>
  <si>
    <t>perlas</t>
  </si>
  <si>
    <t>Both sites, No growth after 5 days of incubation._x005F_x000D_
Left and right arm</t>
  </si>
  <si>
    <t>ANTERIOR NECK MASS TO CONSIDER MALIGNANCY R/O TB L</t>
  </si>
  <si>
    <t>480702</t>
  </si>
  <si>
    <t>481432</t>
  </si>
  <si>
    <t>marjolen</t>
  </si>
  <si>
    <t>soberano</t>
  </si>
  <si>
    <t>agpalo</t>
  </si>
  <si>
    <t>483476</t>
  </si>
  <si>
    <t>annalyn</t>
  </si>
  <si>
    <t>lupig</t>
  </si>
  <si>
    <t>bondoy</t>
  </si>
  <si>
    <t>485924</t>
  </si>
  <si>
    <t>diego</t>
  </si>
  <si>
    <t>sampaga</t>
  </si>
  <si>
    <t>casipit</t>
  </si>
  <si>
    <t>487227</t>
  </si>
  <si>
    <t>renato</t>
  </si>
  <si>
    <t>matuto</t>
  </si>
  <si>
    <t>aller</t>
  </si>
  <si>
    <t>49083</t>
  </si>
  <si>
    <t>jackson</t>
  </si>
  <si>
    <t>tapia</t>
  </si>
  <si>
    <t>landrito</t>
  </si>
  <si>
    <t>HYPERTENSIVE INTRACEREBRAL HEMORRHAGE, RIGHT CAPSU</t>
  </si>
  <si>
    <t>493477</t>
  </si>
  <si>
    <t>mercado</t>
  </si>
  <si>
    <t>quiambao</t>
  </si>
  <si>
    <t>495414</t>
  </si>
  <si>
    <t>sosima</t>
  </si>
  <si>
    <t>malbas</t>
  </si>
  <si>
    <t>polangcos</t>
  </si>
  <si>
    <t>FINAL REPORT: RIGHT FOOT - No growth after 5 days of incubation.</t>
  </si>
  <si>
    <t>500298</t>
  </si>
  <si>
    <t>jayson</t>
  </si>
  <si>
    <t>espedilla</t>
  </si>
  <si>
    <t>Left Arm &amp; Right Arm Both sites, No growth after 5 days of incubation.</t>
  </si>
  <si>
    <t>502122</t>
  </si>
  <si>
    <t>rolando sr.</t>
  </si>
  <si>
    <t>dela rosa</t>
  </si>
  <si>
    <t>504203</t>
  </si>
  <si>
    <t>dolendo</t>
  </si>
  <si>
    <t>legaspi</t>
  </si>
  <si>
    <t>INFRARENAL ABDOMINAL AORTIC ANEURYSM</t>
  </si>
  <si>
    <t>505106</t>
  </si>
  <si>
    <t>eugenia</t>
  </si>
  <si>
    <t>de torres</t>
  </si>
  <si>
    <t>baswel</t>
  </si>
  <si>
    <t>FINAL REPORT: LEFT wrist &amp; RIGHT WRIST- Both sites, no growth after 5 days of incubation.</t>
  </si>
  <si>
    <t>505204</t>
  </si>
  <si>
    <t>cadavos</t>
  </si>
  <si>
    <t>511958</t>
  </si>
  <si>
    <t>vargas</t>
  </si>
  <si>
    <t>logronio</t>
  </si>
  <si>
    <t>Left arm &amp; Right arm: Both sites, No growth after 5 days of incubation.</t>
  </si>
  <si>
    <t>513026</t>
  </si>
  <si>
    <t>maria cristina</t>
  </si>
  <si>
    <t>mamucud</t>
  </si>
  <si>
    <t>Right arm.No growth after 5 days of incubation.</t>
  </si>
  <si>
    <t>513185</t>
  </si>
  <si>
    <t>donnamel</t>
  </si>
  <si>
    <t>landas</t>
  </si>
  <si>
    <t>magat</t>
  </si>
  <si>
    <t>515336</t>
  </si>
  <si>
    <t>yesha</t>
  </si>
  <si>
    <t>madragon</t>
  </si>
  <si>
    <t>villorente</t>
  </si>
  <si>
    <t>FINAL REPORT: No growth after 5 days of incubation.</t>
  </si>
  <si>
    <t>518722</t>
  </si>
  <si>
    <t>michaela</t>
  </si>
  <si>
    <t>samarita</t>
  </si>
  <si>
    <t>perillo</t>
  </si>
  <si>
    <t>LEFT ARM &amp; LEFT FOOT - Both sites,No growth after 5 days of incubation.</t>
  </si>
  <si>
    <t>519716</t>
  </si>
  <si>
    <t>garcillano</t>
  </si>
  <si>
    <t>morante</t>
  </si>
  <si>
    <t>519992</t>
  </si>
  <si>
    <t>lolito</t>
  </si>
  <si>
    <t>nacis</t>
  </si>
  <si>
    <t>FINAL REPORT: LEFT HAND &amp; RIGHT ARM - Both sites no growth after 5 days of incubation.</t>
  </si>
  <si>
    <t>520685</t>
  </si>
  <si>
    <t>maritess</t>
  </si>
  <si>
    <t>arquero</t>
  </si>
  <si>
    <t>leones</t>
  </si>
  <si>
    <t>521448</t>
  </si>
  <si>
    <t>rizalito</t>
  </si>
  <si>
    <t>saguisag</t>
  </si>
  <si>
    <t>521869</t>
  </si>
  <si>
    <t>manahan</t>
  </si>
  <si>
    <t>523118</t>
  </si>
  <si>
    <t>ferbin</t>
  </si>
  <si>
    <t>caruncho</t>
  </si>
  <si>
    <t>yarte</t>
  </si>
  <si>
    <t>Right arm, No growth after 5 days of incubation.</t>
  </si>
  <si>
    <t>OBSTRUCTIVE JAUNDICE SECONDARY TO HILAR STRICTURE</t>
  </si>
  <si>
    <t>52475</t>
  </si>
  <si>
    <t>lowelle</t>
  </si>
  <si>
    <t>arrogante</t>
  </si>
  <si>
    <t>529011</t>
  </si>
  <si>
    <t>esmeraldo</t>
  </si>
  <si>
    <t>nocedal</t>
  </si>
  <si>
    <t>nidua</t>
  </si>
  <si>
    <t>532206</t>
  </si>
  <si>
    <t>felicidad</t>
  </si>
  <si>
    <t>533701</t>
  </si>
  <si>
    <t>epifania</t>
  </si>
  <si>
    <t>valencia</t>
  </si>
  <si>
    <t>robertson</t>
  </si>
  <si>
    <t>542463</t>
  </si>
  <si>
    <t>carmelita</t>
  </si>
  <si>
    <t>concepcion</t>
  </si>
  <si>
    <t>No growth after 5 days of incubation._x005F_x000D_
Right hand</t>
  </si>
  <si>
    <t>543359</t>
  </si>
  <si>
    <t>noeme</t>
  </si>
  <si>
    <t>543856</t>
  </si>
  <si>
    <t>bulan</t>
  </si>
  <si>
    <t>mamauag</t>
  </si>
  <si>
    <t>545046</t>
  </si>
  <si>
    <t>wilgeportez</t>
  </si>
  <si>
    <t>argones</t>
  </si>
  <si>
    <t>hernandez</t>
  </si>
  <si>
    <t>Final- Both sites, No growth after 5 days of incubation._x005F_x000D_
Left and Right arm</t>
  </si>
  <si>
    <t>546444</t>
  </si>
  <si>
    <t>aguas</t>
  </si>
  <si>
    <t>FINAL REPORT: LEFT ARM &amp; RIGHT WRIST - Both site no growth after 5 days of incubation.</t>
  </si>
  <si>
    <t>547565</t>
  </si>
  <si>
    <t>mariedel lyne</t>
  </si>
  <si>
    <t>dispolon</t>
  </si>
  <si>
    <t>bonglo</t>
  </si>
  <si>
    <t>549433</t>
  </si>
  <si>
    <t>kevin daniel</t>
  </si>
  <si>
    <t>limjuco</t>
  </si>
  <si>
    <t>tan</t>
  </si>
  <si>
    <t>549495</t>
  </si>
  <si>
    <t>tugade</t>
  </si>
  <si>
    <t>Left &amp; Right Arm: Both sites, No growth after 5 days of incubation.</t>
  </si>
  <si>
    <t>549947</t>
  </si>
  <si>
    <t>anunciado</t>
  </si>
  <si>
    <t>añosa</t>
  </si>
  <si>
    <t>HYPERTENSIVE INTRAPARYNCHYMAL HEMORRHAGE, RIGHT TH</t>
  </si>
  <si>
    <t>550803</t>
  </si>
  <si>
    <t>daniel harry</t>
  </si>
  <si>
    <t>capco</t>
  </si>
  <si>
    <t>escolano</t>
  </si>
  <si>
    <t>ACUTE SYMPTOMATIC SEIZURE PROBABLY SECONDARY TO 1.</t>
  </si>
  <si>
    <t>552076</t>
  </si>
  <si>
    <t>gerero</t>
  </si>
  <si>
    <t>porcalla</t>
  </si>
  <si>
    <t>Both sites, No growth after 5 days of incubation._x005F_x000D_
Right and Left arm</t>
  </si>
  <si>
    <t>556403</t>
  </si>
  <si>
    <t>Left &amp; Right wrist: Both sites, No growth after 5 days of incubation.</t>
  </si>
  <si>
    <t>556483</t>
  </si>
  <si>
    <t>drake</t>
  </si>
  <si>
    <t>ebreo</t>
  </si>
  <si>
    <t>de jesus</t>
  </si>
  <si>
    <t>Right Foot: No growth after 5 days of incubation.</t>
  </si>
  <si>
    <t>PEDIATRIC COMMINITY ACQUIRED PNEUMONIA - SEVERE CE</t>
  </si>
  <si>
    <t>558813</t>
  </si>
  <si>
    <t>renerio</t>
  </si>
  <si>
    <t>aungon</t>
  </si>
  <si>
    <t>doyogan</t>
  </si>
  <si>
    <t>559248</t>
  </si>
  <si>
    <t>mark janzenn</t>
  </si>
  <si>
    <t>nejana</t>
  </si>
  <si>
    <t>lingaolingao</t>
  </si>
  <si>
    <t>SUBPERIOSTEAL ABSCESS, RIGHT POST AURICULAR AREA;</t>
  </si>
  <si>
    <t>559495</t>
  </si>
  <si>
    <t>roger</t>
  </si>
  <si>
    <t>baladad</t>
  </si>
  <si>
    <t>canceran</t>
  </si>
  <si>
    <t>Left hand &amp; Right arm- No growth after 5 days of incubation.</t>
  </si>
  <si>
    <t>TO CONSIDER SPONTANEOUS BACTERIAL PERITONITIS; LIV</t>
  </si>
  <si>
    <t>559611</t>
  </si>
  <si>
    <t>justiniano</t>
  </si>
  <si>
    <t>560252</t>
  </si>
  <si>
    <t>anabel</t>
  </si>
  <si>
    <t>del valle</t>
  </si>
  <si>
    <t>baljon</t>
  </si>
  <si>
    <t>SIGMOID ADENOCARCINOMA STAGE III S/P CHEMOTHERAPY</t>
  </si>
  <si>
    <t>560560</t>
  </si>
  <si>
    <t>banal</t>
  </si>
  <si>
    <t>561909</t>
  </si>
  <si>
    <t>job</t>
  </si>
  <si>
    <t>manlapas</t>
  </si>
  <si>
    <t>laurio</t>
  </si>
  <si>
    <t>HYPERTENSIVE INTRACEREBRAL HEMORRHAGE, RIGHT THALA</t>
  </si>
  <si>
    <t>563159</t>
  </si>
  <si>
    <t>carlito</t>
  </si>
  <si>
    <t>genil</t>
  </si>
  <si>
    <t>565043</t>
  </si>
  <si>
    <t>jhoanna</t>
  </si>
  <si>
    <t>perillda</t>
  </si>
  <si>
    <t>sidro</t>
  </si>
  <si>
    <t>Left arm: No growth after 5 days of incubation.</t>
  </si>
  <si>
    <t>GRAVIDA3 PARA3 (3003) SQUAMOUS CELL CARCINOMA, KER</t>
  </si>
  <si>
    <t>565348</t>
  </si>
  <si>
    <t>teodoro</t>
  </si>
  <si>
    <t>mapadat</t>
  </si>
  <si>
    <t>Right arm- No growth after 5 days of incubation.</t>
  </si>
  <si>
    <t>567718</t>
  </si>
  <si>
    <t>molina</t>
  </si>
  <si>
    <t>morales</t>
  </si>
  <si>
    <t>FINAL REPORT: RIGHT ARM &amp; LEFT WRIST - Both sites no growth after 5 days of incubation.</t>
  </si>
  <si>
    <t>CENTRAL HERNIATION SECONDARY TO HYPERTENSIVE INTRA</t>
  </si>
  <si>
    <t>568481</t>
  </si>
  <si>
    <t>jechel</t>
  </si>
  <si>
    <t>miravalles</t>
  </si>
  <si>
    <t>lamar</t>
  </si>
  <si>
    <t>GRAVIDA 2 PARA 1 (1001) PREGNANCY UTERINE 30 3/7 W</t>
  </si>
  <si>
    <t>570653</t>
  </si>
  <si>
    <t>sebastian miguel</t>
  </si>
  <si>
    <t>tagcaret</t>
  </si>
  <si>
    <t>571200</t>
  </si>
  <si>
    <t>rodel</t>
  </si>
  <si>
    <t>billones</t>
  </si>
  <si>
    <t>aglinao</t>
  </si>
  <si>
    <t>57216</t>
  </si>
  <si>
    <t>cirilo</t>
  </si>
  <si>
    <t>esguerra</t>
  </si>
  <si>
    <t>Left foot &amp; Right arm: Both sites, No growth after 5 days of incubation.</t>
  </si>
  <si>
    <t>574283</t>
  </si>
  <si>
    <t>dennis mico</t>
  </si>
  <si>
    <t>sabas</t>
  </si>
  <si>
    <t>magan</t>
  </si>
  <si>
    <t>576765</t>
  </si>
  <si>
    <t>ederlina</t>
  </si>
  <si>
    <t>enoviso</t>
  </si>
  <si>
    <t>abadines</t>
  </si>
  <si>
    <t>FINAL REPORT: RIGHT ARM &amp; LEFT HAND - Both sites no growth after 5 days of incubation.</t>
  </si>
  <si>
    <t>OSTEOMYELITIS, LEFT FOOT; DIABETES MELLITUS TYPE I</t>
  </si>
  <si>
    <t>579141</t>
  </si>
  <si>
    <t>alyka</t>
  </si>
  <si>
    <t>doniza</t>
  </si>
  <si>
    <t>alumbro</t>
  </si>
  <si>
    <t>579421</t>
  </si>
  <si>
    <t>cinco</t>
  </si>
  <si>
    <t>de panes</t>
  </si>
  <si>
    <t>580818</t>
  </si>
  <si>
    <t>justina</t>
  </si>
  <si>
    <t>panganiban</t>
  </si>
  <si>
    <t>bilbao</t>
  </si>
  <si>
    <t>FINAL REPORT: LEFT FOOT- No growth after 5 days of incubation.</t>
  </si>
  <si>
    <t>581592</t>
  </si>
  <si>
    <t>jacla</t>
  </si>
  <si>
    <t>mendaño</t>
  </si>
  <si>
    <t>DIZZINESS</t>
  </si>
  <si>
    <t>582565</t>
  </si>
  <si>
    <t>krystal jhoy</t>
  </si>
  <si>
    <t>pinga</t>
  </si>
  <si>
    <t>GRAVIDA2 PARA2 (2002) SQUAMOUS CELL CARCINOMA, NON</t>
  </si>
  <si>
    <t>587492</t>
  </si>
  <si>
    <t>robin</t>
  </si>
  <si>
    <t>partoza</t>
  </si>
  <si>
    <t>589718</t>
  </si>
  <si>
    <t>leila</t>
  </si>
  <si>
    <t>sunga</t>
  </si>
  <si>
    <t>Both sites, No growth after 5 days of incubation._x005F_x000D_
Right wrist and Right arm</t>
  </si>
  <si>
    <t>590175</t>
  </si>
  <si>
    <t>magnon</t>
  </si>
  <si>
    <t>sabobo</t>
  </si>
  <si>
    <t>castillanes</t>
  </si>
  <si>
    <t>592161</t>
  </si>
  <si>
    <t>maria alegreya</t>
  </si>
  <si>
    <t>gomia</t>
  </si>
  <si>
    <t>villaflor</t>
  </si>
  <si>
    <t>Left Wrist &amp; Right Arm: Both sites,No growth after 5 days of incubation.</t>
  </si>
  <si>
    <t>592931</t>
  </si>
  <si>
    <t>policarpia</t>
  </si>
  <si>
    <t>medina</t>
  </si>
  <si>
    <t>Both sites, No growth after 5 days of incubation._x005F_x000D_
Right arm and Left wrist.</t>
  </si>
  <si>
    <t>594103</t>
  </si>
  <si>
    <t>victorino</t>
  </si>
  <si>
    <t>ACUTE DECOMPENSATED HEART FAILURE WITH REDUCED EF</t>
  </si>
  <si>
    <t>594124</t>
  </si>
  <si>
    <t>dublois</t>
  </si>
  <si>
    <t>Both sites, No growth after 5 days of incubation._x005F_x000D_
Left wrist and Left hand</t>
  </si>
  <si>
    <t>594853</t>
  </si>
  <si>
    <t>olandrez</t>
  </si>
  <si>
    <t>lebrino</t>
  </si>
  <si>
    <t>597620</t>
  </si>
  <si>
    <t>emerson</t>
  </si>
  <si>
    <t>59783</t>
  </si>
  <si>
    <t>joselito</t>
  </si>
  <si>
    <t>ison</t>
  </si>
  <si>
    <t>597994</t>
  </si>
  <si>
    <t>alan</t>
  </si>
  <si>
    <t>diesta</t>
  </si>
  <si>
    <t>guardian</t>
  </si>
  <si>
    <t>598015</t>
  </si>
  <si>
    <t>joenald</t>
  </si>
  <si>
    <t>jabolin</t>
  </si>
  <si>
    <t>piao</t>
  </si>
  <si>
    <t>ACUTE DECOMPENSATED HEART FAILURE SECONDARY TO PAR</t>
  </si>
  <si>
    <t>599891</t>
  </si>
  <si>
    <t>wennie</t>
  </si>
  <si>
    <t>cesma</t>
  </si>
  <si>
    <t>Right arm and Right foot. Both sites,No growth after 5 days of incubation.</t>
  </si>
  <si>
    <t>POST GLIOTIC SEIZURE; S/P CEREBROVASCULAR DISEASE</t>
  </si>
  <si>
    <t>59990</t>
  </si>
  <si>
    <t>benita</t>
  </si>
  <si>
    <t>duran</t>
  </si>
  <si>
    <t>pascua</t>
  </si>
  <si>
    <t>Left wrist, No growth after 5 days of incubation.</t>
  </si>
  <si>
    <t>600688</t>
  </si>
  <si>
    <t>gavin</t>
  </si>
  <si>
    <t>mulano</t>
  </si>
  <si>
    <t>diwa</t>
  </si>
  <si>
    <t>Left wrist: No growth after 5 days of incubation.</t>
  </si>
  <si>
    <t>HYPERLEUKOCYTOSIS PROBABLY SECONDARY TO 1. ACUTE L</t>
  </si>
  <si>
    <t>602624</t>
  </si>
  <si>
    <t>buragay</t>
  </si>
  <si>
    <t>60385</t>
  </si>
  <si>
    <t>sta ana</t>
  </si>
  <si>
    <t>viason</t>
  </si>
  <si>
    <t>604686</t>
  </si>
  <si>
    <t>roselyn</t>
  </si>
  <si>
    <t>dionisio</t>
  </si>
  <si>
    <t>agliam</t>
  </si>
  <si>
    <t>Left arm &amp; Right hand: Both sites, No growth after 5 days of incubation.</t>
  </si>
  <si>
    <t>DECREASED IN SENSORIUM</t>
  </si>
  <si>
    <t>604850</t>
  </si>
  <si>
    <t>maribel</t>
  </si>
  <si>
    <t>ordiz</t>
  </si>
  <si>
    <t>606008</t>
  </si>
  <si>
    <t>ganan</t>
  </si>
  <si>
    <t>dicen</t>
  </si>
  <si>
    <t>SITE: LEFT FOOT &amp; RIGHT ARM. Both sites, No growth after 5 days of incubation.</t>
  </si>
  <si>
    <t>60990</t>
  </si>
  <si>
    <t>nancy</t>
  </si>
  <si>
    <t>errua</t>
  </si>
  <si>
    <t>pilapil</t>
  </si>
  <si>
    <t>609937</t>
  </si>
  <si>
    <t>antonia</t>
  </si>
  <si>
    <t>estorba</t>
  </si>
  <si>
    <t>rostrollo</t>
  </si>
  <si>
    <t>611355</t>
  </si>
  <si>
    <t>john vincent</t>
  </si>
  <si>
    <t>coching</t>
  </si>
  <si>
    <t>morias</t>
  </si>
  <si>
    <t>Left Arm and Left Hand: Both sites, No growth after 5 days of incubation.</t>
  </si>
  <si>
    <t>ACUTE ABDOMEN PROBABLY SECONDARY TO RUPTURED VISCU</t>
  </si>
  <si>
    <t>613181</t>
  </si>
  <si>
    <t>cordon</t>
  </si>
  <si>
    <t>amper</t>
  </si>
  <si>
    <t>SEPSIS SECONDARY TO NON-HEALING WOUND, MEDIAL ASPE</t>
  </si>
  <si>
    <t>620960</t>
  </si>
  <si>
    <t>gacayan</t>
  </si>
  <si>
    <t>rayo</t>
  </si>
  <si>
    <t>625270</t>
  </si>
  <si>
    <t>amalia</t>
  </si>
  <si>
    <t>custodio</t>
  </si>
  <si>
    <t>No growth after 5 days of incubation._x005F_x000D_
Left arm</t>
  </si>
  <si>
    <t>626233</t>
  </si>
  <si>
    <t>feliciano</t>
  </si>
  <si>
    <t>quines</t>
  </si>
  <si>
    <t>marcelo</t>
  </si>
  <si>
    <t>FINAL REPORT : LEFT HAND &amp; RIGHT HAND-Both sites, no growth after 5 days of incubation.</t>
  </si>
  <si>
    <t>626944</t>
  </si>
  <si>
    <t>faphine</t>
  </si>
  <si>
    <t>vicencio</t>
  </si>
  <si>
    <t>puno</t>
  </si>
  <si>
    <t>FINAL REPORT: Both sites,No growth after 5 days of incubation.</t>
  </si>
  <si>
    <t>CEREBROVASCULAR DISEASE BLEED (37cc) LEFT CAPSULOG</t>
  </si>
  <si>
    <t>627024</t>
  </si>
  <si>
    <t>kerby bryan</t>
  </si>
  <si>
    <t>bulahan</t>
  </si>
  <si>
    <t>Left arm &amp; Right wrist: Both sites, No growth after 5 days of incubation.</t>
  </si>
  <si>
    <t>627384</t>
  </si>
  <si>
    <t>ritchiel grace</t>
  </si>
  <si>
    <t>perro</t>
  </si>
  <si>
    <t>lacson</t>
  </si>
  <si>
    <t>627554</t>
  </si>
  <si>
    <t>merlyn</t>
  </si>
  <si>
    <t>alecha</t>
  </si>
  <si>
    <t>62828</t>
  </si>
  <si>
    <t>annabelle</t>
  </si>
  <si>
    <t>maravillas</t>
  </si>
  <si>
    <t>zambales</t>
  </si>
  <si>
    <t>No growth after 5 days of incubation._x005F_x000D_
Left Arm</t>
  </si>
  <si>
    <t>SEPSIS SECONDARY TO SOFT TISSUE INFECTION, LEFT MI</t>
  </si>
  <si>
    <t>631322</t>
  </si>
  <si>
    <t>rowelona</t>
  </si>
  <si>
    <t>amian</t>
  </si>
  <si>
    <t>Left Arm &amp; Left Hand: No growth after 5 days of incubation.</t>
  </si>
  <si>
    <t>631882</t>
  </si>
  <si>
    <t>juanita</t>
  </si>
  <si>
    <t>guarino</t>
  </si>
  <si>
    <t>lising</t>
  </si>
  <si>
    <t>632607</t>
  </si>
  <si>
    <t>john carl</t>
  </si>
  <si>
    <t>lansangan</t>
  </si>
  <si>
    <t>garces</t>
  </si>
  <si>
    <t>633090</t>
  </si>
  <si>
    <t>purita</t>
  </si>
  <si>
    <t>baconguis</t>
  </si>
  <si>
    <t>butlig</t>
  </si>
  <si>
    <t>638844</t>
  </si>
  <si>
    <t>jaime</t>
  </si>
  <si>
    <t>vergara</t>
  </si>
  <si>
    <t>639211</t>
  </si>
  <si>
    <t>franklin</t>
  </si>
  <si>
    <t>tuban</t>
  </si>
  <si>
    <t>640017</t>
  </si>
  <si>
    <t>arnel</t>
  </si>
  <si>
    <t>manlonas</t>
  </si>
  <si>
    <t>millarada</t>
  </si>
  <si>
    <t>CELLULITIS, LEFT FOOT; ANEMIA OF INFLAMMATION RULE</t>
  </si>
  <si>
    <t>64493</t>
  </si>
  <si>
    <t>gaje</t>
  </si>
  <si>
    <t>Both sites, No growth after 5 days of incubation._x005F_x000D_
Left arm and Right foot_x005F_x000D_
Received 6/4/24 @ 12:50 AM</t>
  </si>
  <si>
    <t>644935</t>
  </si>
  <si>
    <t>mark-j</t>
  </si>
  <si>
    <t>aliguin</t>
  </si>
  <si>
    <t>644981</t>
  </si>
  <si>
    <t>maria cecilia</t>
  </si>
  <si>
    <t>vilar</t>
  </si>
  <si>
    <t>espineda</t>
  </si>
  <si>
    <t>646470</t>
  </si>
  <si>
    <t>ma. zarina</t>
  </si>
  <si>
    <t>yambao</t>
  </si>
  <si>
    <t>daya</t>
  </si>
  <si>
    <t>LEFT &amp; RIGHT HAND: Both sites no growth after 5 days of incubation.</t>
  </si>
  <si>
    <t>646721</t>
  </si>
  <si>
    <t>cerila</t>
  </si>
  <si>
    <t>magaypo</t>
  </si>
  <si>
    <t>pioco</t>
  </si>
  <si>
    <t>647697</t>
  </si>
  <si>
    <t>amor</t>
  </si>
  <si>
    <t>cadigal</t>
  </si>
  <si>
    <t>648405</t>
  </si>
  <si>
    <t>sherilyn</t>
  </si>
  <si>
    <t>pallera</t>
  </si>
  <si>
    <t>perame</t>
  </si>
  <si>
    <t>FINAL REPORT: LEFT ARM &amp; RIGHT WRIST - Both sites no growth after 5 days of incubation.</t>
  </si>
  <si>
    <t>650174</t>
  </si>
  <si>
    <t>lada</t>
  </si>
  <si>
    <t>novera</t>
  </si>
  <si>
    <t>ACUTE ABDOMEN SECONDARY TO PERFORATED PEPTIC ULCER</t>
  </si>
  <si>
    <t>650801</t>
  </si>
  <si>
    <t>matutina</t>
  </si>
  <si>
    <t>651478</t>
  </si>
  <si>
    <t>ma. lorna</t>
  </si>
  <si>
    <t>buensuceso</t>
  </si>
  <si>
    <t>ilao</t>
  </si>
  <si>
    <t>SEPSIS SECONDARY TO 1) NON-HEALING WOUND ON RIGHT</t>
  </si>
  <si>
    <t>65183</t>
  </si>
  <si>
    <t>ponce</t>
  </si>
  <si>
    <t>65358</t>
  </si>
  <si>
    <t>princess joy</t>
  </si>
  <si>
    <t>gamit</t>
  </si>
  <si>
    <t>sugay</t>
  </si>
  <si>
    <t>656265</t>
  </si>
  <si>
    <t>marquez</t>
  </si>
  <si>
    <t>velasquez</t>
  </si>
  <si>
    <t>LEFT WRIST &amp; RIGHT WRIST. Both sites, No growth after 5 days of incubation.</t>
  </si>
  <si>
    <t>658204</t>
  </si>
  <si>
    <t>bermudo</t>
  </si>
  <si>
    <t>aquino</t>
  </si>
  <si>
    <t>Right foot &amp; Right arm: Both sites, No growth after 5 days of incubation.</t>
  </si>
  <si>
    <t>SEPSIS SECONDARY TO HOSPITAL ACQUIRED PNEUMONIA; P</t>
  </si>
  <si>
    <t>66014</t>
  </si>
  <si>
    <t>marissa</t>
  </si>
  <si>
    <t>oriarte</t>
  </si>
  <si>
    <t>balayboa</t>
  </si>
  <si>
    <t>660205</t>
  </si>
  <si>
    <t>azizah rashianur</t>
  </si>
  <si>
    <t>aberion</t>
  </si>
  <si>
    <t>batua</t>
  </si>
  <si>
    <t>662294</t>
  </si>
  <si>
    <t>agapito</t>
  </si>
  <si>
    <t>resuena</t>
  </si>
  <si>
    <t>suarez</t>
  </si>
  <si>
    <t>662544</t>
  </si>
  <si>
    <t>creesleen ann</t>
  </si>
  <si>
    <t>Left Arm &amp; Right Arm - Both sites, No growth after 5 days of incubation.</t>
  </si>
  <si>
    <t>663067</t>
  </si>
  <si>
    <t>jasper</t>
  </si>
  <si>
    <t>aguirre</t>
  </si>
  <si>
    <t>calibara</t>
  </si>
  <si>
    <t>ACUTE RESPIRATORY FAILURE TYPE I SECONDARY TO ASPI</t>
  </si>
  <si>
    <t>663644</t>
  </si>
  <si>
    <t>gregoria</t>
  </si>
  <si>
    <t>estember</t>
  </si>
  <si>
    <t>fontanilla</t>
  </si>
  <si>
    <t>Final-Both sites, No growth after 5 days of incubation._x005F_x000D_
Left and Right arm</t>
  </si>
  <si>
    <t>666551</t>
  </si>
  <si>
    <t>lyndon</t>
  </si>
  <si>
    <t>tesaluna</t>
  </si>
  <si>
    <t>urbano</t>
  </si>
  <si>
    <t>669217</t>
  </si>
  <si>
    <t>lucero</t>
  </si>
  <si>
    <t>avecilla</t>
  </si>
  <si>
    <t>670146</t>
  </si>
  <si>
    <t>liza</t>
  </si>
  <si>
    <t>gabilan</t>
  </si>
  <si>
    <t>671208</t>
  </si>
  <si>
    <t>beronilla</t>
  </si>
  <si>
    <t>donato</t>
  </si>
  <si>
    <t>Both sites, No growth after 5 days of incubation. _x005F_x000D_
Right arm and Right wrist</t>
  </si>
  <si>
    <t>676959</t>
  </si>
  <si>
    <t>enrique</t>
  </si>
  <si>
    <t>ganancial</t>
  </si>
  <si>
    <t>lea├âΓÇÿo</t>
  </si>
  <si>
    <t>680668</t>
  </si>
  <si>
    <t>ruben</t>
  </si>
  <si>
    <t>rebano</t>
  </si>
  <si>
    <t>Right arm and Left arm. Both sites,No growth after 5 days of incubation.</t>
  </si>
  <si>
    <t>ACUTE PULMONARY CONGESTION FROM ACUTE DECOMPENSATE</t>
  </si>
  <si>
    <t>682379</t>
  </si>
  <si>
    <t>geian</t>
  </si>
  <si>
    <t>genes</t>
  </si>
  <si>
    <t>ornopia</t>
  </si>
  <si>
    <t>686269</t>
  </si>
  <si>
    <t>vyron lloyd</t>
  </si>
  <si>
    <t>juntura</t>
  </si>
  <si>
    <t>688473</t>
  </si>
  <si>
    <t>genelyn</t>
  </si>
  <si>
    <t>despi</t>
  </si>
  <si>
    <t>galvez</t>
  </si>
  <si>
    <t>690344</t>
  </si>
  <si>
    <t>geronimo</t>
  </si>
  <si>
    <t>tongol</t>
  </si>
  <si>
    <t>ACUTE CORONARY SYNDROME- NON-ST ELEVATION MYOCARDI</t>
  </si>
  <si>
    <t>692557</t>
  </si>
  <si>
    <t>bangaysiso</t>
  </si>
  <si>
    <t>tuciap</t>
  </si>
  <si>
    <t>694944</t>
  </si>
  <si>
    <t>myca</t>
  </si>
  <si>
    <t>montes</t>
  </si>
  <si>
    <t>cañares</t>
  </si>
  <si>
    <t>695233</t>
  </si>
  <si>
    <t>fermin</t>
  </si>
  <si>
    <t>pillas</t>
  </si>
  <si>
    <t>IMPENDING UPPER AIRWAY OBSTRUCTION SECONDARY TO GL</t>
  </si>
  <si>
    <t>695480</t>
  </si>
  <si>
    <t>miraluna</t>
  </si>
  <si>
    <t>denila</t>
  </si>
  <si>
    <t>agbay</t>
  </si>
  <si>
    <t>NULLIGRAVID, ENDOMETRIOID ADENOCARCINOMA, MODERATE</t>
  </si>
  <si>
    <t>697066</t>
  </si>
  <si>
    <t>felix</t>
  </si>
  <si>
    <t>698067</t>
  </si>
  <si>
    <t>banulo</t>
  </si>
  <si>
    <t>acuyong</t>
  </si>
  <si>
    <t>balana</t>
  </si>
  <si>
    <t>DUODENAL THICKENING (D3) T/C GITB, NON OBSTRUCTING</t>
  </si>
  <si>
    <t>700024</t>
  </si>
  <si>
    <t>melba</t>
  </si>
  <si>
    <t>santelices</t>
  </si>
  <si>
    <t>habitan</t>
  </si>
  <si>
    <t>701639</t>
  </si>
  <si>
    <t>marcos</t>
  </si>
  <si>
    <t>labitag</t>
  </si>
  <si>
    <t>703748</t>
  </si>
  <si>
    <t>pedro</t>
  </si>
  <si>
    <t>osorio</t>
  </si>
  <si>
    <t>NON HEALING WOUND, LEFT FOOT, DIABETES MELLITUS TY</t>
  </si>
  <si>
    <t>703951</t>
  </si>
  <si>
    <t>zeth</t>
  </si>
  <si>
    <t>7049</t>
  </si>
  <si>
    <t>antonio zosimo</t>
  </si>
  <si>
    <t>PLEURAL EFFUSION SECONDARY TO PROBABLE MALIGNANT L</t>
  </si>
  <si>
    <t>706054</t>
  </si>
  <si>
    <t>rhian mae</t>
  </si>
  <si>
    <t>tenoria</t>
  </si>
  <si>
    <t>PEDIATRIC COMMUITY ACQUIRED PNEUMONIA HIGH RISK, R</t>
  </si>
  <si>
    <t>707150</t>
  </si>
  <si>
    <t>narciso</t>
  </si>
  <si>
    <t>valle</t>
  </si>
  <si>
    <t>FINAL REPORT: LEFT ARM-No growth after 5 days of incubation.</t>
  </si>
  <si>
    <t>708239</t>
  </si>
  <si>
    <t>pascualito</t>
  </si>
  <si>
    <t>andes</t>
  </si>
  <si>
    <t>lucena</t>
  </si>
  <si>
    <t>FINAL REPORT: LEFT HAND - No growth after 5 days of incubation.</t>
  </si>
  <si>
    <t>709131</t>
  </si>
  <si>
    <t>adrian james</t>
  </si>
  <si>
    <t>basilio</t>
  </si>
  <si>
    <t>Site: Left Hand. No growth after 5 days of incubation.</t>
  </si>
  <si>
    <t>INCREASED INTRACRANIAL PRESSURE SECONDARY TO INTRA</t>
  </si>
  <si>
    <t>709764</t>
  </si>
  <si>
    <t>mark louie</t>
  </si>
  <si>
    <t>paa</t>
  </si>
  <si>
    <t>712596</t>
  </si>
  <si>
    <t>alex</t>
  </si>
  <si>
    <t>labadia</t>
  </si>
  <si>
    <t>cartagena</t>
  </si>
  <si>
    <t>712612</t>
  </si>
  <si>
    <t>amelia</t>
  </si>
  <si>
    <t>de borja</t>
  </si>
  <si>
    <t>714595</t>
  </si>
  <si>
    <t>sermonia</t>
  </si>
  <si>
    <t>sariego</t>
  </si>
  <si>
    <t>FINAL REPORT: RIGHT HAND -  No growth after 5 days of incubation.</t>
  </si>
  <si>
    <t>PHYLLODES TUMOR, RIGHT</t>
  </si>
  <si>
    <t>715129</t>
  </si>
  <si>
    <t>virgo</t>
  </si>
  <si>
    <t>isip</t>
  </si>
  <si>
    <t>asuncion</t>
  </si>
  <si>
    <t>715841</t>
  </si>
  <si>
    <t>quirino</t>
  </si>
  <si>
    <t>zamora</t>
  </si>
  <si>
    <t>71635</t>
  </si>
  <si>
    <t>roms anne</t>
  </si>
  <si>
    <t>Left Hand &amp; Right Hand:Both sites,No growth after 5 days of incubation.</t>
  </si>
  <si>
    <t>GRAVIDA 1 PARA 0 PREGNANCY UTERINE 30 3/7 WEEKS AG</t>
  </si>
  <si>
    <t>716979</t>
  </si>
  <si>
    <t>paul vincent</t>
  </si>
  <si>
    <t>esparas</t>
  </si>
  <si>
    <t>718548</t>
  </si>
  <si>
    <t>pabon</t>
  </si>
  <si>
    <t>719646</t>
  </si>
  <si>
    <t>phoenix adrienne</t>
  </si>
  <si>
    <t>condesa</t>
  </si>
  <si>
    <t>72045</t>
  </si>
  <si>
    <t>john joseph</t>
  </si>
  <si>
    <t>bobis</t>
  </si>
  <si>
    <t>722254</t>
  </si>
  <si>
    <t>carl zian</t>
  </si>
  <si>
    <t>resare</t>
  </si>
  <si>
    <t>suguitan</t>
  </si>
  <si>
    <t>722306</t>
  </si>
  <si>
    <t>mary cris</t>
  </si>
  <si>
    <t>lagdaan</t>
  </si>
  <si>
    <t>ballon</t>
  </si>
  <si>
    <t>722717</t>
  </si>
  <si>
    <t>shyrel</t>
  </si>
  <si>
    <t>gacutno</t>
  </si>
  <si>
    <t>723845</t>
  </si>
  <si>
    <t>gacis</t>
  </si>
  <si>
    <t>cerdeño</t>
  </si>
  <si>
    <t>SUBARACHNOID HEMORRHAGE, BILATERAL FRONTOPARIETAL</t>
  </si>
  <si>
    <t>724038</t>
  </si>
  <si>
    <t>jeanette</t>
  </si>
  <si>
    <t>garrido</t>
  </si>
  <si>
    <t>FEVER OF UNKNOWN ORIGIN, R/O PULMONARY TUBERCULOSI</t>
  </si>
  <si>
    <t>724622</t>
  </si>
  <si>
    <t>aquilino</t>
  </si>
  <si>
    <t>HYPOXIC ISCHEMIC ENCEPHALOPATHY SECONDARY TO HOSPI</t>
  </si>
  <si>
    <t>725898</t>
  </si>
  <si>
    <t>wilfredo</t>
  </si>
  <si>
    <t>casupang</t>
  </si>
  <si>
    <t>lucas</t>
  </si>
  <si>
    <t>SITE: RIGHT ARM. No growth after 5 days of incubation.</t>
  </si>
  <si>
    <t>728280</t>
  </si>
  <si>
    <t>ines</t>
  </si>
  <si>
    <t>larena</t>
  </si>
  <si>
    <t>jobli</t>
  </si>
  <si>
    <t>Right wrist- No growth after 5 days of incubation.</t>
  </si>
  <si>
    <t>731322</t>
  </si>
  <si>
    <t>pablito</t>
  </si>
  <si>
    <t>tahiyam</t>
  </si>
  <si>
    <t>ventura</t>
  </si>
  <si>
    <t>73434</t>
  </si>
  <si>
    <t>juanito</t>
  </si>
  <si>
    <t>tiongco</t>
  </si>
  <si>
    <t>pedrido</t>
  </si>
  <si>
    <t>Final; Both sites, No growth after 5 days of incubation._x005F_x000D_
Left foot and Right arm</t>
  </si>
  <si>
    <t>73790</t>
  </si>
  <si>
    <t>cayetano</t>
  </si>
  <si>
    <t>vasquez</t>
  </si>
  <si>
    <t>cabanela</t>
  </si>
  <si>
    <t>738075</t>
  </si>
  <si>
    <t>robert</t>
  </si>
  <si>
    <t>coronas</t>
  </si>
  <si>
    <t>No growth after 48 hours of incubation.</t>
  </si>
  <si>
    <t>TO CONSIDER SPINAL CORD INJURY SECONDARY TO PROBAB</t>
  </si>
  <si>
    <t>738506</t>
  </si>
  <si>
    <t>paulo</t>
  </si>
  <si>
    <t>tagayon</t>
  </si>
  <si>
    <t>macailao</t>
  </si>
  <si>
    <t>738815</t>
  </si>
  <si>
    <t>percival</t>
  </si>
  <si>
    <t>añasco</t>
  </si>
  <si>
    <t>niduelan</t>
  </si>
  <si>
    <t>742267</t>
  </si>
  <si>
    <t>robledo</t>
  </si>
  <si>
    <t>salamat</t>
  </si>
  <si>
    <t>LEFT ARM: No growth after 5 days of incubation.</t>
  </si>
  <si>
    <t>742487</t>
  </si>
  <si>
    <t>jose marlon</t>
  </si>
  <si>
    <t>estevar</t>
  </si>
  <si>
    <t>aguilar</t>
  </si>
  <si>
    <t>742771</t>
  </si>
  <si>
    <t>vergel</t>
  </si>
  <si>
    <t>mateo</t>
  </si>
  <si>
    <t>742832</t>
  </si>
  <si>
    <t>herrera</t>
  </si>
  <si>
    <t>744970</t>
  </si>
  <si>
    <t>lamanilao</t>
  </si>
  <si>
    <t>lanuzo</t>
  </si>
  <si>
    <t>745085</t>
  </si>
  <si>
    <t>ferdinand</t>
  </si>
  <si>
    <t>odo</t>
  </si>
  <si>
    <t>andaya</t>
  </si>
  <si>
    <t>LEFT ARM- No growth after 5 days of incubation.</t>
  </si>
  <si>
    <t>745598</t>
  </si>
  <si>
    <t>almira</t>
  </si>
  <si>
    <t>oliveros</t>
  </si>
  <si>
    <t>batillano</t>
  </si>
  <si>
    <t>74578</t>
  </si>
  <si>
    <t>imelda</t>
  </si>
  <si>
    <t>medes</t>
  </si>
  <si>
    <t>eman</t>
  </si>
  <si>
    <t>746113</t>
  </si>
  <si>
    <t>ali</t>
  </si>
  <si>
    <t>orio</t>
  </si>
  <si>
    <t>arraiza</t>
  </si>
  <si>
    <t>746254</t>
  </si>
  <si>
    <t>seth</t>
  </si>
  <si>
    <t>sancha</t>
  </si>
  <si>
    <t>racsa</t>
  </si>
  <si>
    <t>No growth after 5 days of incubation. Left arm</t>
  </si>
  <si>
    <t>746494</t>
  </si>
  <si>
    <t>niño</t>
  </si>
  <si>
    <t>mendrez</t>
  </si>
  <si>
    <t>Left Arm &amp; Right Arm: Both sites, No growth after 5 days of incubation.</t>
  </si>
  <si>
    <t>74652</t>
  </si>
  <si>
    <t>ronquillo</t>
  </si>
  <si>
    <t>ACUTE PANCREATITIS,  BISAP 1, ACUTE KIDNEY INJURY,</t>
  </si>
  <si>
    <t>747501</t>
  </si>
  <si>
    <t>hizo</t>
  </si>
  <si>
    <t>de castro</t>
  </si>
  <si>
    <t>747750</t>
  </si>
  <si>
    <t>caingat</t>
  </si>
  <si>
    <t>749763</t>
  </si>
  <si>
    <t>nernita</t>
  </si>
  <si>
    <t>diaz</t>
  </si>
  <si>
    <t>74985</t>
  </si>
  <si>
    <t>diosa</t>
  </si>
  <si>
    <t>oasin</t>
  </si>
  <si>
    <t>Right hand &amp; Right arm: Both sites, No growth after 5 days of incubation.</t>
  </si>
  <si>
    <t>753135</t>
  </si>
  <si>
    <t>igneo</t>
  </si>
  <si>
    <t>Left Arm, No growth after 5 days of incubation.</t>
  </si>
  <si>
    <t>756317</t>
  </si>
  <si>
    <t>rakim</t>
  </si>
  <si>
    <t>lawi</t>
  </si>
  <si>
    <t>dimasangcay</t>
  </si>
  <si>
    <t>PULMONARY TUBERCULOSIS - ONGOING PTB TREATMENT; CO</t>
  </si>
  <si>
    <t>757812</t>
  </si>
  <si>
    <t>jaime steven</t>
  </si>
  <si>
    <t>palma</t>
  </si>
  <si>
    <t>galimba</t>
  </si>
  <si>
    <t>758188</t>
  </si>
  <si>
    <t>jestone</t>
  </si>
  <si>
    <t>Both sites, No growth after 5 days of incubation. _x005F_x000D_
Left and Right arm</t>
  </si>
  <si>
    <t>ANEMIA SECONDARY TO ACUTE BLOOD LOSS TO UPPER GAST</t>
  </si>
  <si>
    <t>758918</t>
  </si>
  <si>
    <t>kyle</t>
  </si>
  <si>
    <t>padilla</t>
  </si>
  <si>
    <t>FINAL REPORT: No growth after 4 days incubation.</t>
  </si>
  <si>
    <t>761928</t>
  </si>
  <si>
    <t>maxene</t>
  </si>
  <si>
    <t>raviz</t>
  </si>
  <si>
    <t>salayon</t>
  </si>
  <si>
    <t>76207</t>
  </si>
  <si>
    <t>roylito</t>
  </si>
  <si>
    <t>villa</t>
  </si>
  <si>
    <t>villaverde</t>
  </si>
  <si>
    <t>HIDRADENITIS SUPPURATIVE HURLEY STAGE II, S/P WOUN</t>
  </si>
  <si>
    <t>763471</t>
  </si>
  <si>
    <t>lucito</t>
  </si>
  <si>
    <t>765515</t>
  </si>
  <si>
    <t>ralph allan</t>
  </si>
  <si>
    <t>quiminales</t>
  </si>
  <si>
    <t>ojeda</t>
  </si>
  <si>
    <t>PARTIAL GUT OBSTRUCTION PROBABLY SECONDARY TO POST</t>
  </si>
  <si>
    <t>766846</t>
  </si>
  <si>
    <t>binogsodan</t>
  </si>
  <si>
    <t>badles</t>
  </si>
  <si>
    <t>No growth after 5 days of incubation._x005F_x000D_
Left arm_x005F_x000D_
Specimen received @ 6/20</t>
  </si>
  <si>
    <t>NULLIGRAVID, ABNORMAL UTERINE BLEEDING - L1 S/P EX</t>
  </si>
  <si>
    <t>767754</t>
  </si>
  <si>
    <t>glezy</t>
  </si>
  <si>
    <t>lojera</t>
  </si>
  <si>
    <t>tomelden</t>
  </si>
  <si>
    <t>767966</t>
  </si>
  <si>
    <t>jison</t>
  </si>
  <si>
    <t>julian</t>
  </si>
  <si>
    <t>HOSPITAL ACQUIRED PNEUMONIA, CHRONIC OBSTRUCTIVE P</t>
  </si>
  <si>
    <t>768162</t>
  </si>
  <si>
    <t>maria priscila</t>
  </si>
  <si>
    <t>francia</t>
  </si>
  <si>
    <t>ongonion</t>
  </si>
  <si>
    <t>768622</t>
  </si>
  <si>
    <t>petra</t>
  </si>
  <si>
    <t>elchico</t>
  </si>
  <si>
    <t>pader</t>
  </si>
  <si>
    <t>769328</t>
  </si>
  <si>
    <t>moredo</t>
  </si>
  <si>
    <t>770065</t>
  </si>
  <si>
    <t>raul</t>
  </si>
  <si>
    <t>sarrosa</t>
  </si>
  <si>
    <t>ducado</t>
  </si>
  <si>
    <t>FINAL CULTURE REPORT. LEFT FOOT &amp; RIGHT FOOT. Both sites, No growth after 5 days of incubation.</t>
  </si>
  <si>
    <t>770359</t>
  </si>
  <si>
    <t>rodrigo</t>
  </si>
  <si>
    <t>cabizon</t>
  </si>
  <si>
    <t>lababit</t>
  </si>
  <si>
    <t>SEPSIS SHOCK SECONDARY TO COMPLICATED URINARY TRAC</t>
  </si>
  <si>
    <t>770414</t>
  </si>
  <si>
    <t>balbin</t>
  </si>
  <si>
    <t>yara</t>
  </si>
  <si>
    <t>FINAL REPORT: LEFT ARM &amp; RIGHT FOOT - Both sites no growth after 5 days of incubation.</t>
  </si>
  <si>
    <t>SEPSIS SECONDARY TO PNEUMPONIA IN THE IMMUNOCOMPRO</t>
  </si>
  <si>
    <t>770594</t>
  </si>
  <si>
    <t>john bryan</t>
  </si>
  <si>
    <t>quidato</t>
  </si>
  <si>
    <t>estil</t>
  </si>
  <si>
    <t>No growth after 5 days of incubation._x005F_x000D_
Right foot</t>
  </si>
  <si>
    <t>771078</t>
  </si>
  <si>
    <t>luces</t>
  </si>
  <si>
    <t>bonsay</t>
  </si>
  <si>
    <t>COMMUNITY ACQUIRED PNEUMONIA-HIGH RISK; PULMONARY</t>
  </si>
  <si>
    <t>771516</t>
  </si>
  <si>
    <t>marcelino</t>
  </si>
  <si>
    <t>orbon</t>
  </si>
  <si>
    <t>barquin</t>
  </si>
  <si>
    <t>771633</t>
  </si>
  <si>
    <t>bayoran</t>
  </si>
  <si>
    <t>IMMUNE THROMBOCYTOPENIC PURPURA VS ACUTE LEUKEMIA</t>
  </si>
  <si>
    <t>771953</t>
  </si>
  <si>
    <t>hilario</t>
  </si>
  <si>
    <t>echada</t>
  </si>
  <si>
    <t>COMPLICATED UTI, CHRONIC KIDNEY DISEASE STAGE V SE</t>
  </si>
  <si>
    <t>772217</t>
  </si>
  <si>
    <t>ma. emelita</t>
  </si>
  <si>
    <t>nocon</t>
  </si>
  <si>
    <t>garfin</t>
  </si>
  <si>
    <t>772615</t>
  </si>
  <si>
    <t>levi</t>
  </si>
  <si>
    <t>martin</t>
  </si>
  <si>
    <t>manalastas</t>
  </si>
  <si>
    <t>FINAL REPORT: RIGHT WRIST - No growth after 5 days of incubation.</t>
  </si>
  <si>
    <t>772735</t>
  </si>
  <si>
    <t>joy</t>
  </si>
  <si>
    <t>fetalco</t>
  </si>
  <si>
    <t>barrios</t>
  </si>
  <si>
    <t>773096</t>
  </si>
  <si>
    <t>hanna mikaela</t>
  </si>
  <si>
    <t>fortes</t>
  </si>
  <si>
    <t>773406</t>
  </si>
  <si>
    <t>justo</t>
  </si>
  <si>
    <t>fuentes</t>
  </si>
  <si>
    <t>773452</t>
  </si>
  <si>
    <t>mengote</t>
  </si>
  <si>
    <t>balase</t>
  </si>
  <si>
    <t>774448</t>
  </si>
  <si>
    <t>oscar</t>
  </si>
  <si>
    <t>alipio</t>
  </si>
  <si>
    <t>coballes</t>
  </si>
  <si>
    <t>774625</t>
  </si>
  <si>
    <t>quadra</t>
  </si>
  <si>
    <t>775075</t>
  </si>
  <si>
    <t>helen</t>
  </si>
  <si>
    <t>776292</t>
  </si>
  <si>
    <t>brittany faith</t>
  </si>
  <si>
    <t>obregon</t>
  </si>
  <si>
    <t>gusi</t>
  </si>
  <si>
    <t>776389</t>
  </si>
  <si>
    <t>leonarda</t>
  </si>
  <si>
    <t>anajao</t>
  </si>
  <si>
    <t>piga</t>
  </si>
  <si>
    <t>CARDIOGENIC SHOCK SECONDARY TO ACUTE MYOCARDIAL IN</t>
  </si>
  <si>
    <t>776500</t>
  </si>
  <si>
    <t>maylin</t>
  </si>
  <si>
    <t>sibuyan</t>
  </si>
  <si>
    <t>capa</t>
  </si>
  <si>
    <t>GRAVIDA 3 PARA 1 (1010) PREGNANCY UTERINE 20 4/7 W</t>
  </si>
  <si>
    <t>776725</t>
  </si>
  <si>
    <t>ricafrente</t>
  </si>
  <si>
    <t>amparado</t>
  </si>
  <si>
    <t>LEFT ARM &amp; LEFT HAND. Both sites, No growth after 5 days of incubation.</t>
  </si>
  <si>
    <t>777027</t>
  </si>
  <si>
    <t>johanna</t>
  </si>
  <si>
    <t>solomon</t>
  </si>
  <si>
    <t>france</t>
  </si>
  <si>
    <t>777351</t>
  </si>
  <si>
    <t>ma mila</t>
  </si>
  <si>
    <t>tabayag</t>
  </si>
  <si>
    <t>mendiola</t>
  </si>
  <si>
    <t>7774</t>
  </si>
  <si>
    <t>fe</t>
  </si>
  <si>
    <t>waniwan</t>
  </si>
  <si>
    <t>borja</t>
  </si>
  <si>
    <t>SEPSIS SECONDARY TO DIABETIC FOOT; HYPOGLYCEMIA PR</t>
  </si>
  <si>
    <t>77762</t>
  </si>
  <si>
    <t>lydia</t>
  </si>
  <si>
    <t>cena</t>
  </si>
  <si>
    <t>michael</t>
  </si>
  <si>
    <t>777726</t>
  </si>
  <si>
    <t>jereza</t>
  </si>
  <si>
    <t>udelmo</t>
  </si>
  <si>
    <t>Left Wrist &amp; Right Wrist - Both sites, No growth after 5 days of incubation.</t>
  </si>
  <si>
    <t>UROSEPSIS, ACUTE KIDNEY INJURY  MULTIFACTORIAL POS</t>
  </si>
  <si>
    <t>77778</t>
  </si>
  <si>
    <t>supelanas</t>
  </si>
  <si>
    <t>T/C COMMUNITY ACQUIRED PNEUMONIA-MODERATE RISK R/O</t>
  </si>
  <si>
    <t>777882</t>
  </si>
  <si>
    <t>777915</t>
  </si>
  <si>
    <t>redante</t>
  </si>
  <si>
    <t>ACUTE INTRACEREBRAL HEMORRHAGE PONS, 90,076) 1 CM</t>
  </si>
  <si>
    <t>778275</t>
  </si>
  <si>
    <t>yishin venus</t>
  </si>
  <si>
    <t>erezo</t>
  </si>
  <si>
    <t>bayonito</t>
  </si>
  <si>
    <t>779180</t>
  </si>
  <si>
    <t>georgia</t>
  </si>
  <si>
    <t>bacarisaz</t>
  </si>
  <si>
    <t>lat</t>
  </si>
  <si>
    <t>780190</t>
  </si>
  <si>
    <t>malicay</t>
  </si>
  <si>
    <t>osoteo</t>
  </si>
  <si>
    <t>Both sites, No growth after 5 days of incubation._x005F_x000D_
Left and Right arm_x005F_x000D_
Specimen received @ 7/8 1030am</t>
  </si>
  <si>
    <t>780244</t>
  </si>
  <si>
    <t>edilberto</t>
  </si>
  <si>
    <t>rocabo</t>
  </si>
  <si>
    <t>refuerzo</t>
  </si>
  <si>
    <t>CEREBROVASCULAR DISEASE-INFARCT; LEFT MCA PROBABLY</t>
  </si>
  <si>
    <t>781011</t>
  </si>
  <si>
    <t>taguiamon</t>
  </si>
  <si>
    <t>catbagan</t>
  </si>
  <si>
    <t>Left Hand: No growth after 5 days of incubation.</t>
  </si>
  <si>
    <t>782412</t>
  </si>
  <si>
    <t>gemar</t>
  </si>
  <si>
    <t>luzarita</t>
  </si>
  <si>
    <t>esureña</t>
  </si>
  <si>
    <t>782477</t>
  </si>
  <si>
    <t>dela peña</t>
  </si>
  <si>
    <t>UPPER GASTROINTESTINAL BLEEDING PROBABLY DRUG INDU</t>
  </si>
  <si>
    <t>782568</t>
  </si>
  <si>
    <t>merhildo</t>
  </si>
  <si>
    <t>dollesin</t>
  </si>
  <si>
    <t>dugay</t>
  </si>
  <si>
    <t>782736</t>
  </si>
  <si>
    <t>dalton</t>
  </si>
  <si>
    <t>palima</t>
  </si>
  <si>
    <t>orense</t>
  </si>
  <si>
    <t>783419</t>
  </si>
  <si>
    <t>stacy</t>
  </si>
  <si>
    <t>obenario</t>
  </si>
  <si>
    <t>japson</t>
  </si>
  <si>
    <t>Left wrist- No growth after 5 days of incubation.</t>
  </si>
  <si>
    <t>HYDROCEPHALUS</t>
  </si>
  <si>
    <t>784101</t>
  </si>
  <si>
    <t>amira</t>
  </si>
  <si>
    <t>alinas</t>
  </si>
  <si>
    <t>tigao</t>
  </si>
  <si>
    <t>784220</t>
  </si>
  <si>
    <t>emma</t>
  </si>
  <si>
    <t>camba</t>
  </si>
  <si>
    <t>SITE: LEFT WRIST &amp; RIGHT ARM. Both sites, No growth after 5 days of incubation.</t>
  </si>
  <si>
    <t>784720</t>
  </si>
  <si>
    <t>calzada</t>
  </si>
  <si>
    <t>dominguez</t>
  </si>
  <si>
    <t>SUBARACHNOID HEMORRHAGE HUNT &amp; HESS 3, FISHER II;</t>
  </si>
  <si>
    <t>786346</t>
  </si>
  <si>
    <t>riannie reese</t>
  </si>
  <si>
    <t>tumbagahan</t>
  </si>
  <si>
    <t>bisenio</t>
  </si>
  <si>
    <t>786593</t>
  </si>
  <si>
    <t>jhomel</t>
  </si>
  <si>
    <t>cacatian</t>
  </si>
  <si>
    <t>datingaling</t>
  </si>
  <si>
    <t>Left Arm &amp; Right Arm: Both sites,No growth after 5 days of incubation.</t>
  </si>
  <si>
    <t>786842</t>
  </si>
  <si>
    <t>FINAL CULTURE REPORT: LEFT ARM &amp; RIGHT HAND. Both sites, No growth after 5 days of incubation.</t>
  </si>
  <si>
    <t>787379</t>
  </si>
  <si>
    <t>maria cleofe</t>
  </si>
  <si>
    <t>casala</t>
  </si>
  <si>
    <t>bernardino</t>
  </si>
  <si>
    <t>SEPTIC SHOCK PROBABLY SECONDARY TO HOSPITAL- ACQUI</t>
  </si>
  <si>
    <t>787506</t>
  </si>
  <si>
    <t>lorenzo</t>
  </si>
  <si>
    <t>vacaro</t>
  </si>
  <si>
    <t>Left &amp; Right Arm - Both sites,No growth after 5 days of incubation.</t>
  </si>
  <si>
    <t>788099</t>
  </si>
  <si>
    <t>soriano</t>
  </si>
  <si>
    <t>jareno</t>
  </si>
  <si>
    <t>788230</t>
  </si>
  <si>
    <t>akinari jin</t>
  </si>
  <si>
    <t>788294</t>
  </si>
  <si>
    <t>rene</t>
  </si>
  <si>
    <t>omadto</t>
  </si>
  <si>
    <t>rabida</t>
  </si>
  <si>
    <t>788476</t>
  </si>
  <si>
    <t>bibal</t>
  </si>
  <si>
    <t>betito</t>
  </si>
  <si>
    <t>NEPHROLITHIASIS, RIGHT</t>
  </si>
  <si>
    <t>790738</t>
  </si>
  <si>
    <t>roxas</t>
  </si>
  <si>
    <t>reyna</t>
  </si>
  <si>
    <t>LEFT WRIST. No growth after 5 days of incubation.</t>
  </si>
  <si>
    <t>791145</t>
  </si>
  <si>
    <t>sebastian liam</t>
  </si>
  <si>
    <t>paraino</t>
  </si>
  <si>
    <t>791875</t>
  </si>
  <si>
    <t>charles michael</t>
  </si>
  <si>
    <t>sucilan</t>
  </si>
  <si>
    <t>sayno</t>
  </si>
  <si>
    <t>792273</t>
  </si>
  <si>
    <t>resurreccion</t>
  </si>
  <si>
    <t>milo</t>
  </si>
  <si>
    <t>MULTIPLE ELECTROLYTE IMBALANCE (HYPONATREMIA, HYPO</t>
  </si>
  <si>
    <t>793948</t>
  </si>
  <si>
    <t>kyra</t>
  </si>
  <si>
    <t>salle</t>
  </si>
  <si>
    <t>remandaban</t>
  </si>
  <si>
    <t>793952</t>
  </si>
  <si>
    <t>cañelas</t>
  </si>
  <si>
    <t>bose</t>
  </si>
  <si>
    <t>BREAST CARCINOMA STAGE IV WITH BRAIN METASTASIS</t>
  </si>
  <si>
    <t>794248</t>
  </si>
  <si>
    <t>noelina</t>
  </si>
  <si>
    <t>agnote</t>
  </si>
  <si>
    <t>FINAL REPORT: LEFT ARM &amp; LEFT FOOT- Both sites, no growth after 5 days of incubation.</t>
  </si>
  <si>
    <t>ANEMIA PROBABLY SECONDARY TO 1. MALIGNANCY; 2. INF</t>
  </si>
  <si>
    <t>794337</t>
  </si>
  <si>
    <t>minda</t>
  </si>
  <si>
    <t>guerra</t>
  </si>
  <si>
    <t>FINAL REPORT: RIGHT IJ CATH &amp; RIGHT BRACHIAL - Both sites no growth after 5 days of incubation.</t>
  </si>
  <si>
    <t>PANCREATIC NEURO ENDOCRINE TUMOR WITH LIVER METAST</t>
  </si>
  <si>
    <t>794606</t>
  </si>
  <si>
    <t>kyle darwin</t>
  </si>
  <si>
    <t>795470</t>
  </si>
  <si>
    <t>ramil</t>
  </si>
  <si>
    <t>vocalan</t>
  </si>
  <si>
    <t>795610</t>
  </si>
  <si>
    <t>rex jose</t>
  </si>
  <si>
    <t>tira├âΓÇÿa</t>
  </si>
  <si>
    <t>795932</t>
  </si>
  <si>
    <t>maningas</t>
  </si>
  <si>
    <t>orapa</t>
  </si>
  <si>
    <t>LOW TO MILD RECTOVAGINAL FISTULA S/P VAGINOSCOPY +</t>
  </si>
  <si>
    <t>796592</t>
  </si>
  <si>
    <t>bernardo</t>
  </si>
  <si>
    <t>mapua</t>
  </si>
  <si>
    <t>katigbak</t>
  </si>
  <si>
    <t>HYPERTENSIVE INTRACEREBRAL HEMORRHAGE, PONTINE (2.</t>
  </si>
  <si>
    <t>79824</t>
  </si>
  <si>
    <t>llarenas</t>
  </si>
  <si>
    <t>FINAL REPORT: RIGHT WRIST &amp; LEFT ARM - Both sites no growth after 5 days of incubation.</t>
  </si>
  <si>
    <t>798858</t>
  </si>
  <si>
    <t>jenifer</t>
  </si>
  <si>
    <t>portes</t>
  </si>
  <si>
    <t>longatang</t>
  </si>
  <si>
    <t>799069</t>
  </si>
  <si>
    <t>trey phoebe</t>
  </si>
  <si>
    <t>pagsuguiron</t>
  </si>
  <si>
    <t>799447</t>
  </si>
  <si>
    <t>gerondina</t>
  </si>
  <si>
    <t>recabo</t>
  </si>
  <si>
    <t>pajo</t>
  </si>
  <si>
    <t>ACUTE CORONARY SYNDROME-NON STEMI (ANTEROSEPTAL AN</t>
  </si>
  <si>
    <t>799891</t>
  </si>
  <si>
    <t>gayatinea</t>
  </si>
  <si>
    <t>agarpao</t>
  </si>
  <si>
    <t>800306</t>
  </si>
  <si>
    <t>thirdy vaniez</t>
  </si>
  <si>
    <t>rejano</t>
  </si>
  <si>
    <t>joseph</t>
  </si>
  <si>
    <t>DIFFUSE OTITIS EXTERNA, RIGHT; IMPACTED CERUMEN, L</t>
  </si>
  <si>
    <t>801871</t>
  </si>
  <si>
    <t>alojado</t>
  </si>
  <si>
    <t>frago</t>
  </si>
  <si>
    <t>Left Wrist: No growth after 5 days of incubation.</t>
  </si>
  <si>
    <t>ACUTE SYMPTOMATIC SEIZURE SECONDARY TO UREMIC ENCE</t>
  </si>
  <si>
    <t>802142</t>
  </si>
  <si>
    <t>neslie ann</t>
  </si>
  <si>
    <t>gacosta</t>
  </si>
  <si>
    <t>802490</t>
  </si>
  <si>
    <t>maria fennie</t>
  </si>
  <si>
    <t>ballester</t>
  </si>
  <si>
    <t>balete</t>
  </si>
  <si>
    <t>802693</t>
  </si>
  <si>
    <t>maria francine</t>
  </si>
  <si>
    <t>803087</t>
  </si>
  <si>
    <t>elsie</t>
  </si>
  <si>
    <t>recorte</t>
  </si>
  <si>
    <t>emit</t>
  </si>
  <si>
    <t>No growth after 5 days of incubation. Left Arm</t>
  </si>
  <si>
    <t>GRAVIDA 7 PARA 6 (6016) ABNORMAL UTERINE BLEEDING</t>
  </si>
  <si>
    <t>803278</t>
  </si>
  <si>
    <t>anecito</t>
  </si>
  <si>
    <t>bayog</t>
  </si>
  <si>
    <t>803656</t>
  </si>
  <si>
    <t>clemente</t>
  </si>
  <si>
    <t>mamayandug</t>
  </si>
  <si>
    <t>FINAL REPORT:RIGHT ARM &amp; LEFT ARM- Both sites, no growth after 5 days of incubation.</t>
  </si>
  <si>
    <t>RECURRENT INCARCERATED UMBILICAL HERNIA S/P BILATE</t>
  </si>
  <si>
    <t>804179</t>
  </si>
  <si>
    <t>cassandra yeji</t>
  </si>
  <si>
    <t>silvestre</t>
  </si>
  <si>
    <t>B-CELL ACUTE LYMPHOBLASTIC LEUKEMIA; S/P P35 OF RE</t>
  </si>
  <si>
    <t>805215</t>
  </si>
  <si>
    <t>adelaida</t>
  </si>
  <si>
    <t>alingcastre</t>
  </si>
  <si>
    <t>pardales</t>
  </si>
  <si>
    <t>LEFT FOOT. No growth after 5 days of incubation.</t>
  </si>
  <si>
    <t>COMPLICATED URINARY TRACT INFECTON, HEPATIC MASS,</t>
  </si>
  <si>
    <t>806107</t>
  </si>
  <si>
    <t>sydney marie</t>
  </si>
  <si>
    <t>cantaco</t>
  </si>
  <si>
    <t>ballesteros</t>
  </si>
  <si>
    <t>PEDIATRIC COMMUNITY ACQUIRED PNEUMONIA - HIGH RISK</t>
  </si>
  <si>
    <t>806193</t>
  </si>
  <si>
    <t>leslie</t>
  </si>
  <si>
    <t>delmendo</t>
  </si>
  <si>
    <t>ansano</t>
  </si>
  <si>
    <t>806672</t>
  </si>
  <si>
    <t>celerina</t>
  </si>
  <si>
    <t>guya</t>
  </si>
  <si>
    <t>cancino</t>
  </si>
  <si>
    <t>PNEUMONIA IN THE IMMUNOCOMPROMISED; INFECTED BREAS</t>
  </si>
  <si>
    <t>806727</t>
  </si>
  <si>
    <t>janine marie</t>
  </si>
  <si>
    <t>peros</t>
  </si>
  <si>
    <t>villeso</t>
  </si>
  <si>
    <t>807065</t>
  </si>
  <si>
    <t>ogalesco</t>
  </si>
  <si>
    <t>pante</t>
  </si>
  <si>
    <t>Left hand: No Growth after 5 days of incubation.</t>
  </si>
  <si>
    <t>807105</t>
  </si>
  <si>
    <t>nathaniel</t>
  </si>
  <si>
    <t>binondo</t>
  </si>
  <si>
    <t>reambonanza</t>
  </si>
  <si>
    <t>807598</t>
  </si>
  <si>
    <t>gemmalyn</t>
  </si>
  <si>
    <t>gloriane</t>
  </si>
  <si>
    <t>acuyan</t>
  </si>
  <si>
    <t>807805</t>
  </si>
  <si>
    <t>celisa</t>
  </si>
  <si>
    <t>dorado</t>
  </si>
  <si>
    <t>dawat</t>
  </si>
  <si>
    <t>TO CONSIDER ASPIRATION PNEUMONIA VS. COMMUNITY ACQ</t>
  </si>
  <si>
    <t>808054</t>
  </si>
  <si>
    <t>kimberly kei</t>
  </si>
  <si>
    <t>yadao</t>
  </si>
  <si>
    <t>calomarde</t>
  </si>
  <si>
    <t>808752</t>
  </si>
  <si>
    <t>Left arm, No growth after 5 days of incubation.</t>
  </si>
  <si>
    <t>810293</t>
  </si>
  <si>
    <t>leo</t>
  </si>
  <si>
    <t>cabañas</t>
  </si>
  <si>
    <t>pamplona</t>
  </si>
  <si>
    <t>810425</t>
  </si>
  <si>
    <t>ni├âΓÇÿo</t>
  </si>
  <si>
    <t>rebustillo</t>
  </si>
  <si>
    <t>812078</t>
  </si>
  <si>
    <t>cherry</t>
  </si>
  <si>
    <t>naniong</t>
  </si>
  <si>
    <t>FOREIGN BODY INGESTION (SANTOL SEED) LARYNGOPHARYN</t>
  </si>
  <si>
    <t>813019</t>
  </si>
  <si>
    <t>gerard benedict</t>
  </si>
  <si>
    <t>salcedo</t>
  </si>
  <si>
    <t>813067</t>
  </si>
  <si>
    <t>khie anigma</t>
  </si>
  <si>
    <t>serrano</t>
  </si>
  <si>
    <t>alaurin</t>
  </si>
  <si>
    <t>813179</t>
  </si>
  <si>
    <t>laarni</t>
  </si>
  <si>
    <t>tubera</t>
  </si>
  <si>
    <t>sacapa├âΓÇÿo</t>
  </si>
  <si>
    <t>813247</t>
  </si>
  <si>
    <t>baoanan</t>
  </si>
  <si>
    <t>dagarag</t>
  </si>
  <si>
    <t>813412</t>
  </si>
  <si>
    <t>aparicio</t>
  </si>
  <si>
    <t>tabarno</t>
  </si>
  <si>
    <t>813653</t>
  </si>
  <si>
    <t>ma. antonette</t>
  </si>
  <si>
    <t>novida</t>
  </si>
  <si>
    <t>814706</t>
  </si>
  <si>
    <t>emelinda</t>
  </si>
  <si>
    <t>de la cruz</t>
  </si>
  <si>
    <t>sta. cruz</t>
  </si>
  <si>
    <t>815839</t>
  </si>
  <si>
    <t>gaylord</t>
  </si>
  <si>
    <t>magsino</t>
  </si>
  <si>
    <t>Site: Left and Right arm. Both sites,No growth after 5 days of incubation.</t>
  </si>
  <si>
    <t>816673</t>
  </si>
  <si>
    <t>barrientos</t>
  </si>
  <si>
    <t>81724</t>
  </si>
  <si>
    <t>deri</t>
  </si>
  <si>
    <t>grefal</t>
  </si>
  <si>
    <t>817757</t>
  </si>
  <si>
    <t>raga</t>
  </si>
  <si>
    <t>leonor</t>
  </si>
  <si>
    <t>818178</t>
  </si>
  <si>
    <t>veronica</t>
  </si>
  <si>
    <t>ceballos</t>
  </si>
  <si>
    <t>dragon</t>
  </si>
  <si>
    <t>818255</t>
  </si>
  <si>
    <t>emmanuel pierce ignis</t>
  </si>
  <si>
    <t>pancho</t>
  </si>
  <si>
    <t>dagami</t>
  </si>
  <si>
    <t>818970</t>
  </si>
  <si>
    <t>sonia</t>
  </si>
  <si>
    <t>cortez</t>
  </si>
  <si>
    <t>servano</t>
  </si>
  <si>
    <t>819552</t>
  </si>
  <si>
    <t>ma. carolina</t>
  </si>
  <si>
    <t>remoyan</t>
  </si>
  <si>
    <t>piodena</t>
  </si>
  <si>
    <t>819708</t>
  </si>
  <si>
    <t>igmedio</t>
  </si>
  <si>
    <t>federico</t>
  </si>
  <si>
    <t>sanico</t>
  </si>
  <si>
    <t>819947</t>
  </si>
  <si>
    <t>bagobo</t>
  </si>
  <si>
    <t>820276</t>
  </si>
  <si>
    <t>elijah marie</t>
  </si>
  <si>
    <t>jatulan</t>
  </si>
  <si>
    <t>naz</t>
  </si>
  <si>
    <t>PARTIAL GUT OBSTRUCTIONPROBABLY SECONDARY TO SEPTI</t>
  </si>
  <si>
    <t>820522</t>
  </si>
  <si>
    <t>jacen</t>
  </si>
  <si>
    <t>padua</t>
  </si>
  <si>
    <t>baldomar</t>
  </si>
  <si>
    <t>PEDIATRIC COMMUNITY ACQUIRED PNEUMONIA, HIGH RISK;</t>
  </si>
  <si>
    <t>820567</t>
  </si>
  <si>
    <t>jhon alfer</t>
  </si>
  <si>
    <t>ilagan</t>
  </si>
  <si>
    <t>82068</t>
  </si>
  <si>
    <t>chuck danielle</t>
  </si>
  <si>
    <t>victoria</t>
  </si>
  <si>
    <t>FINAL REPORT: LEFT WRIST - No growth after 5 days of incubation.</t>
  </si>
  <si>
    <t>PEDIATRIC COMMUNITY ACQUIRED PNEUMONIA - HIGH RISH</t>
  </si>
  <si>
    <t>820866</t>
  </si>
  <si>
    <t>llamas</t>
  </si>
  <si>
    <t>Final:No growth after 5 days of incubation._x005F_x000D_
Left arm</t>
  </si>
  <si>
    <t>821128</t>
  </si>
  <si>
    <t>jhon kevin</t>
  </si>
  <si>
    <t>quindo</t>
  </si>
  <si>
    <t>elera</t>
  </si>
  <si>
    <t>COVID CONFIRMED - SEVERE WITH PNEUMONIA CEREBRAL P</t>
  </si>
  <si>
    <t>821289</t>
  </si>
  <si>
    <t>gaton</t>
  </si>
  <si>
    <t>gillego</t>
  </si>
  <si>
    <t>821548</t>
  </si>
  <si>
    <t>annabell</t>
  </si>
  <si>
    <t>mangawang</t>
  </si>
  <si>
    <t>821635</t>
  </si>
  <si>
    <t>nick rafael</t>
  </si>
  <si>
    <t>paet</t>
  </si>
  <si>
    <t>galit</t>
  </si>
  <si>
    <t>821924</t>
  </si>
  <si>
    <t>benedicto</t>
  </si>
  <si>
    <t>cuevas</t>
  </si>
  <si>
    <t>FINAL CULTURE REPORT. RIGHT ARM. No growth after 5 days of incubation.</t>
  </si>
  <si>
    <t>823207</t>
  </si>
  <si>
    <t>bustilla</t>
  </si>
  <si>
    <t>pu-od</t>
  </si>
  <si>
    <t>MALIGNANT PLEURAL EFFUSION EFFUSION SECONDARY TO B</t>
  </si>
  <si>
    <t>823392</t>
  </si>
  <si>
    <t>dolores</t>
  </si>
  <si>
    <t>cajandab</t>
  </si>
  <si>
    <t>galut</t>
  </si>
  <si>
    <t>824060</t>
  </si>
  <si>
    <t>pacheco</t>
  </si>
  <si>
    <t>malones</t>
  </si>
  <si>
    <t>FINAL REPORT: RIGHT ARM: No growth after 5 days of incubation.</t>
  </si>
  <si>
    <t>TO CONSIDER EPILEPSY, GENERALIZED PROBABLY SECONDA</t>
  </si>
  <si>
    <t>824269</t>
  </si>
  <si>
    <t>garry</t>
  </si>
  <si>
    <t>candelaria</t>
  </si>
  <si>
    <t>RECTAL ADENOCARCINOMA STAGE IV (LIVER); S/P CYSTOS</t>
  </si>
  <si>
    <t>824414</t>
  </si>
  <si>
    <t>hungriano</t>
  </si>
  <si>
    <t>a├âΓÇÿez</t>
  </si>
  <si>
    <t>824469</t>
  </si>
  <si>
    <t>sonnie</t>
  </si>
  <si>
    <t>austero</t>
  </si>
  <si>
    <t>balbero</t>
  </si>
  <si>
    <t>SEPSIS SECONDARY TO RECURRENT ILIOPSOAS ABSCESS PR</t>
  </si>
  <si>
    <t>824537</t>
  </si>
  <si>
    <t>ermalita</t>
  </si>
  <si>
    <t>Left &amp; Right arm, Both sites,No growth after 5 days of incubation.</t>
  </si>
  <si>
    <t>825274</t>
  </si>
  <si>
    <t>ludivina</t>
  </si>
  <si>
    <t>casia</t>
  </si>
  <si>
    <t>Both sites, No growth after 5 days of incubation._x005F_x000D_
Left wrist and Right wrist</t>
  </si>
  <si>
    <t>HYPOVOLEMIC SHOCK SECONDARY TO ACUTE BLOOD LOSS SE</t>
  </si>
  <si>
    <t>825301</t>
  </si>
  <si>
    <t>rudenio</t>
  </si>
  <si>
    <t>cudal</t>
  </si>
  <si>
    <t>eduave</t>
  </si>
  <si>
    <t>825384</t>
  </si>
  <si>
    <t>khaleel akhirah</t>
  </si>
  <si>
    <t>limbo</t>
  </si>
  <si>
    <t>825435</t>
  </si>
  <si>
    <t>rylee</t>
  </si>
  <si>
    <t>padillo</t>
  </si>
  <si>
    <t>cadayday</t>
  </si>
  <si>
    <t>825822</t>
  </si>
  <si>
    <t>jeramielyn</t>
  </si>
  <si>
    <t>murillo</t>
  </si>
  <si>
    <t>Both sites, No growth after 5 days of incubation._x005F_x000D_
Left arm and Right arm</t>
  </si>
  <si>
    <t>826373</t>
  </si>
  <si>
    <t>jerelyn</t>
  </si>
  <si>
    <t>halog</t>
  </si>
  <si>
    <t>826466</t>
  </si>
  <si>
    <t>victoriano</t>
  </si>
  <si>
    <t>manansala</t>
  </si>
  <si>
    <t>T/C PARTIAL GUT OBSTRUCTION</t>
  </si>
  <si>
    <t>826915</t>
  </si>
  <si>
    <t>perdiguerra</t>
  </si>
  <si>
    <t>espino</t>
  </si>
  <si>
    <t>CHOLECHODODUODENAL FISTULA, PANCREATIC HEAD ADENOC</t>
  </si>
  <si>
    <t>827001</t>
  </si>
  <si>
    <t>bulawan</t>
  </si>
  <si>
    <t>827342</t>
  </si>
  <si>
    <t>stephanie nicole</t>
  </si>
  <si>
    <t>nava</t>
  </si>
  <si>
    <t>lumagbas</t>
  </si>
  <si>
    <t>SITE: RIGHT WRIST &amp; RIGHT ARM. Both sites, No growth after 5 days of incubation.</t>
  </si>
  <si>
    <t>827509</t>
  </si>
  <si>
    <t>oclarino</t>
  </si>
  <si>
    <t>mojelio</t>
  </si>
  <si>
    <t>No growth after 5 days of incubation._x005F_x000D_
Left hand</t>
  </si>
  <si>
    <t>ANEMIA SECONDARY TO PRIMARY MYELOFIBROSIS; HOSPITA</t>
  </si>
  <si>
    <t>827579</t>
  </si>
  <si>
    <t>josh vincent</t>
  </si>
  <si>
    <t>ACUTE SYMPTOMATIC SEIZURE PROBABLY SECONDARY TO CE</t>
  </si>
  <si>
    <t>827664</t>
  </si>
  <si>
    <t>jann wayne</t>
  </si>
  <si>
    <t>destajo</t>
  </si>
  <si>
    <t>rosales</t>
  </si>
  <si>
    <t>827918</t>
  </si>
  <si>
    <t>salvacion</t>
  </si>
  <si>
    <t>caga</t>
  </si>
  <si>
    <t>laureano</t>
  </si>
  <si>
    <t>828108</t>
  </si>
  <si>
    <t>gatela</t>
  </si>
  <si>
    <t>loyota</t>
  </si>
  <si>
    <t>MID-RECTAL ADENOCARCINOMA  S/P TRANSVERSE LOOP COL</t>
  </si>
  <si>
    <t>828333</t>
  </si>
  <si>
    <t>reforma</t>
  </si>
  <si>
    <t>del mundo</t>
  </si>
  <si>
    <t>Left Arm and Right Arm: Both sites, No growth after 5 days of incubation.</t>
  </si>
  <si>
    <t>828651</t>
  </si>
  <si>
    <t>cecilia</t>
  </si>
  <si>
    <t>pranada</t>
  </si>
  <si>
    <t>apolinario</t>
  </si>
  <si>
    <t>INGUINAL MASS, LEFT, T/C SARCOMA S/P IMAGE GUIDED</t>
  </si>
  <si>
    <t>828787</t>
  </si>
  <si>
    <t>ian</t>
  </si>
  <si>
    <t>ducanes</t>
  </si>
  <si>
    <t>tacleran</t>
  </si>
  <si>
    <t>829151</t>
  </si>
  <si>
    <t>morallos</t>
  </si>
  <si>
    <t>bertos</t>
  </si>
  <si>
    <t>SITE: LEFT WRIST &amp; RIGHT WRIST. Both sites, No growth after 5 days of incubation.</t>
  </si>
  <si>
    <t>829491</t>
  </si>
  <si>
    <t>arizza jade</t>
  </si>
  <si>
    <t>santianes</t>
  </si>
  <si>
    <t>bonifacio</t>
  </si>
  <si>
    <t>829566</t>
  </si>
  <si>
    <t>nicole marian</t>
  </si>
  <si>
    <t>viloria</t>
  </si>
  <si>
    <t>No growth after 5 days of incubation._x005F_x000D_
RIJ</t>
  </si>
  <si>
    <t>SOLID PSEUDOPAPILLARY TUMOR; S/P TRANSECTION OF GA</t>
  </si>
  <si>
    <t>829937</t>
  </si>
  <si>
    <t>michael roland</t>
  </si>
  <si>
    <t>veron</t>
  </si>
  <si>
    <t>829946</t>
  </si>
  <si>
    <t>estorpe</t>
  </si>
  <si>
    <t>manianita</t>
  </si>
  <si>
    <t>Left arm and Right hand. Both sites,No growth after 5 days of incubation.</t>
  </si>
  <si>
    <t>831441</t>
  </si>
  <si>
    <t>john mark</t>
  </si>
  <si>
    <t>payong</t>
  </si>
  <si>
    <t>moral</t>
  </si>
  <si>
    <t>831776</t>
  </si>
  <si>
    <t>addam</t>
  </si>
  <si>
    <t>laman</t>
  </si>
  <si>
    <t>831853</t>
  </si>
  <si>
    <t>ma. annabelle</t>
  </si>
  <si>
    <t>ong</t>
  </si>
  <si>
    <t>pitogo</t>
  </si>
  <si>
    <t>SEPSIS SECONDARY TO 2) COMMUNITY ACQUIRED PNEUMONI</t>
  </si>
  <si>
    <t>831990</t>
  </si>
  <si>
    <t>arnaiz</t>
  </si>
  <si>
    <t>Both sites, No growth after 5 days of incubation._x005F_x000D_
Left arm and Right foot.</t>
  </si>
  <si>
    <t>832108</t>
  </si>
  <si>
    <t>acosta</t>
  </si>
  <si>
    <t>divinagracia</t>
  </si>
  <si>
    <t>832430</t>
  </si>
  <si>
    <t>dote</t>
  </si>
  <si>
    <t>peleyo</t>
  </si>
  <si>
    <t>SITE: RIGHT HAND &amp; RIGHT ARM. Both sites, No growth after 5 days of incubation.</t>
  </si>
  <si>
    <t>832719</t>
  </si>
  <si>
    <t>victorina</t>
  </si>
  <si>
    <t>cabilin</t>
  </si>
  <si>
    <t>ayuste</t>
  </si>
  <si>
    <t>ANEMIA SECONDARY TO MASSIVE UPPER GASTROINTESTINAL</t>
  </si>
  <si>
    <t>832806</t>
  </si>
  <si>
    <t>alexie laine</t>
  </si>
  <si>
    <t>jadion</t>
  </si>
  <si>
    <t>salazar</t>
  </si>
  <si>
    <t>10m</t>
  </si>
  <si>
    <t>833043</t>
  </si>
  <si>
    <t>vigilla</t>
  </si>
  <si>
    <t>joaquin</t>
  </si>
  <si>
    <t>ACUTE PULMONARY CONGESTION SECONDARY TO 1.) CHRONI</t>
  </si>
  <si>
    <t>833093</t>
  </si>
  <si>
    <t>mark</t>
  </si>
  <si>
    <t>tagolabong</t>
  </si>
  <si>
    <t>833108</t>
  </si>
  <si>
    <t>segen</t>
  </si>
  <si>
    <t>pamor</t>
  </si>
  <si>
    <t>perete</t>
  </si>
  <si>
    <t>PEDIATRIC COMMUNITY ACQUIRED PNEUMOIA - HIGH RISK;</t>
  </si>
  <si>
    <t>833167</t>
  </si>
  <si>
    <t>marjorie</t>
  </si>
  <si>
    <t>hibaya</t>
  </si>
  <si>
    <t>11m</t>
  </si>
  <si>
    <t>833687</t>
  </si>
  <si>
    <t>escarlan</t>
  </si>
  <si>
    <t>lubrin</t>
  </si>
  <si>
    <t>833779</t>
  </si>
  <si>
    <t>jimmy</t>
  </si>
  <si>
    <t>ramig</t>
  </si>
  <si>
    <t>gomera</t>
  </si>
  <si>
    <t>834467</t>
  </si>
  <si>
    <t>benidicto</t>
  </si>
  <si>
    <t>834550</t>
  </si>
  <si>
    <t>vaso</t>
  </si>
  <si>
    <t>SPINAL PLASMOCYTOME S/P CYCLE 1 CHEMOTHERAPY (JULY</t>
  </si>
  <si>
    <t>834874</t>
  </si>
  <si>
    <t>perzybal</t>
  </si>
  <si>
    <t>guillamar</t>
  </si>
  <si>
    <t>tig-an</t>
  </si>
  <si>
    <t>RIGHT ARM AND RIGHT FOOT: Both sites, No growth after 5 days of incubation</t>
  </si>
  <si>
    <t>835094</t>
  </si>
  <si>
    <t>arsenio</t>
  </si>
  <si>
    <t>dela serna</t>
  </si>
  <si>
    <t>835280</t>
  </si>
  <si>
    <t>emilie</t>
  </si>
  <si>
    <t>encinas</t>
  </si>
  <si>
    <t>plandez</t>
  </si>
  <si>
    <t>Both sites, No growth after 5 days of incubation._x005F_x000D_
Right foot and Left hand</t>
  </si>
  <si>
    <t>835415</t>
  </si>
  <si>
    <t>jamir charles</t>
  </si>
  <si>
    <t>carangan</t>
  </si>
  <si>
    <t>cali├âΓÇÿgo</t>
  </si>
  <si>
    <t>835905</t>
  </si>
  <si>
    <t>loquinario</t>
  </si>
  <si>
    <t>Left Arm and Right Arm: Both sites,No growth after 5 days of incubation.</t>
  </si>
  <si>
    <t>835989</t>
  </si>
  <si>
    <t>zach kyler</t>
  </si>
  <si>
    <t>llamis</t>
  </si>
  <si>
    <t>836030</t>
  </si>
  <si>
    <t>allan</t>
  </si>
  <si>
    <t>836222</t>
  </si>
  <si>
    <t>lex leo</t>
  </si>
  <si>
    <t>amarilla</t>
  </si>
  <si>
    <t>836637</t>
  </si>
  <si>
    <t>james kalyx</t>
  </si>
  <si>
    <t>saraga</t>
  </si>
  <si>
    <t>perez</t>
  </si>
  <si>
    <t>STATUS  EPILEPTICUS; BREAK THROUGH SEIZURE; MOEBIU</t>
  </si>
  <si>
    <t>836687</t>
  </si>
  <si>
    <t>dalma</t>
  </si>
  <si>
    <t>SUBSTANCE INGESTION (SODIUM HYPOCHLORITE), INTENTI</t>
  </si>
  <si>
    <t>837002</t>
  </si>
  <si>
    <t>jonas</t>
  </si>
  <si>
    <t>javines</t>
  </si>
  <si>
    <t>83707</t>
  </si>
  <si>
    <t>rosalina</t>
  </si>
  <si>
    <t>No growth after 5 days of incubation</t>
  </si>
  <si>
    <t>837078</t>
  </si>
  <si>
    <t>sharlene</t>
  </si>
  <si>
    <t>tantoy</t>
  </si>
  <si>
    <t>resolo</t>
  </si>
  <si>
    <t>837179</t>
  </si>
  <si>
    <t>eloisa brielle</t>
  </si>
  <si>
    <t>tugado</t>
  </si>
  <si>
    <t>gaelo</t>
  </si>
  <si>
    <t>837184</t>
  </si>
  <si>
    <t>diolita</t>
  </si>
  <si>
    <t>pagkalinawan</t>
  </si>
  <si>
    <t>GRAVIDA 1 PARA 1 (1001) ADENOCARCINOMA, OVARY, RIG</t>
  </si>
  <si>
    <t>837619</t>
  </si>
  <si>
    <t>siwagan</t>
  </si>
  <si>
    <t>837697</t>
  </si>
  <si>
    <t>reynaliza</t>
  </si>
  <si>
    <t>GRAVIDA 6 PARA 6 (6005) POORLY DIFFERENTIATED ADEN</t>
  </si>
  <si>
    <t>837943</t>
  </si>
  <si>
    <t>franchesca</t>
  </si>
  <si>
    <t>fresco</t>
  </si>
  <si>
    <t>balboa</t>
  </si>
  <si>
    <t>837999</t>
  </si>
  <si>
    <t>narlyn</t>
  </si>
  <si>
    <t>Both sites, No growth after 5 days of incubation._x005F_x000D_
Right wrist and Right hand</t>
  </si>
  <si>
    <t>838054</t>
  </si>
  <si>
    <t>elexa</t>
  </si>
  <si>
    <t>zubiaga</t>
  </si>
  <si>
    <t>SEPTIC ILEUS RULE OUT, PARTIAL GUT OBSTRUCTION, CO</t>
  </si>
  <si>
    <t>838686</t>
  </si>
  <si>
    <t>abasola</t>
  </si>
  <si>
    <t>TO CONSIDER HYPOKALEMIC PERIODIC PARALYSIS TO RULE</t>
  </si>
  <si>
    <t>838689</t>
  </si>
  <si>
    <t>richie</t>
  </si>
  <si>
    <t>pacalan</t>
  </si>
  <si>
    <t>pacurib</t>
  </si>
  <si>
    <t>838706</t>
  </si>
  <si>
    <t>julianito</t>
  </si>
  <si>
    <t>ayaton</t>
  </si>
  <si>
    <t>lorenzana</t>
  </si>
  <si>
    <t>838788</t>
  </si>
  <si>
    <t>antiporda</t>
  </si>
  <si>
    <t>FINAL REPORT: LEFT ARM &amp; RIGHT FOOT- Both sites, no growth after 5 days of incubation.</t>
  </si>
  <si>
    <t>839053</t>
  </si>
  <si>
    <t>pornel</t>
  </si>
  <si>
    <t>anin</t>
  </si>
  <si>
    <t>Both sites, No growth after 5 days of incubation._x005F_x000D_
Right arm and Left arm</t>
  </si>
  <si>
    <t>UPPER GASTROINTESTINAL BLEEDING PROBABLY SECONDARY</t>
  </si>
  <si>
    <t>839278</t>
  </si>
  <si>
    <t>carmencita</t>
  </si>
  <si>
    <t>claros</t>
  </si>
  <si>
    <t>camacho</t>
  </si>
  <si>
    <t>839760</t>
  </si>
  <si>
    <t>rhian kate</t>
  </si>
  <si>
    <t>de guia</t>
  </si>
  <si>
    <t>840036</t>
  </si>
  <si>
    <t>mabelle</t>
  </si>
  <si>
    <t>delangosa</t>
  </si>
  <si>
    <t>celis</t>
  </si>
  <si>
    <t>840361</t>
  </si>
  <si>
    <t>841171</t>
  </si>
  <si>
    <t>coronado</t>
  </si>
  <si>
    <t>crisostomo</t>
  </si>
  <si>
    <t>FINAL REPORT: LEFT HAND &amp; LEFT ARM- Both sites, no growth after 5 days of incubation.</t>
  </si>
  <si>
    <t>ACUTE PULMONARY CONGESTION SECONDARY TO MISSED DIA</t>
  </si>
  <si>
    <t>841669</t>
  </si>
  <si>
    <t>kheytlyn jhane</t>
  </si>
  <si>
    <t>balagot</t>
  </si>
  <si>
    <t>T/C SYSTEMIC LUPUS ERITHEMATOSIS IN FLARE, PEDIATR</t>
  </si>
  <si>
    <t>842075</t>
  </si>
  <si>
    <t>abuda</t>
  </si>
  <si>
    <t>842362</t>
  </si>
  <si>
    <t>842418</t>
  </si>
  <si>
    <t>suraida</t>
  </si>
  <si>
    <t>musa</t>
  </si>
  <si>
    <t>kuwas</t>
  </si>
  <si>
    <t>842578</t>
  </si>
  <si>
    <t>daven</t>
  </si>
  <si>
    <t>arcabal</t>
  </si>
  <si>
    <t>tauto-an</t>
  </si>
  <si>
    <t>SEPTIC SHOCK; PRETERM T-CELL ALL; COVID-19 RULED O</t>
  </si>
  <si>
    <t>842730</t>
  </si>
  <si>
    <t>analyn</t>
  </si>
  <si>
    <t>tinaytina</t>
  </si>
  <si>
    <t>Right arm &amp; Left arm: Both sites, No growth after 5 days.</t>
  </si>
  <si>
    <t>843117</t>
  </si>
  <si>
    <t>librada</t>
  </si>
  <si>
    <t>cabrillas</t>
  </si>
  <si>
    <t>solayao</t>
  </si>
  <si>
    <t>843653</t>
  </si>
  <si>
    <t>villela</t>
  </si>
  <si>
    <t>843966</t>
  </si>
  <si>
    <t>cristeta</t>
  </si>
  <si>
    <t>remolar</t>
  </si>
  <si>
    <t>galicia</t>
  </si>
  <si>
    <t>844090</t>
  </si>
  <si>
    <t>cadiz</t>
  </si>
  <si>
    <t>844103</t>
  </si>
  <si>
    <t>herra</t>
  </si>
  <si>
    <t>catolos</t>
  </si>
  <si>
    <t>844223</t>
  </si>
  <si>
    <t>abigail</t>
  </si>
  <si>
    <t>palermo</t>
  </si>
  <si>
    <t>poon</t>
  </si>
  <si>
    <t>PEDIATRIC COMMUNITY ACQUIRED PNEUMONIA- HIGH RISK;</t>
  </si>
  <si>
    <t>844639</t>
  </si>
  <si>
    <t>randy</t>
  </si>
  <si>
    <t>villaraza</t>
  </si>
  <si>
    <t>de silva</t>
  </si>
  <si>
    <t>844838</t>
  </si>
  <si>
    <t>jessie</t>
  </si>
  <si>
    <t>epiz</t>
  </si>
  <si>
    <t>huyera</t>
  </si>
  <si>
    <t>845988</t>
  </si>
  <si>
    <t>normita</t>
  </si>
  <si>
    <t>NULLIGRAVID; ENDOMETRIAL ENDOMETRIOID ADENOCARCINO</t>
  </si>
  <si>
    <t>846210</t>
  </si>
  <si>
    <t>cristita</t>
  </si>
  <si>
    <t>bulingot</t>
  </si>
  <si>
    <t>espadilla</t>
  </si>
  <si>
    <t>846673</t>
  </si>
  <si>
    <t>hangga</t>
  </si>
  <si>
    <t>kinilitan</t>
  </si>
  <si>
    <t>846711</t>
  </si>
  <si>
    <t>biolena</t>
  </si>
  <si>
    <t>FINAL REPORT: LEFT ARM &amp; LEFT HAND - Both site no growth after 5 days of incubation.</t>
  </si>
  <si>
    <t>T/C STENT OCCLUSION; CHJOLEDOCHOLITHIASIS; S/P ERC</t>
  </si>
  <si>
    <t>846749</t>
  </si>
  <si>
    <t>clariza</t>
  </si>
  <si>
    <t>talibutab</t>
  </si>
  <si>
    <t>846941</t>
  </si>
  <si>
    <t>john patrick</t>
  </si>
  <si>
    <t>galasinao</t>
  </si>
  <si>
    <t>847034</t>
  </si>
  <si>
    <t>mapola</t>
  </si>
  <si>
    <t>arabit</t>
  </si>
  <si>
    <t>OBSTRUCTIVE JAUNDICE SECONDARY TO PERIAMPULLARY NE</t>
  </si>
  <si>
    <t>847208</t>
  </si>
  <si>
    <t>mary jeane</t>
  </si>
  <si>
    <t>lagayao</t>
  </si>
  <si>
    <t>geguierra</t>
  </si>
  <si>
    <t>847221</t>
  </si>
  <si>
    <t>fredomer</t>
  </si>
  <si>
    <t>cordero</t>
  </si>
  <si>
    <t>COMPLICATED URINARY TRACT INFECTION; ACUTE KIDNEY</t>
  </si>
  <si>
    <t>847348</t>
  </si>
  <si>
    <t>belgica</t>
  </si>
  <si>
    <t>vital</t>
  </si>
  <si>
    <t>CERVICAL SPONDYLOTIC MYELOPATHY</t>
  </si>
  <si>
    <t>No growth after 5 days of incubation._x005F_x000D_
Right wrist</t>
  </si>
  <si>
    <t>847670</t>
  </si>
  <si>
    <t>mari├âΓÇÿo</t>
  </si>
  <si>
    <t>847728</t>
  </si>
  <si>
    <t>ba├âΓÇÿaga</t>
  </si>
  <si>
    <t>absolin</t>
  </si>
  <si>
    <t>CEREBROVASCULAR DISEASE INFARCT,RIGHT ANTERIOR CER</t>
  </si>
  <si>
    <t>847781</t>
  </si>
  <si>
    <t>ochavillo</t>
  </si>
  <si>
    <t>847815</t>
  </si>
  <si>
    <t>jan rhen</t>
  </si>
  <si>
    <t>TUBERCULOSIS OSTEOMYELITIS</t>
  </si>
  <si>
    <t>848445</t>
  </si>
  <si>
    <t>jaze maverick</t>
  </si>
  <si>
    <t>portugal</t>
  </si>
  <si>
    <t>austria</t>
  </si>
  <si>
    <t>FINAL REPORT: RIGHT HAND - No growth after 5 days of incubation.</t>
  </si>
  <si>
    <t>848871</t>
  </si>
  <si>
    <t>jhelyn</t>
  </si>
  <si>
    <t>jesuitas</t>
  </si>
  <si>
    <t>bodino</t>
  </si>
  <si>
    <t>849036</t>
  </si>
  <si>
    <t>roscel</t>
  </si>
  <si>
    <t>cipriano</t>
  </si>
  <si>
    <t>sulit</t>
  </si>
  <si>
    <t>849073</t>
  </si>
  <si>
    <t>john mathew</t>
  </si>
  <si>
    <t>gaco</t>
  </si>
  <si>
    <t>liwanag</t>
  </si>
  <si>
    <t>849675</t>
  </si>
  <si>
    <t>dela torre</t>
  </si>
  <si>
    <t>GRAVIDA 3 PARA 1 (1021) ADENOCARCINOMA - CERVIX ST</t>
  </si>
  <si>
    <t>849924</t>
  </si>
  <si>
    <t>cambangay</t>
  </si>
  <si>
    <t>hinlayagan</t>
  </si>
  <si>
    <t>850110</t>
  </si>
  <si>
    <t>gabriel</t>
  </si>
  <si>
    <t>de leon</t>
  </si>
  <si>
    <t>dologuin</t>
  </si>
  <si>
    <t>850117</t>
  </si>
  <si>
    <t>edna</t>
  </si>
  <si>
    <t>yonson</t>
  </si>
  <si>
    <t>850262</t>
  </si>
  <si>
    <t>condez</t>
  </si>
  <si>
    <t>850312</t>
  </si>
  <si>
    <t>marah sophia</t>
  </si>
  <si>
    <t>lumbab</t>
  </si>
  <si>
    <t>9m</t>
  </si>
  <si>
    <t>850319</t>
  </si>
  <si>
    <t>marivic</t>
  </si>
  <si>
    <t>buara</t>
  </si>
  <si>
    <t>850595</t>
  </si>
  <si>
    <t>danielle khimberly mae</t>
  </si>
  <si>
    <t>lagadia</t>
  </si>
  <si>
    <t>850923</t>
  </si>
  <si>
    <t>jaden</t>
  </si>
  <si>
    <t>llenarez</t>
  </si>
  <si>
    <t>851479</t>
  </si>
  <si>
    <t>jacilma</t>
  </si>
  <si>
    <t>cambusa</t>
  </si>
  <si>
    <t>abo</t>
  </si>
  <si>
    <t>851643</t>
  </si>
  <si>
    <t>mussoline</t>
  </si>
  <si>
    <t>fabregas</t>
  </si>
  <si>
    <t>ferry</t>
  </si>
  <si>
    <t>FINAL REPORT : LEFT HAND &amp; RIGHT ARM- Both sites, no growth after 5 days of incubation.</t>
  </si>
  <si>
    <t>ACUTE DECOMPENSATED HEART FAILURE PROBABLY SECONDA</t>
  </si>
  <si>
    <t>852043</t>
  </si>
  <si>
    <t>princess</t>
  </si>
  <si>
    <t>cabudsan</t>
  </si>
  <si>
    <t>LOW GRADE GLIOMA S/P 2ND CYCLE OF CHEMOTHERAPY (LO</t>
  </si>
  <si>
    <t>FINAL REPORT: RIGHT ARM &amp; LEFT HAND - Both site no growth after 5 days of incubation.</t>
  </si>
  <si>
    <t>852189</t>
  </si>
  <si>
    <t>angelo</t>
  </si>
  <si>
    <t>melad</t>
  </si>
  <si>
    <t>852331</t>
  </si>
  <si>
    <t>julie</t>
  </si>
  <si>
    <t>malocon</t>
  </si>
  <si>
    <t>852540</t>
  </si>
  <si>
    <t>GALLSTONES PANCREATITIS, MODERATELY SEVERE; ACS RU</t>
  </si>
  <si>
    <t>852631</t>
  </si>
  <si>
    <t>crispin</t>
  </si>
  <si>
    <t>mirabel</t>
  </si>
  <si>
    <t>lulo</t>
  </si>
  <si>
    <t>852877</t>
  </si>
  <si>
    <t>amira quelle mary</t>
  </si>
  <si>
    <t>rebuelto</t>
  </si>
  <si>
    <t>wico</t>
  </si>
  <si>
    <t>852906</t>
  </si>
  <si>
    <t>datugan</t>
  </si>
  <si>
    <t>853029</t>
  </si>
  <si>
    <t>calpe</t>
  </si>
  <si>
    <t>SEPSIS SECONDARY TO ACUTE PYELONEPHRITIS, HYPOKALE</t>
  </si>
  <si>
    <t>853069</t>
  </si>
  <si>
    <t>estrellina</t>
  </si>
  <si>
    <t>babor</t>
  </si>
  <si>
    <t>dap-og</t>
  </si>
  <si>
    <t>SITE: LEFT ARM &amp; RIGHT HAND. Both sites, No growth after 5 days of incubation.</t>
  </si>
  <si>
    <t>853169</t>
  </si>
  <si>
    <t>jerann</t>
  </si>
  <si>
    <t>RECURRENT MALIGNANT PLEURAL EFFUSION, LEFT SECONDA</t>
  </si>
  <si>
    <t>853187</t>
  </si>
  <si>
    <t>lipayon</t>
  </si>
  <si>
    <t>853224</t>
  </si>
  <si>
    <t>emeliano</t>
  </si>
  <si>
    <t>tiaga</t>
  </si>
  <si>
    <t>853385</t>
  </si>
  <si>
    <t>medinaceli</t>
  </si>
  <si>
    <t>INCISIONAL HERNIA</t>
  </si>
  <si>
    <t>853618</t>
  </si>
  <si>
    <t>priscila</t>
  </si>
  <si>
    <t>carigma</t>
  </si>
  <si>
    <t>sampiano</t>
  </si>
  <si>
    <t>HEPATIC AND SPLEENIC NODULES</t>
  </si>
  <si>
    <t>853873</t>
  </si>
  <si>
    <t>desamparado</t>
  </si>
  <si>
    <t>repizo</t>
  </si>
  <si>
    <t>853985</t>
  </si>
  <si>
    <t>kaori luna</t>
  </si>
  <si>
    <t>yolola</t>
  </si>
  <si>
    <t>seron</t>
  </si>
  <si>
    <t>5m</t>
  </si>
  <si>
    <t>Right wrist, No growth after 5 days of incubation.</t>
  </si>
  <si>
    <t>854058</t>
  </si>
  <si>
    <t>baysa</t>
  </si>
  <si>
    <t>dedace</t>
  </si>
  <si>
    <t>CORROSIVE ESOPHAGASTRITIS (MURIATIC) - INTENTIONAL</t>
  </si>
  <si>
    <t>854473</t>
  </si>
  <si>
    <t>gerry</t>
  </si>
  <si>
    <t>paitan</t>
  </si>
  <si>
    <t>MID-RECTAL ULCERATING ADENOCARCINOMA, 8 CM FAV BY</t>
  </si>
  <si>
    <t>854696</t>
  </si>
  <si>
    <t>iyasada</t>
  </si>
  <si>
    <t>854720</t>
  </si>
  <si>
    <t>cullantes</t>
  </si>
  <si>
    <t>manipol</t>
  </si>
  <si>
    <t>854837</t>
  </si>
  <si>
    <t>john david</t>
  </si>
  <si>
    <t>cortes</t>
  </si>
  <si>
    <t>rojas</t>
  </si>
  <si>
    <t>855016</t>
  </si>
  <si>
    <t>vilma</t>
  </si>
  <si>
    <t>cabarrubias</t>
  </si>
  <si>
    <t>Both sites, No growth after 5 days of incubation._x005F_x000D_
Left wrist and Right arm</t>
  </si>
  <si>
    <t>855204</t>
  </si>
  <si>
    <t>elyza</t>
  </si>
  <si>
    <t>adizas</t>
  </si>
  <si>
    <t>villar</t>
  </si>
  <si>
    <t>4m</t>
  </si>
  <si>
    <t>855556</t>
  </si>
  <si>
    <t>buhay</t>
  </si>
  <si>
    <t>Left arm - No growth after 5 days of incubation.</t>
  </si>
  <si>
    <t>DIABETIC PEDICULOSIS, SEVERE SEPTIC SHOCK SECONDAR</t>
  </si>
  <si>
    <t>856200</t>
  </si>
  <si>
    <t>ryan christopher</t>
  </si>
  <si>
    <t>cagro</t>
  </si>
  <si>
    <t>SEVERE SEPSIS, RESOLVED, SECONDARY TO 1) HOSPITAL</t>
  </si>
  <si>
    <t>856285</t>
  </si>
  <si>
    <t>loreta</t>
  </si>
  <si>
    <t>abulencia</t>
  </si>
  <si>
    <t>alain</t>
  </si>
  <si>
    <t>T/C CENTRAL LINE-ASSOCIATED BLOODSTREAM INFECTION,</t>
  </si>
  <si>
    <t>856549</t>
  </si>
  <si>
    <t>maxine rhialena</t>
  </si>
  <si>
    <t>nu├âΓÇÿez</t>
  </si>
  <si>
    <t>pinca</t>
  </si>
  <si>
    <t>856983</t>
  </si>
  <si>
    <t>ian stephen</t>
  </si>
  <si>
    <t>masancay</t>
  </si>
  <si>
    <t>857547</t>
  </si>
  <si>
    <t>estopin</t>
  </si>
  <si>
    <t>hidalgo</t>
  </si>
  <si>
    <t>Left hand &amp; Right arm- Both sites,No growth after 5 days of incubation.</t>
  </si>
  <si>
    <t>UREMIC ENCELOPATHY SECONDARY TO MISSED HEMODIALYSI</t>
  </si>
  <si>
    <t>857582</t>
  </si>
  <si>
    <t>moya</t>
  </si>
  <si>
    <t>peralta</t>
  </si>
  <si>
    <t>Left foot, No growth after 5 days of incubation.</t>
  </si>
  <si>
    <t>BREAST CANCER STAGE IV WITH METASTASI; IFECTED BRE</t>
  </si>
  <si>
    <t>857685</t>
  </si>
  <si>
    <t>dimaguila</t>
  </si>
  <si>
    <t>isagon</t>
  </si>
  <si>
    <t>FINAL REPORT: LEFT HAND &amp; RIGHT HAND- Both sites, no growth after 5 days of incubation.</t>
  </si>
  <si>
    <t>857811</t>
  </si>
  <si>
    <t>tamparia</t>
  </si>
  <si>
    <t>bola├âΓÇÿos</t>
  </si>
  <si>
    <t>857813</t>
  </si>
  <si>
    <t>neria</t>
  </si>
  <si>
    <t>delola</t>
  </si>
  <si>
    <t>ejandra</t>
  </si>
  <si>
    <t>Both sites (Left arm &amp; Right arm), No growth after 5 days of incubation.</t>
  </si>
  <si>
    <t>857916</t>
  </si>
  <si>
    <t>jhonabell</t>
  </si>
  <si>
    <t>orquin</t>
  </si>
  <si>
    <t>españo</t>
  </si>
  <si>
    <t>MYASTHENIA GRAVIS IN CRISIS; COVID-19 INFECTION RU</t>
  </si>
  <si>
    <t>857923</t>
  </si>
  <si>
    <t>fabio</t>
  </si>
  <si>
    <t>estefano</t>
  </si>
  <si>
    <t>857993</t>
  </si>
  <si>
    <t>kaide</t>
  </si>
  <si>
    <t>estropegan</t>
  </si>
  <si>
    <t>858190</t>
  </si>
  <si>
    <t>lea</t>
  </si>
  <si>
    <t>cajes</t>
  </si>
  <si>
    <t>GRAVIDA 1 PARA 0 PREGNANCY UTERINE 39 5/7 WEEKS AG</t>
  </si>
  <si>
    <t>858226</t>
  </si>
  <si>
    <t>brown</t>
  </si>
  <si>
    <t>ontolan</t>
  </si>
  <si>
    <t>858335</t>
  </si>
  <si>
    <t>daisy</t>
  </si>
  <si>
    <t>briones</t>
  </si>
  <si>
    <t>salvidar</t>
  </si>
  <si>
    <t>FINAL RESULT: Right Arm - No growth after 5 days of incubation.</t>
  </si>
  <si>
    <t>MULTIPLE INTRACRANIAL TUMOR PROBABLY BRAIN MATASTA</t>
  </si>
  <si>
    <t>858444</t>
  </si>
  <si>
    <t>nazareno</t>
  </si>
  <si>
    <t>jaro</t>
  </si>
  <si>
    <t>858499</t>
  </si>
  <si>
    <t>85900</t>
  </si>
  <si>
    <t>pasto</t>
  </si>
  <si>
    <t>859015</t>
  </si>
  <si>
    <t>lourdes</t>
  </si>
  <si>
    <t>lato</t>
  </si>
  <si>
    <t>bidua</t>
  </si>
  <si>
    <t>859198</t>
  </si>
  <si>
    <t>emman</t>
  </si>
  <si>
    <t>licudine</t>
  </si>
  <si>
    <t>859486</t>
  </si>
  <si>
    <t>milagrosa</t>
  </si>
  <si>
    <t>sabalberino</t>
  </si>
  <si>
    <t>siscar</t>
  </si>
  <si>
    <t>859902</t>
  </si>
  <si>
    <t>villaluna</t>
  </si>
  <si>
    <t>trambulo</t>
  </si>
  <si>
    <t>CEREBROVASCULAR DISEASE INFARCT, RIGHT MIDDLE CERE</t>
  </si>
  <si>
    <t>859921</t>
  </si>
  <si>
    <t>villan</t>
  </si>
  <si>
    <t>garrovillas</t>
  </si>
  <si>
    <t>860169</t>
  </si>
  <si>
    <t>judy</t>
  </si>
  <si>
    <t>estigoy</t>
  </si>
  <si>
    <t>860486</t>
  </si>
  <si>
    <t>prescila</t>
  </si>
  <si>
    <t>cabudol</t>
  </si>
  <si>
    <t>deloso</t>
  </si>
  <si>
    <t>Right arm,No growth after 5 days of incubation.</t>
  </si>
  <si>
    <t>860504</t>
  </si>
  <si>
    <t>maria concepcion</t>
  </si>
  <si>
    <t>libera</t>
  </si>
  <si>
    <t>dematera</t>
  </si>
  <si>
    <t>860564</t>
  </si>
  <si>
    <t>jaybert</t>
  </si>
  <si>
    <t>lorica</t>
  </si>
  <si>
    <t>PANCREATIC BODY AND TAIL MASS TO CONSIDER MALIGNAN</t>
  </si>
  <si>
    <t>860631</t>
  </si>
  <si>
    <t>colegado</t>
  </si>
  <si>
    <t>ongaria</t>
  </si>
  <si>
    <t>860649</t>
  </si>
  <si>
    <t>peter</t>
  </si>
  <si>
    <t>860684</t>
  </si>
  <si>
    <t>laga</t>
  </si>
  <si>
    <t>millendez</t>
  </si>
  <si>
    <t>Final-No growth after 5 days of incubation._x005F_x000D_
Right arm</t>
  </si>
  <si>
    <t>860824</t>
  </si>
  <si>
    <t>pascasio</t>
  </si>
  <si>
    <t>monserrat</t>
  </si>
  <si>
    <t>860988</t>
  </si>
  <si>
    <t>merlita</t>
  </si>
  <si>
    <t>punlagui</t>
  </si>
  <si>
    <t>demegillo</t>
  </si>
  <si>
    <t>NASOPHARYNGEAL CANCER STAGE IV WITH PROBABLE LIVER</t>
  </si>
  <si>
    <t>861021</t>
  </si>
  <si>
    <t>alim</t>
  </si>
  <si>
    <t>abordo</t>
  </si>
  <si>
    <t>3 VESSEL CORONARY ARTERY, HEART FAILURE WITH REDUC</t>
  </si>
  <si>
    <t>861227</t>
  </si>
  <si>
    <t>pontalba</t>
  </si>
  <si>
    <t>espares</t>
  </si>
  <si>
    <t>861267</t>
  </si>
  <si>
    <t>marcela</t>
  </si>
  <si>
    <t>mozo</t>
  </si>
  <si>
    <t>paralejas</t>
  </si>
  <si>
    <t>Right hand. No growth after 5 days of incubation.</t>
  </si>
  <si>
    <t>861546</t>
  </si>
  <si>
    <t>gargoles</t>
  </si>
  <si>
    <t>FACIAL CELLULITIS WITH PRESEPTAL CELLULITIS R/O OR</t>
  </si>
  <si>
    <t>861577</t>
  </si>
  <si>
    <t>carlos miguel</t>
  </si>
  <si>
    <t>licono</t>
  </si>
  <si>
    <t>lumbo</t>
  </si>
  <si>
    <t>861623</t>
  </si>
  <si>
    <t>emilia</t>
  </si>
  <si>
    <t>caguing</t>
  </si>
  <si>
    <t>SEPTIC SHOCK SECONDARY TO PROBABLE HOSPITAL ACQUIR</t>
  </si>
  <si>
    <t>861703</t>
  </si>
  <si>
    <t>marilou</t>
  </si>
  <si>
    <t>861720</t>
  </si>
  <si>
    <t>christopher daniel</t>
  </si>
  <si>
    <t>monta</t>
  </si>
  <si>
    <t>pantanosas</t>
  </si>
  <si>
    <t>861731</t>
  </si>
  <si>
    <t>maria cathirene</t>
  </si>
  <si>
    <t>del castillo</t>
  </si>
  <si>
    <t>caleon</t>
  </si>
  <si>
    <t>Right arm-No growth after 5 days of incubation.</t>
  </si>
  <si>
    <t>862058</t>
  </si>
  <si>
    <t>muyot</t>
  </si>
  <si>
    <t>862098</t>
  </si>
  <si>
    <t>esterlita</t>
  </si>
  <si>
    <t>mabilen</t>
  </si>
  <si>
    <t>necor</t>
  </si>
  <si>
    <t>862528</t>
  </si>
  <si>
    <t>mary angel</t>
  </si>
  <si>
    <t>licong</t>
  </si>
  <si>
    <t>LIVE TERM, SINGLETON FEMALE DELIVERED VIA CESAREAN</t>
  </si>
  <si>
    <t>862646</t>
  </si>
  <si>
    <t>darren</t>
  </si>
  <si>
    <t>mirandilla</t>
  </si>
  <si>
    <t>2m</t>
  </si>
  <si>
    <t>862693</t>
  </si>
  <si>
    <t>celestine joyce</t>
  </si>
  <si>
    <t>Right wrist: No growth after 5 days of incubation.</t>
  </si>
  <si>
    <t>862884</t>
  </si>
  <si>
    <t>leoncio</t>
  </si>
  <si>
    <t>862910</t>
  </si>
  <si>
    <t>tayao</t>
  </si>
  <si>
    <t>MID COMMON BILE DUCT STRICTURE SECONDARY TO PANCRE</t>
  </si>
  <si>
    <t>862973</t>
  </si>
  <si>
    <t>axel brylle</t>
  </si>
  <si>
    <t>pimentel</t>
  </si>
  <si>
    <t>862980</t>
  </si>
  <si>
    <t>angela</t>
  </si>
  <si>
    <t>saldua</t>
  </si>
  <si>
    <t>863081</t>
  </si>
  <si>
    <t>ricky</t>
  </si>
  <si>
    <t>abraham</t>
  </si>
  <si>
    <t>863178</t>
  </si>
  <si>
    <t>kamille joyce</t>
  </si>
  <si>
    <t>juanson</t>
  </si>
  <si>
    <t>leyva</t>
  </si>
  <si>
    <t>863196</t>
  </si>
  <si>
    <t>qwennie</t>
  </si>
  <si>
    <t>topas</t>
  </si>
  <si>
    <t>863607</t>
  </si>
  <si>
    <t>alice</t>
  </si>
  <si>
    <t>cabansag</t>
  </si>
  <si>
    <t>Right hand- No growth after 5 days of incubation.</t>
  </si>
  <si>
    <t>863648</t>
  </si>
  <si>
    <t>jackilyn</t>
  </si>
  <si>
    <t>caridad</t>
  </si>
  <si>
    <t>bintoy</t>
  </si>
  <si>
    <t>NULLIGRAVID POORLY DIFFERENTIATED ADENOCARCINOMA;</t>
  </si>
  <si>
    <t>863662</t>
  </si>
  <si>
    <t>nuique</t>
  </si>
  <si>
    <t>dariano</t>
  </si>
  <si>
    <t>863945</t>
  </si>
  <si>
    <t>luciano</t>
  </si>
  <si>
    <t>ingreso</t>
  </si>
  <si>
    <t>baradas</t>
  </si>
  <si>
    <t>Right Wrist &amp; Left Arm: Both sites,No growth after 5 days of incubation.</t>
  </si>
  <si>
    <t>864193</t>
  </si>
  <si>
    <t>lavares</t>
  </si>
  <si>
    <t>nolos</t>
  </si>
  <si>
    <t>864483</t>
  </si>
  <si>
    <t>marcelina</t>
  </si>
  <si>
    <t>sulano</t>
  </si>
  <si>
    <t>galope</t>
  </si>
  <si>
    <t>864749</t>
  </si>
  <si>
    <t>jayda amara</t>
  </si>
  <si>
    <t>se├âΓÇÿar</t>
  </si>
  <si>
    <t>buluran</t>
  </si>
  <si>
    <t>864766</t>
  </si>
  <si>
    <t>olleres</t>
  </si>
  <si>
    <t>cuneta</t>
  </si>
  <si>
    <t>864772</t>
  </si>
  <si>
    <t>ismael</t>
  </si>
  <si>
    <t>865088</t>
  </si>
  <si>
    <t>sylvia</t>
  </si>
  <si>
    <t>865371</t>
  </si>
  <si>
    <t>timajo</t>
  </si>
  <si>
    <t>tuldac</t>
  </si>
  <si>
    <t>865390</t>
  </si>
  <si>
    <t>floren</t>
  </si>
  <si>
    <t>bugayong</t>
  </si>
  <si>
    <t>865407</t>
  </si>
  <si>
    <t>natividad</t>
  </si>
  <si>
    <t>campos</t>
  </si>
  <si>
    <t>865551</t>
  </si>
  <si>
    <t>marjuneth</t>
  </si>
  <si>
    <t>betco</t>
  </si>
  <si>
    <t>delos reyes</t>
  </si>
  <si>
    <t>865574</t>
  </si>
  <si>
    <t>amy</t>
  </si>
  <si>
    <t>rubio</t>
  </si>
  <si>
    <t>aviles</t>
  </si>
  <si>
    <t>865931</t>
  </si>
  <si>
    <t>laarnie</t>
  </si>
  <si>
    <t>duco</t>
  </si>
  <si>
    <t>paguia</t>
  </si>
  <si>
    <t>Right Arm: No growth after 5 days of incubation.</t>
  </si>
  <si>
    <t>865980</t>
  </si>
  <si>
    <t>mirasol</t>
  </si>
  <si>
    <t>loreto</t>
  </si>
  <si>
    <t>865990</t>
  </si>
  <si>
    <t>cavitana</t>
  </si>
  <si>
    <t>barbacena</t>
  </si>
  <si>
    <t>OBSTRUCTIVE JAUNDICE SECONDARY TO CHOLEDOCHOLITHIA</t>
  </si>
  <si>
    <t>866011</t>
  </si>
  <si>
    <t>lozada</t>
  </si>
  <si>
    <t>bañares</t>
  </si>
  <si>
    <t>ADENOCARCINOMA, CERVIX, INADEQUATELY STAGED S/P RA</t>
  </si>
  <si>
    <t>866012</t>
  </si>
  <si>
    <t>shannel</t>
  </si>
  <si>
    <t>bakang</t>
  </si>
  <si>
    <t>copingco</t>
  </si>
  <si>
    <t>866085</t>
  </si>
  <si>
    <t>john michael</t>
  </si>
  <si>
    <t>paje</t>
  </si>
  <si>
    <t>benamer</t>
  </si>
  <si>
    <t>FINAL REPORT: RIGHT WRIST- No growth after 5 days of incubation.</t>
  </si>
  <si>
    <t>ESOPHAGEAL STRICTURE SECONDARY TO CAUSTIC INGESTIO</t>
  </si>
  <si>
    <t>866110</t>
  </si>
  <si>
    <t>kylie</t>
  </si>
  <si>
    <t>catamora</t>
  </si>
  <si>
    <t>PILOCYTIC ASTROCYTOMA, SELLAR/SUPRASELLAR REGION W</t>
  </si>
  <si>
    <t>866130</t>
  </si>
  <si>
    <t>emy</t>
  </si>
  <si>
    <t>barcellano</t>
  </si>
  <si>
    <t>bongares</t>
  </si>
  <si>
    <t>866154</t>
  </si>
  <si>
    <t>jazzen</t>
  </si>
  <si>
    <t>3m</t>
  </si>
  <si>
    <t>866445</t>
  </si>
  <si>
    <t>bayani</t>
  </si>
  <si>
    <t>daguno</t>
  </si>
  <si>
    <t>LUMBAR SPONDYLOSIS L3-S1</t>
  </si>
  <si>
    <t>866476</t>
  </si>
  <si>
    <t>nozomi louan</t>
  </si>
  <si>
    <t>caburobias</t>
  </si>
  <si>
    <t>866736</t>
  </si>
  <si>
    <t>marfil</t>
  </si>
  <si>
    <t>trono</t>
  </si>
  <si>
    <t>RIGHT WRIST. No growth after 5 days of incubation.</t>
  </si>
  <si>
    <t>866774</t>
  </si>
  <si>
    <t>regina</t>
  </si>
  <si>
    <t>enano</t>
  </si>
  <si>
    <t>balleta</t>
  </si>
  <si>
    <t>866813</t>
  </si>
  <si>
    <t>norman</t>
  </si>
  <si>
    <t>melaya</t>
  </si>
  <si>
    <t>lingon</t>
  </si>
  <si>
    <t>866872</t>
  </si>
  <si>
    <t>floro</t>
  </si>
  <si>
    <t>arines</t>
  </si>
  <si>
    <t>bolocon</t>
  </si>
  <si>
    <t>867168</t>
  </si>
  <si>
    <t>nestor</t>
  </si>
  <si>
    <t>867249</t>
  </si>
  <si>
    <t>shelley anne</t>
  </si>
  <si>
    <t>doronio</t>
  </si>
  <si>
    <t>pabico</t>
  </si>
  <si>
    <t>GRAVIDA 2 PARA 2 (2002) SQUAMOUS CELL CARCINOMA NO</t>
  </si>
  <si>
    <t>867340</t>
  </si>
  <si>
    <t>rañon</t>
  </si>
  <si>
    <t>domasian</t>
  </si>
  <si>
    <t>867399</t>
  </si>
  <si>
    <t>blessy</t>
  </si>
  <si>
    <t>arcenas</t>
  </si>
  <si>
    <t>867408</t>
  </si>
  <si>
    <t>ma. clarisa</t>
  </si>
  <si>
    <t>quidip</t>
  </si>
  <si>
    <t>latagan</t>
  </si>
  <si>
    <t>867575</t>
  </si>
  <si>
    <t>sorin avery</t>
  </si>
  <si>
    <t>villamarin</t>
  </si>
  <si>
    <t>867691</t>
  </si>
  <si>
    <t>khalil webster</t>
  </si>
  <si>
    <t>guevarra</t>
  </si>
  <si>
    <t>867722</t>
  </si>
  <si>
    <t>jorge</t>
  </si>
  <si>
    <t>luis</t>
  </si>
  <si>
    <t>867724</t>
  </si>
  <si>
    <t>reison miel</t>
  </si>
  <si>
    <t>pendon</t>
  </si>
  <si>
    <t>fenequito</t>
  </si>
  <si>
    <t>1m</t>
  </si>
  <si>
    <t>867779</t>
  </si>
  <si>
    <t>jan dwayne</t>
  </si>
  <si>
    <t>lomtong</t>
  </si>
  <si>
    <t>LEFT HAND. No growth after 5 days of incubation.</t>
  </si>
  <si>
    <t>867788</t>
  </si>
  <si>
    <t>jose alwin</t>
  </si>
  <si>
    <t>perido</t>
  </si>
  <si>
    <t>pegenia</t>
  </si>
  <si>
    <t>867959</t>
  </si>
  <si>
    <t>leny</t>
  </si>
  <si>
    <t>rodil</t>
  </si>
  <si>
    <t>868097</t>
  </si>
  <si>
    <t>raphaella</t>
  </si>
  <si>
    <t>llana</t>
  </si>
  <si>
    <t>tizon</t>
  </si>
  <si>
    <t>868270</t>
  </si>
  <si>
    <t>yaranon</t>
  </si>
  <si>
    <t>bulatao</t>
  </si>
  <si>
    <t>868293</t>
  </si>
  <si>
    <t>eiram sansu</t>
  </si>
  <si>
    <t>figueroa</t>
  </si>
  <si>
    <t>868748</t>
  </si>
  <si>
    <t>jamaila hope</t>
  </si>
  <si>
    <t>denoso</t>
  </si>
  <si>
    <t>cain</t>
  </si>
  <si>
    <t>868750</t>
  </si>
  <si>
    <t>jamaica faith</t>
  </si>
  <si>
    <t>868909</t>
  </si>
  <si>
    <t>zachary ezekiel</t>
  </si>
  <si>
    <t>valdueza</t>
  </si>
  <si>
    <t>caayohan</t>
  </si>
  <si>
    <t>ASCITES SECONDARY TO GASTROINTESTINAL TR, MALIGNAN</t>
  </si>
  <si>
    <t>868976</t>
  </si>
  <si>
    <t>kerwin bryan</t>
  </si>
  <si>
    <t>869076</t>
  </si>
  <si>
    <t>ronnel</t>
  </si>
  <si>
    <t>esllera</t>
  </si>
  <si>
    <t>869209</t>
  </si>
  <si>
    <t>ruth</t>
  </si>
  <si>
    <t>ludovico</t>
  </si>
  <si>
    <t>869246</t>
  </si>
  <si>
    <t>isagani</t>
  </si>
  <si>
    <t>atis</t>
  </si>
  <si>
    <t>carrasco</t>
  </si>
  <si>
    <t>FINAL REPORT: LEFT &amp; RIGHT ANTECUBITAL - Both sites no growth after 5 days of incubation.</t>
  </si>
  <si>
    <t>ACUTE KIDNEY INJURY; PRE-RENAL ON TOP PF CHRONIC K</t>
  </si>
  <si>
    <t>869283</t>
  </si>
  <si>
    <t>ezra daniel</t>
  </si>
  <si>
    <t>caliguiran</t>
  </si>
  <si>
    <t>melarpes</t>
  </si>
  <si>
    <t>869490</t>
  </si>
  <si>
    <t>zayde noxley</t>
  </si>
  <si>
    <t>isic</t>
  </si>
  <si>
    <t>869548</t>
  </si>
  <si>
    <t>chrissie</t>
  </si>
  <si>
    <t>siena</t>
  </si>
  <si>
    <t>869550</t>
  </si>
  <si>
    <t>saco</t>
  </si>
  <si>
    <t>añana</t>
  </si>
  <si>
    <t>869552</t>
  </si>
  <si>
    <t>narry</t>
  </si>
  <si>
    <t>estribo</t>
  </si>
  <si>
    <t>nonong</t>
  </si>
  <si>
    <t>Right Arm No growth after 5 days of incubation.</t>
  </si>
  <si>
    <t>869599</t>
  </si>
  <si>
    <t>maria corazon</t>
  </si>
  <si>
    <t>gucilatar</t>
  </si>
  <si>
    <t>la fuente</t>
  </si>
  <si>
    <t>869615</t>
  </si>
  <si>
    <t>melani</t>
  </si>
  <si>
    <t>yudi</t>
  </si>
  <si>
    <t>IJ CATHETER &amp; RIGHT ARM. Both sites, No growth after 5 days of incubation.</t>
  </si>
  <si>
    <t>CHOLEDOCHOLITHIASIS, LHD, HEPATOLITHIASIS; S/P PTB</t>
  </si>
  <si>
    <t>869888</t>
  </si>
  <si>
    <t>madilyn</t>
  </si>
  <si>
    <t>juntila</t>
  </si>
  <si>
    <t>870009</t>
  </si>
  <si>
    <t>gregoria neni</t>
  </si>
  <si>
    <t>quising</t>
  </si>
  <si>
    <t>pe├âΓÇÿafiel</t>
  </si>
  <si>
    <t>Both sites,No growth after 5 days of incubation. Right hand and Left arm.</t>
  </si>
  <si>
    <t>870149</t>
  </si>
  <si>
    <t>cherrylyn</t>
  </si>
  <si>
    <t>dioquino</t>
  </si>
  <si>
    <t>tubeo</t>
  </si>
  <si>
    <t>870245</t>
  </si>
  <si>
    <t>gonzaga</t>
  </si>
  <si>
    <t>870295</t>
  </si>
  <si>
    <t>margie</t>
  </si>
  <si>
    <t>manonson</t>
  </si>
  <si>
    <t>maido</t>
  </si>
  <si>
    <t>870345</t>
  </si>
  <si>
    <t>danielle rowayne</t>
  </si>
  <si>
    <t>calijan</t>
  </si>
  <si>
    <t>23d</t>
  </si>
  <si>
    <t>870352</t>
  </si>
  <si>
    <t>nathalia</t>
  </si>
  <si>
    <t>billion</t>
  </si>
  <si>
    <t>bernas</t>
  </si>
  <si>
    <t>LEFT ARM &amp; RIGHT WRIST: Both sites no growth after 5 days of incubation.</t>
  </si>
  <si>
    <t>870403</t>
  </si>
  <si>
    <t>zander lee</t>
  </si>
  <si>
    <t>timtiman</t>
  </si>
  <si>
    <t>abanilla</t>
  </si>
  <si>
    <t>870523</t>
  </si>
  <si>
    <t>nerissa</t>
  </si>
  <si>
    <t>formento</t>
  </si>
  <si>
    <t>ruz</t>
  </si>
  <si>
    <t>870882</t>
  </si>
  <si>
    <t>josefina</t>
  </si>
  <si>
    <t>balaguer</t>
  </si>
  <si>
    <t>a├âΓÇÿonuevo</t>
  </si>
  <si>
    <t>871108</t>
  </si>
  <si>
    <t>sarcepuedes</t>
  </si>
  <si>
    <t>871112</t>
  </si>
  <si>
    <t>atadero</t>
  </si>
  <si>
    <t>ayroso</t>
  </si>
  <si>
    <t>871145</t>
  </si>
  <si>
    <t>leopoldo iii</t>
  </si>
  <si>
    <t>sesio</t>
  </si>
  <si>
    <t>feniz</t>
  </si>
  <si>
    <t>871329</t>
  </si>
  <si>
    <t>stephen nash</t>
  </si>
  <si>
    <t>871420</t>
  </si>
  <si>
    <t>kalvin</t>
  </si>
  <si>
    <t>pacsa</t>
  </si>
  <si>
    <t>basa</t>
  </si>
  <si>
    <t>871503</t>
  </si>
  <si>
    <t>pyna louise</t>
  </si>
  <si>
    <t>pantua</t>
  </si>
  <si>
    <t>debauden</t>
  </si>
  <si>
    <t>871575</t>
  </si>
  <si>
    <t>mosqueda</t>
  </si>
  <si>
    <t>sonsona</t>
  </si>
  <si>
    <t>871886</t>
  </si>
  <si>
    <t>maria lea</t>
  </si>
  <si>
    <t>871978</t>
  </si>
  <si>
    <t>hanie len</t>
  </si>
  <si>
    <t>gumandol</t>
  </si>
  <si>
    <t>871997</t>
  </si>
  <si>
    <t>ceille rose</t>
  </si>
  <si>
    <t>fampo</t>
  </si>
  <si>
    <t>872013</t>
  </si>
  <si>
    <t>eianna ceren</t>
  </si>
  <si>
    <t>sabanal</t>
  </si>
  <si>
    <t>grutas</t>
  </si>
  <si>
    <t>872069</t>
  </si>
  <si>
    <t>rosalie</t>
  </si>
  <si>
    <t>avenda├âΓÇÿo</t>
  </si>
  <si>
    <t>872118</t>
  </si>
  <si>
    <t>florentina</t>
  </si>
  <si>
    <t>obando</t>
  </si>
  <si>
    <t>baniqued</t>
  </si>
  <si>
    <t>872428</t>
  </si>
  <si>
    <t>terso</t>
  </si>
  <si>
    <t>872518</t>
  </si>
  <si>
    <t>cabiles</t>
  </si>
  <si>
    <t>872536</t>
  </si>
  <si>
    <t>demano</t>
  </si>
  <si>
    <t>872557</t>
  </si>
  <si>
    <t>dezmund</t>
  </si>
  <si>
    <t>872585</t>
  </si>
  <si>
    <t>erich theo</t>
  </si>
  <si>
    <t>lucillo</t>
  </si>
  <si>
    <t>CEREBROVASCULAR BLEED, LEFTTEMPORAL LOBE (31 CC) D</t>
  </si>
  <si>
    <t>872596</t>
  </si>
  <si>
    <t>analiza</t>
  </si>
  <si>
    <t>bertomin</t>
  </si>
  <si>
    <t>alarcio</t>
  </si>
  <si>
    <t>LEFT ARM &amp; RIGHT FOOT. Both sites, No growth after 5 days of incubation.</t>
  </si>
  <si>
    <t>PLEURAL EFFUSION PROBABLY SECONDARY TO PARAPNEUMON</t>
  </si>
  <si>
    <t>872625</t>
  </si>
  <si>
    <t>flordeliza</t>
  </si>
  <si>
    <t>macarulay</t>
  </si>
  <si>
    <t>tica</t>
  </si>
  <si>
    <t>872699</t>
  </si>
  <si>
    <t>zachary ashlan smith</t>
  </si>
  <si>
    <t>dapilaga</t>
  </si>
  <si>
    <t>dawatan</t>
  </si>
  <si>
    <t>29d</t>
  </si>
  <si>
    <t>872709</t>
  </si>
  <si>
    <t>david clarenz</t>
  </si>
  <si>
    <t>cabahug</t>
  </si>
  <si>
    <t>872821</t>
  </si>
  <si>
    <t>rodelio</t>
  </si>
  <si>
    <t>baltazar</t>
  </si>
  <si>
    <t>decena</t>
  </si>
  <si>
    <t>872852</t>
  </si>
  <si>
    <t>wilonah hope</t>
  </si>
  <si>
    <t>calvelo</t>
  </si>
  <si>
    <t>872893</t>
  </si>
  <si>
    <t>maria solidad</t>
  </si>
  <si>
    <t>cristobal</t>
  </si>
  <si>
    <t>gaufo</t>
  </si>
  <si>
    <t>872906</t>
  </si>
  <si>
    <t>calado</t>
  </si>
  <si>
    <t>abellanoza</t>
  </si>
  <si>
    <t>872912</t>
  </si>
  <si>
    <t>generoso</t>
  </si>
  <si>
    <t>asuella</t>
  </si>
  <si>
    <t>872916</t>
  </si>
  <si>
    <t>genara</t>
  </si>
  <si>
    <t>donasco</t>
  </si>
  <si>
    <t>caballero</t>
  </si>
  <si>
    <t>872919</t>
  </si>
  <si>
    <t>marylene</t>
  </si>
  <si>
    <t>silvano</t>
  </si>
  <si>
    <t>872954</t>
  </si>
  <si>
    <t>wrenley</t>
  </si>
  <si>
    <t>872955</t>
  </si>
  <si>
    <t>knightley</t>
  </si>
  <si>
    <t>4d</t>
  </si>
  <si>
    <t>872961</t>
  </si>
  <si>
    <t>barbo</t>
  </si>
  <si>
    <t>bata</t>
  </si>
  <si>
    <t>872996</t>
  </si>
  <si>
    <t>betty</t>
  </si>
  <si>
    <t>873001</t>
  </si>
  <si>
    <t>venancio</t>
  </si>
  <si>
    <t>terrible</t>
  </si>
  <si>
    <t>873004</t>
  </si>
  <si>
    <t>antipuesto</t>
  </si>
  <si>
    <t>873014</t>
  </si>
  <si>
    <t>jules gabriel</t>
  </si>
  <si>
    <t>tela</t>
  </si>
  <si>
    <t>abala</t>
  </si>
  <si>
    <t>10d</t>
  </si>
  <si>
    <t>873027</t>
  </si>
  <si>
    <t>paidza</t>
  </si>
  <si>
    <t>abang</t>
  </si>
  <si>
    <t>palero</t>
  </si>
  <si>
    <t>873049</t>
  </si>
  <si>
    <t>arcella</t>
  </si>
  <si>
    <t>cari├âΓÇÿo</t>
  </si>
  <si>
    <t>873164</t>
  </si>
  <si>
    <t>diokno</t>
  </si>
  <si>
    <t>ACUTE DECOMPENSATED HEART FAILURE SECONDARY TO HYP</t>
  </si>
  <si>
    <t>873171</t>
  </si>
  <si>
    <t>james shwndwyn</t>
  </si>
  <si>
    <t>redimano</t>
  </si>
  <si>
    <t>alapan</t>
  </si>
  <si>
    <t>LEFT WRIST: No growth after 5 days of incubation.</t>
  </si>
  <si>
    <t>873215</t>
  </si>
  <si>
    <t>rosenda</t>
  </si>
  <si>
    <t>nacional</t>
  </si>
  <si>
    <t>873241</t>
  </si>
  <si>
    <t>matheaus onel</t>
  </si>
  <si>
    <t>erigbuagas</t>
  </si>
  <si>
    <t>873283</t>
  </si>
  <si>
    <t>873316</t>
  </si>
  <si>
    <t>elpidio</t>
  </si>
  <si>
    <t>alvarez</t>
  </si>
  <si>
    <t>calanog</t>
  </si>
  <si>
    <t>873386</t>
  </si>
  <si>
    <t>kate lian</t>
  </si>
  <si>
    <t>ocbina</t>
  </si>
  <si>
    <t>873395</t>
  </si>
  <si>
    <t>sanglay</t>
  </si>
  <si>
    <t>ibia</t>
  </si>
  <si>
    <t>Left hand.No growth after 5 days of incubation.</t>
  </si>
  <si>
    <t>873402</t>
  </si>
  <si>
    <t>francezca charice</t>
  </si>
  <si>
    <t>873406</t>
  </si>
  <si>
    <t>anastacia</t>
  </si>
  <si>
    <t>cordeta</t>
  </si>
  <si>
    <t>chu</t>
  </si>
  <si>
    <t>873416</t>
  </si>
  <si>
    <t>aniela kaia</t>
  </si>
  <si>
    <t>deluria</t>
  </si>
  <si>
    <t>2d</t>
  </si>
  <si>
    <t>873425</t>
  </si>
  <si>
    <t>jasmin</t>
  </si>
  <si>
    <t>laureles</t>
  </si>
  <si>
    <t>pongos</t>
  </si>
  <si>
    <t>873452</t>
  </si>
  <si>
    <t>edgar</t>
  </si>
  <si>
    <t>orag</t>
  </si>
  <si>
    <t>dejesica</t>
  </si>
  <si>
    <t>Both sites, No growth after 5 days of incubation. Left and Right hand.</t>
  </si>
  <si>
    <t>873554</t>
  </si>
  <si>
    <t>tesoro</t>
  </si>
  <si>
    <t>manliclic</t>
  </si>
  <si>
    <t>873563</t>
  </si>
  <si>
    <t>harry</t>
  </si>
  <si>
    <t>baroma</t>
  </si>
  <si>
    <t>pabilonia</t>
  </si>
  <si>
    <t>873655</t>
  </si>
  <si>
    <t>ester</t>
  </si>
  <si>
    <t>873661</t>
  </si>
  <si>
    <t>king james</t>
  </si>
  <si>
    <t>olaguera</t>
  </si>
  <si>
    <t>balanrayos</t>
  </si>
  <si>
    <t>873670</t>
  </si>
  <si>
    <t>lloyd niño</t>
  </si>
  <si>
    <t>Left leg.No growth after 5 days of incubation.</t>
  </si>
  <si>
    <t>MILD TRAUMATIC BRAIN INJURY; OPEN DEPRESSED SKULL</t>
  </si>
  <si>
    <t>873678</t>
  </si>
  <si>
    <t>princess ella</t>
  </si>
  <si>
    <t>rabutin</t>
  </si>
  <si>
    <t>serrato</t>
  </si>
  <si>
    <t>873679</t>
  </si>
  <si>
    <t>elieja clarisse</t>
  </si>
  <si>
    <t>0d</t>
  </si>
  <si>
    <t>873681</t>
  </si>
  <si>
    <t>cillian temetrius</t>
  </si>
  <si>
    <t>apelo</t>
  </si>
  <si>
    <t>873732</t>
  </si>
  <si>
    <t>mixto</t>
  </si>
  <si>
    <t>873733</t>
  </si>
  <si>
    <t>vito</t>
  </si>
  <si>
    <t>caringal</t>
  </si>
  <si>
    <t>873741</t>
  </si>
  <si>
    <t>leopoldo</t>
  </si>
  <si>
    <t>873789</t>
  </si>
  <si>
    <t>devibar</t>
  </si>
  <si>
    <t>873823</t>
  </si>
  <si>
    <t>aytona</t>
  </si>
  <si>
    <t>873828</t>
  </si>
  <si>
    <t>merly</t>
  </si>
  <si>
    <t>naves</t>
  </si>
  <si>
    <t>chenilla</t>
  </si>
  <si>
    <t>873834</t>
  </si>
  <si>
    <t>leona jhane</t>
  </si>
  <si>
    <t>lacambra</t>
  </si>
  <si>
    <t>bayaban</t>
  </si>
  <si>
    <t>873835</t>
  </si>
  <si>
    <t>paz</t>
  </si>
  <si>
    <t>873841</t>
  </si>
  <si>
    <t>jovinessa</t>
  </si>
  <si>
    <t>ones</t>
  </si>
  <si>
    <t>873855</t>
  </si>
  <si>
    <t>anicito</t>
  </si>
  <si>
    <t>bersonda</t>
  </si>
  <si>
    <t>873857</t>
  </si>
  <si>
    <t>melona</t>
  </si>
  <si>
    <t>valeza</t>
  </si>
  <si>
    <t>873860</t>
  </si>
  <si>
    <t>rosy</t>
  </si>
  <si>
    <t>dejumo</t>
  </si>
  <si>
    <t>calimutan</t>
  </si>
  <si>
    <t>Both sites, No growth after 5 days of incubation._x005F_x000D_
Left and Right Arm</t>
  </si>
  <si>
    <t>GRAVIDA 7 PARA 7 (7007) POST MENOPAUSAL BLEEDING;</t>
  </si>
  <si>
    <t>873931</t>
  </si>
  <si>
    <t>vincoy</t>
  </si>
  <si>
    <t>sison</t>
  </si>
  <si>
    <t>873998</t>
  </si>
  <si>
    <t>badiable</t>
  </si>
  <si>
    <t>dasmari├âΓÇÿas</t>
  </si>
  <si>
    <t>SITE: LEFT ARM &amp; LEFT FOOT. Both sites, No growth after 5 days of incubation.</t>
  </si>
  <si>
    <t>874014</t>
  </si>
  <si>
    <t>trapela</t>
  </si>
  <si>
    <t>repalda</t>
  </si>
  <si>
    <t>874020</t>
  </si>
  <si>
    <t>874022</t>
  </si>
  <si>
    <t>ma├âΓÇÿacap</t>
  </si>
  <si>
    <t>CHRONIC LYMPHOCYTIC LEUKEMIA; COVID-19 WITH MODERA</t>
  </si>
  <si>
    <t>874025</t>
  </si>
  <si>
    <t>estela</t>
  </si>
  <si>
    <t>aguinaldo</t>
  </si>
  <si>
    <t>dublado</t>
  </si>
  <si>
    <t>874032</t>
  </si>
  <si>
    <t>lauren mae</t>
  </si>
  <si>
    <t>ejorango</t>
  </si>
  <si>
    <t>quilar</t>
  </si>
  <si>
    <t>874039</t>
  </si>
  <si>
    <t>drany</t>
  </si>
  <si>
    <t>874042</t>
  </si>
  <si>
    <t>dyna</t>
  </si>
  <si>
    <t>abapial</t>
  </si>
  <si>
    <t>ubas</t>
  </si>
  <si>
    <t>Right hand &amp; Left arm: Both sites, No growth after 5 days of incubation.</t>
  </si>
  <si>
    <t>874058</t>
  </si>
  <si>
    <t>sy</t>
  </si>
  <si>
    <t>874071</t>
  </si>
  <si>
    <t>edryan</t>
  </si>
  <si>
    <t>boholst</t>
  </si>
  <si>
    <t>874123</t>
  </si>
  <si>
    <t>cantila</t>
  </si>
  <si>
    <t>874199</t>
  </si>
  <si>
    <t>pati├âΓÇÿo</t>
  </si>
  <si>
    <t>ribon</t>
  </si>
  <si>
    <t>874240</t>
  </si>
  <si>
    <t>alejandria novelle</t>
  </si>
  <si>
    <t>galiga</t>
  </si>
  <si>
    <t>cadile├âΓÇÿa</t>
  </si>
  <si>
    <t>874271</t>
  </si>
  <si>
    <t>clarince</t>
  </si>
  <si>
    <t>taladtad</t>
  </si>
  <si>
    <t>874278</t>
  </si>
  <si>
    <t>shiana jane</t>
  </si>
  <si>
    <t>tadiaman</t>
  </si>
  <si>
    <t>874297</t>
  </si>
  <si>
    <t>otillo</t>
  </si>
  <si>
    <t>ra├âΓÇÿoa</t>
  </si>
  <si>
    <t>madrona</t>
  </si>
  <si>
    <t>874318</t>
  </si>
  <si>
    <t>broas</t>
  </si>
  <si>
    <t>berin</t>
  </si>
  <si>
    <t>874384</t>
  </si>
  <si>
    <t>clarissa</t>
  </si>
  <si>
    <t>naag</t>
  </si>
  <si>
    <t>alibanto</t>
  </si>
  <si>
    <t>874398</t>
  </si>
  <si>
    <t>mercy</t>
  </si>
  <si>
    <t>lobete</t>
  </si>
  <si>
    <t>874410</t>
  </si>
  <si>
    <t>pabalan</t>
  </si>
  <si>
    <t>874414</t>
  </si>
  <si>
    <t>bonnie</t>
  </si>
  <si>
    <t>paderog</t>
  </si>
  <si>
    <t>gamilo</t>
  </si>
  <si>
    <t>874433</t>
  </si>
  <si>
    <t>nieva</t>
  </si>
  <si>
    <t>oribello</t>
  </si>
  <si>
    <t>874434</t>
  </si>
  <si>
    <t>kriston jaden</t>
  </si>
  <si>
    <t>vallestero</t>
  </si>
  <si>
    <t>1d</t>
  </si>
  <si>
    <t>874447</t>
  </si>
  <si>
    <t>wesley ryle</t>
  </si>
  <si>
    <t>otucan</t>
  </si>
  <si>
    <t>28d</t>
  </si>
  <si>
    <t>874453</t>
  </si>
  <si>
    <t>ananias</t>
  </si>
  <si>
    <t>alagos</t>
  </si>
  <si>
    <t>874474</t>
  </si>
  <si>
    <t>maya felin</t>
  </si>
  <si>
    <t>espa├âΓÇÿa</t>
  </si>
  <si>
    <t>874581</t>
  </si>
  <si>
    <t>carl angelo</t>
  </si>
  <si>
    <t>874623</t>
  </si>
  <si>
    <t>samuel</t>
  </si>
  <si>
    <t>casidsid</t>
  </si>
  <si>
    <t>visperas</t>
  </si>
  <si>
    <t>874629</t>
  </si>
  <si>
    <t>874663</t>
  </si>
  <si>
    <t>honbrebueno</t>
  </si>
  <si>
    <t>tajan</t>
  </si>
  <si>
    <t>874688</t>
  </si>
  <si>
    <t>kyra guiavel</t>
  </si>
  <si>
    <t>874831</t>
  </si>
  <si>
    <t>magbanua</t>
  </si>
  <si>
    <t>874837</t>
  </si>
  <si>
    <t>brayden cale</t>
  </si>
  <si>
    <t>quillo</t>
  </si>
  <si>
    <t>funit</t>
  </si>
  <si>
    <t>874849</t>
  </si>
  <si>
    <t>prince cedrick</t>
  </si>
  <si>
    <t>erpelo</t>
  </si>
  <si>
    <t>abalos</t>
  </si>
  <si>
    <t>874862</t>
  </si>
  <si>
    <t>manlangit</t>
  </si>
  <si>
    <t>No growth after 5 days of incubation._x005F_x000D_
Left wrist</t>
  </si>
  <si>
    <t>874872</t>
  </si>
  <si>
    <t>herminia</t>
  </si>
  <si>
    <t>seratore</t>
  </si>
  <si>
    <t>874900</t>
  </si>
  <si>
    <t>vianna claire</t>
  </si>
  <si>
    <t>874902</t>
  </si>
  <si>
    <t>kurt allen</t>
  </si>
  <si>
    <t>villari├âΓÇÿa</t>
  </si>
  <si>
    <t>escabosa</t>
  </si>
  <si>
    <t>874930</t>
  </si>
  <si>
    <t>kimberlyn</t>
  </si>
  <si>
    <t>asadon</t>
  </si>
  <si>
    <t>874949</t>
  </si>
  <si>
    <t>regino</t>
  </si>
  <si>
    <t>alanib</t>
  </si>
  <si>
    <t>balila</t>
  </si>
  <si>
    <t>874950</t>
  </si>
  <si>
    <t>joanna</t>
  </si>
  <si>
    <t>ca├âΓÇÿabano</t>
  </si>
  <si>
    <t>lino</t>
  </si>
  <si>
    <t>FINAL REPORT: LEFT HAND- No growth after 5 days of incubation.</t>
  </si>
  <si>
    <t>874952</t>
  </si>
  <si>
    <t>charisse</t>
  </si>
  <si>
    <t>875013</t>
  </si>
  <si>
    <t>arce├âΓÇÿo</t>
  </si>
  <si>
    <t>odoya</t>
  </si>
  <si>
    <t>875018</t>
  </si>
  <si>
    <t>sanderson</t>
  </si>
  <si>
    <t>adonis</t>
  </si>
  <si>
    <t>875021</t>
  </si>
  <si>
    <t>del rosario</t>
  </si>
  <si>
    <t>875030</t>
  </si>
  <si>
    <t>perlora</t>
  </si>
  <si>
    <t>german</t>
  </si>
  <si>
    <t>875033</t>
  </si>
  <si>
    <t>manzano</t>
  </si>
  <si>
    <t>875036</t>
  </si>
  <si>
    <t>jhon carlo</t>
  </si>
  <si>
    <t>opinion</t>
  </si>
  <si>
    <t>patrocinio</t>
  </si>
  <si>
    <t>875043</t>
  </si>
  <si>
    <t>elias</t>
  </si>
  <si>
    <t>875060</t>
  </si>
  <si>
    <t>anaiah caleigh</t>
  </si>
  <si>
    <t>leyson</t>
  </si>
  <si>
    <t>875072</t>
  </si>
  <si>
    <t>aavyah caseigh</t>
  </si>
  <si>
    <t>875223</t>
  </si>
  <si>
    <t>bienvenido</t>
  </si>
  <si>
    <t>somalinog</t>
  </si>
  <si>
    <t>poderanan</t>
  </si>
  <si>
    <t>875330</t>
  </si>
  <si>
    <t>norma</t>
  </si>
  <si>
    <t>uminga</t>
  </si>
  <si>
    <t>quitoriano</t>
  </si>
  <si>
    <t>875346</t>
  </si>
  <si>
    <t>mark anthony</t>
  </si>
  <si>
    <t>barrida</t>
  </si>
  <si>
    <t>tasic</t>
  </si>
  <si>
    <t>875347</t>
  </si>
  <si>
    <t>adelfa</t>
  </si>
  <si>
    <t>oliman</t>
  </si>
  <si>
    <t>escobedo</t>
  </si>
  <si>
    <t>875363</t>
  </si>
  <si>
    <t>evangeline</t>
  </si>
  <si>
    <t>caluba</t>
  </si>
  <si>
    <t>elisan</t>
  </si>
  <si>
    <t>875414</t>
  </si>
  <si>
    <t>galase</t>
  </si>
  <si>
    <t>terte</t>
  </si>
  <si>
    <t>875427</t>
  </si>
  <si>
    <t>llagas</t>
  </si>
  <si>
    <t>rey</t>
  </si>
  <si>
    <t>875452</t>
  </si>
  <si>
    <t>jasper zionne</t>
  </si>
  <si>
    <t>obingayan</t>
  </si>
  <si>
    <t>875522</t>
  </si>
  <si>
    <t>chrizyne lorry</t>
  </si>
  <si>
    <t>suhud</t>
  </si>
  <si>
    <t>875539</t>
  </si>
  <si>
    <t>eddie boy</t>
  </si>
  <si>
    <t>oli</t>
  </si>
  <si>
    <t>SITE: LEFT FOOT &amp; RIGHT FOOT. Both sites, No growth after 5 days of incubation.</t>
  </si>
  <si>
    <t>875564</t>
  </si>
  <si>
    <t>mary jane</t>
  </si>
  <si>
    <t>celestial</t>
  </si>
  <si>
    <t>875672</t>
  </si>
  <si>
    <t>cornelio</t>
  </si>
  <si>
    <t>veluz</t>
  </si>
  <si>
    <t>875689</t>
  </si>
  <si>
    <t>bucad</t>
  </si>
  <si>
    <t>bulauan</t>
  </si>
  <si>
    <t>875702</t>
  </si>
  <si>
    <t>rannie jr</t>
  </si>
  <si>
    <t>saclolo</t>
  </si>
  <si>
    <t>ebol</t>
  </si>
  <si>
    <t>875710</t>
  </si>
  <si>
    <t>rosemarie</t>
  </si>
  <si>
    <t>limpiado</t>
  </si>
  <si>
    <t>875772</t>
  </si>
  <si>
    <t>jacintos</t>
  </si>
  <si>
    <t>cadagat</t>
  </si>
  <si>
    <t>875779</t>
  </si>
  <si>
    <t>sean jay</t>
  </si>
  <si>
    <t>garay</t>
  </si>
  <si>
    <t>edroso</t>
  </si>
  <si>
    <t>875784</t>
  </si>
  <si>
    <t>julian rudy</t>
  </si>
  <si>
    <t>vitug</t>
  </si>
  <si>
    <t>875793</t>
  </si>
  <si>
    <t>josalyn</t>
  </si>
  <si>
    <t>villareal</t>
  </si>
  <si>
    <t>875809</t>
  </si>
  <si>
    <t>weniefredo</t>
  </si>
  <si>
    <t>875825</t>
  </si>
  <si>
    <t>glady</t>
  </si>
  <si>
    <t>nacion</t>
  </si>
  <si>
    <t>lancion</t>
  </si>
  <si>
    <t>Left Arm &amp; Right Leg:Both sites,No growth after 5 days of incubation.</t>
  </si>
  <si>
    <t>BREAST CANCER (INVASIVE DUCTAL CARCINOMA) ST III-B</t>
  </si>
  <si>
    <t>875861</t>
  </si>
  <si>
    <t>general</t>
  </si>
  <si>
    <t>MAXILLARY CARCINOMA WITH SPINDLE CELL FEATURES STA</t>
  </si>
  <si>
    <t>875872</t>
  </si>
  <si>
    <t>arceli</t>
  </si>
  <si>
    <t>taeza</t>
  </si>
  <si>
    <t>875908</t>
  </si>
  <si>
    <t>carinal</t>
  </si>
  <si>
    <t>875936</t>
  </si>
  <si>
    <t>iluminado</t>
  </si>
  <si>
    <t>rapsing</t>
  </si>
  <si>
    <t>875938</t>
  </si>
  <si>
    <t>san diego</t>
  </si>
  <si>
    <t>875940</t>
  </si>
  <si>
    <t>reoven ainsley</t>
  </si>
  <si>
    <t>lowaton</t>
  </si>
  <si>
    <t>875979</t>
  </si>
  <si>
    <t>deocareza</t>
  </si>
  <si>
    <t>olicia</t>
  </si>
  <si>
    <t>875981</t>
  </si>
  <si>
    <t>novencido</t>
  </si>
  <si>
    <t>875991</t>
  </si>
  <si>
    <t>sheila marie</t>
  </si>
  <si>
    <t>876005</t>
  </si>
  <si>
    <t>reynante</t>
  </si>
  <si>
    <t>arrendahin</t>
  </si>
  <si>
    <t>villarin</t>
  </si>
  <si>
    <t>876006</t>
  </si>
  <si>
    <t>esmeralda</t>
  </si>
  <si>
    <t>sumilhig</t>
  </si>
  <si>
    <t>ocaya</t>
  </si>
  <si>
    <t>876008</t>
  </si>
  <si>
    <t>john carlo</t>
  </si>
  <si>
    <t>rebato</t>
  </si>
  <si>
    <t>tatel</t>
  </si>
  <si>
    <t>SITE: RIGHT FOOT &amp; RIGHT ARM. Both sites, No growth after 5 days of incubation.</t>
  </si>
  <si>
    <t>876022</t>
  </si>
  <si>
    <t>zuri</t>
  </si>
  <si>
    <t>edades</t>
  </si>
  <si>
    <t>21d</t>
  </si>
  <si>
    <t>876026</t>
  </si>
  <si>
    <t>rael</t>
  </si>
  <si>
    <t>lonsame</t>
  </si>
  <si>
    <t>876160</t>
  </si>
  <si>
    <t>azriel jay</t>
  </si>
  <si>
    <t>togle</t>
  </si>
  <si>
    <t>876187</t>
  </si>
  <si>
    <t>dacanay</t>
  </si>
  <si>
    <t>cabubas</t>
  </si>
  <si>
    <t>876190</t>
  </si>
  <si>
    <t>ashley rose</t>
  </si>
  <si>
    <t>876208</t>
  </si>
  <si>
    <t>juan paulo</t>
  </si>
  <si>
    <t>876218</t>
  </si>
  <si>
    <t>neo stephen</t>
  </si>
  <si>
    <t>montoro</t>
  </si>
  <si>
    <t>pesta├âΓÇÿas</t>
  </si>
  <si>
    <t>876232</t>
  </si>
  <si>
    <t>dhaniella mae</t>
  </si>
  <si>
    <t>lastra</t>
  </si>
  <si>
    <t>876234</t>
  </si>
  <si>
    <t>julian azriel</t>
  </si>
  <si>
    <t>alcala</t>
  </si>
  <si>
    <t>sarangay</t>
  </si>
  <si>
    <t>876238</t>
  </si>
  <si>
    <t>clark jester</t>
  </si>
  <si>
    <t>degorio</t>
  </si>
  <si>
    <t>lacanaria</t>
  </si>
  <si>
    <t>876239</t>
  </si>
  <si>
    <t>regine</t>
  </si>
  <si>
    <t>camay</t>
  </si>
  <si>
    <t>876241</t>
  </si>
  <si>
    <t>jai ro├âΓÇÿa</t>
  </si>
  <si>
    <t>mascari├âΓÇÿas</t>
  </si>
  <si>
    <t>grava</t>
  </si>
  <si>
    <t>9d</t>
  </si>
  <si>
    <t>876243</t>
  </si>
  <si>
    <t>ansherina</t>
  </si>
  <si>
    <t>florentino</t>
  </si>
  <si>
    <t>portal</t>
  </si>
  <si>
    <t>876259</t>
  </si>
  <si>
    <t>rosalita</t>
  </si>
  <si>
    <t>deoconsil</t>
  </si>
  <si>
    <t>876297</t>
  </si>
  <si>
    <t>celestine</t>
  </si>
  <si>
    <t>montemayor</t>
  </si>
  <si>
    <t>876301</t>
  </si>
  <si>
    <t>alexa zariyah</t>
  </si>
  <si>
    <t>876323</t>
  </si>
  <si>
    <t>corina</t>
  </si>
  <si>
    <t>Peripheral- No growth after 5 days of incubation.</t>
  </si>
  <si>
    <t>876324</t>
  </si>
  <si>
    <t>joendel</t>
  </si>
  <si>
    <t>bardaje</t>
  </si>
  <si>
    <t>baguioan</t>
  </si>
  <si>
    <t>876345</t>
  </si>
  <si>
    <t>876350</t>
  </si>
  <si>
    <t>jeneer</t>
  </si>
  <si>
    <t>bahande</t>
  </si>
  <si>
    <t>deguit</t>
  </si>
  <si>
    <t>876410</t>
  </si>
  <si>
    <t>dayon</t>
  </si>
  <si>
    <t>LEFT WRIST &amp; LEFT ARM. Both sites, No growth after 5 days of incubation.</t>
  </si>
  <si>
    <t>CEREBROVASCULAR INFARCT, RIGHT MIDDLE CEREBRAL ART</t>
  </si>
  <si>
    <t>876520</t>
  </si>
  <si>
    <t>mark sherwin</t>
  </si>
  <si>
    <t>licup</t>
  </si>
  <si>
    <t>detera</t>
  </si>
  <si>
    <t>876576</t>
  </si>
  <si>
    <t>may edelma</t>
  </si>
  <si>
    <t>pergis</t>
  </si>
  <si>
    <t>876583</t>
  </si>
  <si>
    <t>alba</t>
  </si>
  <si>
    <t>876596</t>
  </si>
  <si>
    <t>felimon</t>
  </si>
  <si>
    <t>re├âΓÇÿoco</t>
  </si>
  <si>
    <t>876612</t>
  </si>
  <si>
    <t>blancada</t>
  </si>
  <si>
    <t>anito</t>
  </si>
  <si>
    <t>FINAL REPORT: LEFT ARM &amp; RIGHT FOOT-Both sites No growth after 5 days of incubation.</t>
  </si>
  <si>
    <t>CVD INFARCT, LEFT MCA, DAY 0 POST ICTUS, NIHSS 14,</t>
  </si>
  <si>
    <t>876613</t>
  </si>
  <si>
    <t>reiden jesriel</t>
  </si>
  <si>
    <t>baclagan</t>
  </si>
  <si>
    <t>876625</t>
  </si>
  <si>
    <t>frankiel reyn</t>
  </si>
  <si>
    <t>sefuentes</t>
  </si>
  <si>
    <t>No growth after 5 days of incubation._x005F_x000D_
Umbilical Catheter</t>
  </si>
  <si>
    <t>876690</t>
  </si>
  <si>
    <t>jonnah</t>
  </si>
  <si>
    <t>casillano</t>
  </si>
  <si>
    <t>placido</t>
  </si>
  <si>
    <t>CHRONIC KIDNEY DISEASE SECONDARY TO HYPERTENSION N</t>
  </si>
  <si>
    <t>876764</t>
  </si>
  <si>
    <t>erasmo</t>
  </si>
  <si>
    <t>mihiliano</t>
  </si>
  <si>
    <t>876788</t>
  </si>
  <si>
    <t>daniel john</t>
  </si>
  <si>
    <t>No growth after 5 days of incubation._x005F_x000D_
Umbilical Vein</t>
  </si>
  <si>
    <t>876798</t>
  </si>
  <si>
    <t>rannel</t>
  </si>
  <si>
    <t>cabayao</t>
  </si>
  <si>
    <t>libona</t>
  </si>
  <si>
    <t>876804</t>
  </si>
  <si>
    <t>cabe</t>
  </si>
  <si>
    <t>madeva</t>
  </si>
  <si>
    <t>876808</t>
  </si>
  <si>
    <t>reymund</t>
  </si>
  <si>
    <t>armamento</t>
  </si>
  <si>
    <t>caguicla</t>
  </si>
  <si>
    <t>876830</t>
  </si>
  <si>
    <t>shaina fe</t>
  </si>
  <si>
    <t>doroquis</t>
  </si>
  <si>
    <t>LUDWIG'S ANGINA SECONDARY TO DENTOALVEOLAR ABSCESS</t>
  </si>
  <si>
    <t>876978</t>
  </si>
  <si>
    <t>pan</t>
  </si>
  <si>
    <t>Specimen site: Right Arm, No growth after 5 days of incubation</t>
  </si>
  <si>
    <t>PLEURAL EFFUSION PROBABLY PARAPNEUMONIC VS TB PLEU</t>
  </si>
  <si>
    <t>877006</t>
  </si>
  <si>
    <t>edward</t>
  </si>
  <si>
    <t>payopay</t>
  </si>
  <si>
    <t>877030</t>
  </si>
  <si>
    <t>martina</t>
  </si>
  <si>
    <t>877031</t>
  </si>
  <si>
    <t>margarita</t>
  </si>
  <si>
    <t>877096</t>
  </si>
  <si>
    <t>arante</t>
  </si>
  <si>
    <t>laglaganon</t>
  </si>
  <si>
    <t>877117</t>
  </si>
  <si>
    <t>racquel</t>
  </si>
  <si>
    <t>paluwal</t>
  </si>
  <si>
    <t>877200</t>
  </si>
  <si>
    <t>belda</t>
  </si>
  <si>
    <t>877252</t>
  </si>
  <si>
    <t>winifredo</t>
  </si>
  <si>
    <t>tenegra</t>
  </si>
  <si>
    <t>877263</t>
  </si>
  <si>
    <t>fred allen</t>
  </si>
  <si>
    <t>medul</t>
  </si>
  <si>
    <t>reduca</t>
  </si>
  <si>
    <t>877357</t>
  </si>
  <si>
    <t>marqueses</t>
  </si>
  <si>
    <t>febrer</t>
  </si>
  <si>
    <t>877375</t>
  </si>
  <si>
    <t>nacionales</t>
  </si>
  <si>
    <t>navarrosa</t>
  </si>
  <si>
    <t>877388</t>
  </si>
  <si>
    <t>eric</t>
  </si>
  <si>
    <t>marcilla</t>
  </si>
  <si>
    <t>877390</t>
  </si>
  <si>
    <t>malinao</t>
  </si>
  <si>
    <t>877396</t>
  </si>
  <si>
    <t>rosalyn</t>
  </si>
  <si>
    <t>campa├âΓÇÿa</t>
  </si>
  <si>
    <t>877403</t>
  </si>
  <si>
    <t>hope</t>
  </si>
  <si>
    <t>gatchalian</t>
  </si>
  <si>
    <t>877422</t>
  </si>
  <si>
    <t>leron</t>
  </si>
  <si>
    <t>RIGHT FOOT: No growth after 5 days of incubation.</t>
  </si>
  <si>
    <t>877450</t>
  </si>
  <si>
    <t>supresincia</t>
  </si>
  <si>
    <t>gempasao</t>
  </si>
  <si>
    <t>877470</t>
  </si>
  <si>
    <t>claro</t>
  </si>
  <si>
    <t>dones</t>
  </si>
  <si>
    <t>877475</t>
  </si>
  <si>
    <t>johnroe</t>
  </si>
  <si>
    <t>villegas</t>
  </si>
  <si>
    <t>belonio</t>
  </si>
  <si>
    <t>877479</t>
  </si>
  <si>
    <t>dominga</t>
  </si>
  <si>
    <t>depalac</t>
  </si>
  <si>
    <t>dela llave</t>
  </si>
  <si>
    <t>877482</t>
  </si>
  <si>
    <t>abelarde</t>
  </si>
  <si>
    <t>877489</t>
  </si>
  <si>
    <t>liam isaac</t>
  </si>
  <si>
    <t>balanlayos</t>
  </si>
  <si>
    <t>zantua</t>
  </si>
  <si>
    <t>877527</t>
  </si>
  <si>
    <t>kenneth anton</t>
  </si>
  <si>
    <t>conde</t>
  </si>
  <si>
    <t>casal</t>
  </si>
  <si>
    <t>877540</t>
  </si>
  <si>
    <t>aicon rushlee</t>
  </si>
  <si>
    <t>fajardo</t>
  </si>
  <si>
    <t>877541</t>
  </si>
  <si>
    <t>ramiro</t>
  </si>
  <si>
    <t>panotes</t>
  </si>
  <si>
    <t>877572</t>
  </si>
  <si>
    <t>kevin clyde ross</t>
  </si>
  <si>
    <t>capellan</t>
  </si>
  <si>
    <t>galabay</t>
  </si>
  <si>
    <t>877580</t>
  </si>
  <si>
    <t>jacob daniel</t>
  </si>
  <si>
    <t>matel</t>
  </si>
  <si>
    <t>marges</t>
  </si>
  <si>
    <t>877594</t>
  </si>
  <si>
    <t>winn carlos</t>
  </si>
  <si>
    <t>dia</t>
  </si>
  <si>
    <t>bi├âΓÇÿas</t>
  </si>
  <si>
    <t>877598</t>
  </si>
  <si>
    <t>moises</t>
  </si>
  <si>
    <t>espineli</t>
  </si>
  <si>
    <t>LEFT ARM &amp; IJ CATHETER. Both sites, No growth after 5 days of incubation.</t>
  </si>
  <si>
    <t>BILE DUCT STRICTURE SECONDARY TO PANCREATIC HEAD A</t>
  </si>
  <si>
    <t>877611</t>
  </si>
  <si>
    <t>jazlyn eliana</t>
  </si>
  <si>
    <t>manila</t>
  </si>
  <si>
    <t>877642</t>
  </si>
  <si>
    <t>kazumi hana</t>
  </si>
  <si>
    <t>manalocon</t>
  </si>
  <si>
    <t>yang</t>
  </si>
  <si>
    <t>877651</t>
  </si>
  <si>
    <t>jeanet</t>
  </si>
  <si>
    <t>calingasan</t>
  </si>
  <si>
    <t>877671</t>
  </si>
  <si>
    <t>leovigildo</t>
  </si>
  <si>
    <t>ceñido</t>
  </si>
  <si>
    <t>gondra</t>
  </si>
  <si>
    <t>877726</t>
  </si>
  <si>
    <t>zosa</t>
  </si>
  <si>
    <t>cabacoy</t>
  </si>
  <si>
    <t>877779</t>
  </si>
  <si>
    <t>miano</t>
  </si>
  <si>
    <t>877785</t>
  </si>
  <si>
    <t>ma. cecilia</t>
  </si>
  <si>
    <t>manacmol</t>
  </si>
  <si>
    <t>tipon</t>
  </si>
  <si>
    <t>877801</t>
  </si>
  <si>
    <t>juliana</t>
  </si>
  <si>
    <t>curaming</t>
  </si>
  <si>
    <t>877806</t>
  </si>
  <si>
    <t>gayle rhose</t>
  </si>
  <si>
    <t>877809</t>
  </si>
  <si>
    <t>cervantes</t>
  </si>
  <si>
    <t>picones</t>
  </si>
  <si>
    <t>877835</t>
  </si>
  <si>
    <t>kiesha mykie</t>
  </si>
  <si>
    <t>cruda</t>
  </si>
  <si>
    <t>recamara</t>
  </si>
  <si>
    <t>LEFT HAND: No growth after 5 days of incubation.</t>
  </si>
  <si>
    <t>877860</t>
  </si>
  <si>
    <t>shanel kate</t>
  </si>
  <si>
    <t>cajefe</t>
  </si>
  <si>
    <t>877867</t>
  </si>
  <si>
    <t>john christopher</t>
  </si>
  <si>
    <t>siriban</t>
  </si>
  <si>
    <t>877868</t>
  </si>
  <si>
    <t>jean</t>
  </si>
  <si>
    <t>pureza</t>
  </si>
  <si>
    <t>godmalin</t>
  </si>
  <si>
    <t>877871</t>
  </si>
  <si>
    <t>john christoffe</t>
  </si>
  <si>
    <t>877945</t>
  </si>
  <si>
    <t>latoja</t>
  </si>
  <si>
    <t>877948</t>
  </si>
  <si>
    <t>hendel</t>
  </si>
  <si>
    <t>pillado</t>
  </si>
  <si>
    <t>erebete</t>
  </si>
  <si>
    <t>877953</t>
  </si>
  <si>
    <t>robeline</t>
  </si>
  <si>
    <t>dural</t>
  </si>
  <si>
    <t>878028</t>
  </si>
  <si>
    <t>belly</t>
  </si>
  <si>
    <t>barrera</t>
  </si>
  <si>
    <t>parre├âΓÇÿas</t>
  </si>
  <si>
    <t>878054</t>
  </si>
  <si>
    <t>golden mary</t>
  </si>
  <si>
    <t>878074</t>
  </si>
  <si>
    <t>isaiah</t>
  </si>
  <si>
    <t>ablen</t>
  </si>
  <si>
    <t>878079</t>
  </si>
  <si>
    <t>florencio</t>
  </si>
  <si>
    <t>berdan</t>
  </si>
  <si>
    <t>catambay</t>
  </si>
  <si>
    <t>RIGHT ARM: No growth after 5 days of incubation.</t>
  </si>
  <si>
    <t>878086</t>
  </si>
  <si>
    <t>ben edward</t>
  </si>
  <si>
    <t>arsaga</t>
  </si>
  <si>
    <t>badoy</t>
  </si>
  <si>
    <t>UMBILICAL: No growth after 5 days of incubation.</t>
  </si>
  <si>
    <t>878122</t>
  </si>
  <si>
    <t>mangohom</t>
  </si>
  <si>
    <t>bendir</t>
  </si>
  <si>
    <t>878124</t>
  </si>
  <si>
    <t>katherine lou</t>
  </si>
  <si>
    <t>gacoscos</t>
  </si>
  <si>
    <t>colambot</t>
  </si>
  <si>
    <t>878192</t>
  </si>
  <si>
    <t>nelita</t>
  </si>
  <si>
    <t>cadavis</t>
  </si>
  <si>
    <t>878195</t>
  </si>
  <si>
    <t>lemsic</t>
  </si>
  <si>
    <t>jocoya</t>
  </si>
  <si>
    <t>878230</t>
  </si>
  <si>
    <t>gil</t>
  </si>
  <si>
    <t>urelente</t>
  </si>
  <si>
    <t>constante</t>
  </si>
  <si>
    <t>878268</t>
  </si>
  <si>
    <t>amihan</t>
  </si>
  <si>
    <t>pabatao</t>
  </si>
  <si>
    <t>878335</t>
  </si>
  <si>
    <t>alviana mariae</t>
  </si>
  <si>
    <t>opi├âΓÇÿa</t>
  </si>
  <si>
    <t>878341</t>
  </si>
  <si>
    <t>mylene</t>
  </si>
  <si>
    <t>878373</t>
  </si>
  <si>
    <t>joana angela</t>
  </si>
  <si>
    <t>pinto</t>
  </si>
  <si>
    <t>dalusong</t>
  </si>
  <si>
    <t>878473</t>
  </si>
  <si>
    <t>jamil kurt</t>
  </si>
  <si>
    <t>oreo</t>
  </si>
  <si>
    <t>878505</t>
  </si>
  <si>
    <t>vanzuela</t>
  </si>
  <si>
    <t>878588</t>
  </si>
  <si>
    <t>marzol</t>
  </si>
  <si>
    <t>odtujan</t>
  </si>
  <si>
    <t>878608</t>
  </si>
  <si>
    <t>apas</t>
  </si>
  <si>
    <t>878658</t>
  </si>
  <si>
    <t>luna celestine</t>
  </si>
  <si>
    <t>878677</t>
  </si>
  <si>
    <t>adam zayne</t>
  </si>
  <si>
    <t>de mesa</t>
  </si>
  <si>
    <t>mago</t>
  </si>
  <si>
    <t>878704</t>
  </si>
  <si>
    <t>jeuz ruzzel</t>
  </si>
  <si>
    <t>magnifico</t>
  </si>
  <si>
    <t>878746</t>
  </si>
  <si>
    <t>annie</t>
  </si>
  <si>
    <t>escartin</t>
  </si>
  <si>
    <t>mislang</t>
  </si>
  <si>
    <t>878749</t>
  </si>
  <si>
    <t>albert joseph</t>
  </si>
  <si>
    <t>878760</t>
  </si>
  <si>
    <t>agnes</t>
  </si>
  <si>
    <t>de ramos</t>
  </si>
  <si>
    <t>878764</t>
  </si>
  <si>
    <t>zach harley</t>
  </si>
  <si>
    <t>tagra</t>
  </si>
  <si>
    <t>878771</t>
  </si>
  <si>
    <t>mohammad nor</t>
  </si>
  <si>
    <t>dimanga</t>
  </si>
  <si>
    <t>noroding</t>
  </si>
  <si>
    <t>878774</t>
  </si>
  <si>
    <t>bungcag</t>
  </si>
  <si>
    <t>bucio</t>
  </si>
  <si>
    <t>878777</t>
  </si>
  <si>
    <t>efigenia</t>
  </si>
  <si>
    <t>domens</t>
  </si>
  <si>
    <t>878786</t>
  </si>
  <si>
    <t>khadeeza</t>
  </si>
  <si>
    <t>estino</t>
  </si>
  <si>
    <t>abdulhan</t>
  </si>
  <si>
    <t>878794</t>
  </si>
  <si>
    <t>asraf</t>
  </si>
  <si>
    <t>cali</t>
  </si>
  <si>
    <t>hasanor</t>
  </si>
  <si>
    <t>878810</t>
  </si>
  <si>
    <t>ricler</t>
  </si>
  <si>
    <t>balanquit</t>
  </si>
  <si>
    <t>capate</t>
  </si>
  <si>
    <t>878812</t>
  </si>
  <si>
    <t>leonisa</t>
  </si>
  <si>
    <t>burinaga</t>
  </si>
  <si>
    <t>eda├âΓÇÿo</t>
  </si>
  <si>
    <t>878830</t>
  </si>
  <si>
    <t>ronald</t>
  </si>
  <si>
    <t>dayto</t>
  </si>
  <si>
    <t>mabuti</t>
  </si>
  <si>
    <t>878832</t>
  </si>
  <si>
    <t>tamondong</t>
  </si>
  <si>
    <t>estra├âΓÇÿero</t>
  </si>
  <si>
    <t>878833</t>
  </si>
  <si>
    <t>buban</t>
  </si>
  <si>
    <t>baroa</t>
  </si>
  <si>
    <t>878836</t>
  </si>
  <si>
    <t>nordito</t>
  </si>
  <si>
    <t>beliran</t>
  </si>
  <si>
    <t>878839</t>
  </si>
  <si>
    <t>lasan</t>
  </si>
  <si>
    <t>GRAVIDA 1 PARA 1 (1001) IMMATURE TERATOMA, OVARY,</t>
  </si>
  <si>
    <t>878852</t>
  </si>
  <si>
    <t>archie rext</t>
  </si>
  <si>
    <t>878858</t>
  </si>
  <si>
    <t>panti</t>
  </si>
  <si>
    <t>masagca</t>
  </si>
  <si>
    <t>Left &amp; Right hand: Both sites, No growth after 5 days of incubation.</t>
  </si>
  <si>
    <t>Left arm,No growth after 5 days of incubation.</t>
  </si>
  <si>
    <t>878920</t>
  </si>
  <si>
    <t>alzian</t>
  </si>
  <si>
    <t>adtod</t>
  </si>
  <si>
    <t>kuta</t>
  </si>
  <si>
    <t>878947</t>
  </si>
  <si>
    <t>nadine</t>
  </si>
  <si>
    <t>tamor</t>
  </si>
  <si>
    <t>879017</t>
  </si>
  <si>
    <t>riola</t>
  </si>
  <si>
    <t>879119</t>
  </si>
  <si>
    <t>christine</t>
  </si>
  <si>
    <t>alcido</t>
  </si>
  <si>
    <t>879217</t>
  </si>
  <si>
    <t>queenie</t>
  </si>
  <si>
    <t>pili</t>
  </si>
  <si>
    <t>Left foot &amp; Left arm: Both sites, No growth after 5 days of incubation.</t>
  </si>
  <si>
    <t>879242</t>
  </si>
  <si>
    <t>aidah murphy</t>
  </si>
  <si>
    <t>macalinao</t>
  </si>
  <si>
    <t>carpio</t>
  </si>
  <si>
    <t>879248</t>
  </si>
  <si>
    <t>ma. aida</t>
  </si>
  <si>
    <t>montallana</t>
  </si>
  <si>
    <t>bagunas</t>
  </si>
  <si>
    <t>879322</t>
  </si>
  <si>
    <t>villarovia</t>
  </si>
  <si>
    <t>diamante</t>
  </si>
  <si>
    <t>879342</t>
  </si>
  <si>
    <t>senit</t>
  </si>
  <si>
    <t>879383</t>
  </si>
  <si>
    <t>kenji</t>
  </si>
  <si>
    <t>atibagos</t>
  </si>
  <si>
    <t>879391</t>
  </si>
  <si>
    <t>lagon</t>
  </si>
  <si>
    <t>gallego</t>
  </si>
  <si>
    <t>879413</t>
  </si>
  <si>
    <t>mongis</t>
  </si>
  <si>
    <t>RIGHT HAND: No growth after 5 days of incubation.</t>
  </si>
  <si>
    <t>879439</t>
  </si>
  <si>
    <t>maliwat</t>
  </si>
  <si>
    <t>879448</t>
  </si>
  <si>
    <t>khen drick</t>
  </si>
  <si>
    <t>879472</t>
  </si>
  <si>
    <t>zylian octavious</t>
  </si>
  <si>
    <t>de quiroz</t>
  </si>
  <si>
    <t>ducay</t>
  </si>
  <si>
    <t>13d</t>
  </si>
  <si>
    <t>Left hand: No growth after 5 days of incubation.</t>
  </si>
  <si>
    <t>879475</t>
  </si>
  <si>
    <t>khalix</t>
  </si>
  <si>
    <t>genaga</t>
  </si>
  <si>
    <t>brodith</t>
  </si>
  <si>
    <t>LIGHT ARM: No growth after 5 days of incubation.</t>
  </si>
  <si>
    <t>879528</t>
  </si>
  <si>
    <t>polenzo</t>
  </si>
  <si>
    <t>dapiawen</t>
  </si>
  <si>
    <t>T/C ACUTE LYMPHOBLASTIC LEUKEMIA</t>
  </si>
  <si>
    <t>879559</t>
  </si>
  <si>
    <t>gamali</t>
  </si>
  <si>
    <t>rabago</t>
  </si>
  <si>
    <t>879566</t>
  </si>
  <si>
    <t>generosa</t>
  </si>
  <si>
    <t>palec</t>
  </si>
  <si>
    <t>879612</t>
  </si>
  <si>
    <t>morena</t>
  </si>
  <si>
    <t>oirada</t>
  </si>
  <si>
    <t>jontilano</t>
  </si>
  <si>
    <t>879627</t>
  </si>
  <si>
    <t>prince erwin</t>
  </si>
  <si>
    <t>pontanar</t>
  </si>
  <si>
    <t>879792</t>
  </si>
  <si>
    <t>jaquiline</t>
  </si>
  <si>
    <t>gargavite</t>
  </si>
  <si>
    <t>ladi</t>
  </si>
  <si>
    <t>T/C  STENT MIGRATION, IN SEVERE CHOLANGITIS ( CREA</t>
  </si>
  <si>
    <t>879793</t>
  </si>
  <si>
    <t>patrick</t>
  </si>
  <si>
    <t>coquia</t>
  </si>
  <si>
    <t>879851</t>
  </si>
  <si>
    <t>reneboy</t>
  </si>
  <si>
    <t>cenajo</t>
  </si>
  <si>
    <t>879857</t>
  </si>
  <si>
    <t>saldy</t>
  </si>
  <si>
    <t>letim</t>
  </si>
  <si>
    <t>Right hand,No growth after 5 days of incubation.</t>
  </si>
  <si>
    <t>879859</t>
  </si>
  <si>
    <t>emelita</t>
  </si>
  <si>
    <t>reposo</t>
  </si>
  <si>
    <t>879922</t>
  </si>
  <si>
    <t>wenefreda</t>
  </si>
  <si>
    <t>gaspan</t>
  </si>
  <si>
    <t>venerayan</t>
  </si>
  <si>
    <t>879931</t>
  </si>
  <si>
    <t>aboga</t>
  </si>
  <si>
    <t>879950</t>
  </si>
  <si>
    <t>binig</t>
  </si>
  <si>
    <t>lomatao</t>
  </si>
  <si>
    <t>879979</t>
  </si>
  <si>
    <t>chelsea jane</t>
  </si>
  <si>
    <t>villagen</t>
  </si>
  <si>
    <t>mejos</t>
  </si>
  <si>
    <t>Left Wrist, No growth after 5 days of incubation.</t>
  </si>
  <si>
    <t>879997</t>
  </si>
  <si>
    <t>ancog</t>
  </si>
  <si>
    <t>davad</t>
  </si>
  <si>
    <t>880004</t>
  </si>
  <si>
    <t>bayubay</t>
  </si>
  <si>
    <t>salvedia</t>
  </si>
  <si>
    <t>880016</t>
  </si>
  <si>
    <t>samortin</t>
  </si>
  <si>
    <t>Left &amp; Right Arm, Both sites,No growth after 5 days of incubation.</t>
  </si>
  <si>
    <t>880021</t>
  </si>
  <si>
    <t>luzdeldia</t>
  </si>
  <si>
    <t>guillermo</t>
  </si>
  <si>
    <t>arellon</t>
  </si>
  <si>
    <t>880043</t>
  </si>
  <si>
    <t>marte</t>
  </si>
  <si>
    <t>orozco</t>
  </si>
  <si>
    <t>regado</t>
  </si>
  <si>
    <t>880058</t>
  </si>
  <si>
    <t>saphira</t>
  </si>
  <si>
    <t>lacro</t>
  </si>
  <si>
    <t>alvarado</t>
  </si>
  <si>
    <t>14d</t>
  </si>
  <si>
    <t>880084</t>
  </si>
  <si>
    <t>zeus zane khiran</t>
  </si>
  <si>
    <t>baliola</t>
  </si>
  <si>
    <t>nopia</t>
  </si>
  <si>
    <t>880134</t>
  </si>
  <si>
    <t>sia</t>
  </si>
  <si>
    <t>marbella</t>
  </si>
  <si>
    <t>880212</t>
  </si>
  <si>
    <t>babelyn</t>
  </si>
  <si>
    <t>malto</t>
  </si>
  <si>
    <t>880238</t>
  </si>
  <si>
    <t>deita</t>
  </si>
  <si>
    <t>880249</t>
  </si>
  <si>
    <t>jannie elaine</t>
  </si>
  <si>
    <t>royo</t>
  </si>
  <si>
    <t>zoleta</t>
  </si>
  <si>
    <t>880280</t>
  </si>
  <si>
    <t>caylao</t>
  </si>
  <si>
    <t>880285</t>
  </si>
  <si>
    <t>quistorio</t>
  </si>
  <si>
    <t>gapang</t>
  </si>
  <si>
    <t>880287</t>
  </si>
  <si>
    <t>azriel mikhael</t>
  </si>
  <si>
    <t>alas</t>
  </si>
  <si>
    <t>880298</t>
  </si>
  <si>
    <t>elaisa</t>
  </si>
  <si>
    <t>salvante</t>
  </si>
  <si>
    <t>PRE-B CELL ACUTE LYMPHOBLASTIC LEUKEMIA S/P WEEK 1</t>
  </si>
  <si>
    <t>880322</t>
  </si>
  <si>
    <t>nhodelyn</t>
  </si>
  <si>
    <t>opong</t>
  </si>
  <si>
    <t>tenorio</t>
  </si>
  <si>
    <t>GRAVIDA 2 PARA 2 (2002) SQUAMOUS CELL CARCINOMA ,</t>
  </si>
  <si>
    <t>880323</t>
  </si>
  <si>
    <t>elena</t>
  </si>
  <si>
    <t>araza</t>
  </si>
  <si>
    <t>gallegos</t>
  </si>
  <si>
    <t>GRAVIDA 1  PARA 1 (1001) SQUAMOUS CELL CARCINOMA C</t>
  </si>
  <si>
    <t>880462</t>
  </si>
  <si>
    <t>keizy nicole</t>
  </si>
  <si>
    <t>quintao</t>
  </si>
  <si>
    <t>bitoin</t>
  </si>
  <si>
    <t>11d</t>
  </si>
  <si>
    <t>880470</t>
  </si>
  <si>
    <t>cadot</t>
  </si>
  <si>
    <t>lozano</t>
  </si>
  <si>
    <t>Right Arm, No growth after 5 days of incubation.</t>
  </si>
  <si>
    <t>880607</t>
  </si>
  <si>
    <t>Both sites, No growth after 5 days of incubation._x005F_x000D_
Left foot and Right wrist</t>
  </si>
  <si>
    <t>880650</t>
  </si>
  <si>
    <t>villavicencio</t>
  </si>
  <si>
    <t>HEPATIC MASS; GIST S/P EXPLORATORY LAPAROTOMY, RES</t>
  </si>
  <si>
    <t>880680</t>
  </si>
  <si>
    <t>angelie marie</t>
  </si>
  <si>
    <t>arada</t>
  </si>
  <si>
    <t>copo</t>
  </si>
  <si>
    <t>880695</t>
  </si>
  <si>
    <t>mckenzie</t>
  </si>
  <si>
    <t>bermudez</t>
  </si>
  <si>
    <t>880726</t>
  </si>
  <si>
    <t>makiling</t>
  </si>
  <si>
    <t>uy</t>
  </si>
  <si>
    <t>Left Hand, No growth after 5 days of incubation.</t>
  </si>
  <si>
    <t>880728</t>
  </si>
  <si>
    <t>drew</t>
  </si>
  <si>
    <t>mendones</t>
  </si>
  <si>
    <t>oabel</t>
  </si>
  <si>
    <t>880751</t>
  </si>
  <si>
    <t>Left Wrist and Right Arm: Both sites, No growth after 5 days of incubation.</t>
  </si>
  <si>
    <t>880791</t>
  </si>
  <si>
    <t>dennis</t>
  </si>
  <si>
    <t>obico</t>
  </si>
  <si>
    <t>ACUTE LYMPHOBLASTIC LEUKEMIA</t>
  </si>
  <si>
    <t>880814</t>
  </si>
  <si>
    <t>zian kate</t>
  </si>
  <si>
    <t>cabonce</t>
  </si>
  <si>
    <t>880829</t>
  </si>
  <si>
    <t>galino</t>
  </si>
  <si>
    <t>Left hand &amp; Right hand: Both sites, No growth after 5 days of incubation.</t>
  </si>
  <si>
    <t>880851</t>
  </si>
  <si>
    <t>pelayo</t>
  </si>
  <si>
    <t>paghubasan</t>
  </si>
  <si>
    <t>880945</t>
  </si>
  <si>
    <t>lily adeline</t>
  </si>
  <si>
    <t>mangahas</t>
  </si>
  <si>
    <t>880955</t>
  </si>
  <si>
    <t>ayn austin</t>
  </si>
  <si>
    <t>cariso</t>
  </si>
  <si>
    <t>880956</t>
  </si>
  <si>
    <t>elisha</t>
  </si>
  <si>
    <t>macinas</t>
  </si>
  <si>
    <t>880962</t>
  </si>
  <si>
    <t>cerezo</t>
  </si>
  <si>
    <t>880965</t>
  </si>
  <si>
    <t>ehra shane</t>
  </si>
  <si>
    <t>880988</t>
  </si>
  <si>
    <t>john paul</t>
  </si>
  <si>
    <t>cabalang</t>
  </si>
  <si>
    <t>cacharo</t>
  </si>
  <si>
    <t>881034</t>
  </si>
  <si>
    <t>roberto</t>
  </si>
  <si>
    <t>barretto</t>
  </si>
  <si>
    <t>alpuerto</t>
  </si>
  <si>
    <t>881053</t>
  </si>
  <si>
    <t>arwin</t>
  </si>
  <si>
    <t>deymos</t>
  </si>
  <si>
    <t>OBSTRUCTIVE NEPHROPATHY SECONDARY TO 1. LYMPHOMA 2</t>
  </si>
  <si>
    <t>881062</t>
  </si>
  <si>
    <t>mark jhay</t>
  </si>
  <si>
    <t>881096</t>
  </si>
  <si>
    <t>chelidonia malia</t>
  </si>
  <si>
    <t>redome</t>
  </si>
  <si>
    <t>881135</t>
  </si>
  <si>
    <t>alvaro</t>
  </si>
  <si>
    <t>delfin</t>
  </si>
  <si>
    <t>881137</t>
  </si>
  <si>
    <t>alejandro</t>
  </si>
  <si>
    <t>libao</t>
  </si>
  <si>
    <t>tanjuatco</t>
  </si>
  <si>
    <t>Both sites,No growth after 5 days of incubation. Left arm and Right foot.</t>
  </si>
  <si>
    <t>881162</t>
  </si>
  <si>
    <t>gruta</t>
  </si>
  <si>
    <t>881163</t>
  </si>
  <si>
    <t>esponilla</t>
  </si>
  <si>
    <t>881171</t>
  </si>
  <si>
    <t>ana marie</t>
  </si>
  <si>
    <t>gabato</t>
  </si>
  <si>
    <t>FINAL REPORT: RIGHT ARM &amp; LEFT WRIST- Both sites, no growth after 5 days of incubation.</t>
  </si>
  <si>
    <t>881173</t>
  </si>
  <si>
    <t>ma.concepcion</t>
  </si>
  <si>
    <t>pahitamus</t>
  </si>
  <si>
    <t>skudder</t>
  </si>
  <si>
    <t>881180</t>
  </si>
  <si>
    <t>gino</t>
  </si>
  <si>
    <t>homeo</t>
  </si>
  <si>
    <t>beso├âΓÇÿa</t>
  </si>
  <si>
    <t>881188</t>
  </si>
  <si>
    <t>amoroso</t>
  </si>
  <si>
    <t>dumali</t>
  </si>
  <si>
    <t>881199</t>
  </si>
  <si>
    <t>gretchen joyce</t>
  </si>
  <si>
    <t>accad</t>
  </si>
  <si>
    <t>881207</t>
  </si>
  <si>
    <t>gernale</t>
  </si>
  <si>
    <t>881244</t>
  </si>
  <si>
    <t>tungul</t>
  </si>
  <si>
    <t>magpayo</t>
  </si>
  <si>
    <t>881248</t>
  </si>
  <si>
    <t>jhon mike</t>
  </si>
  <si>
    <t>servado</t>
  </si>
  <si>
    <t>881273</t>
  </si>
  <si>
    <t>marasigan</t>
  </si>
  <si>
    <t>881278</t>
  </si>
  <si>
    <t>loida</t>
  </si>
  <si>
    <t>atega</t>
  </si>
  <si>
    <t>881279</t>
  </si>
  <si>
    <t>ebeya</t>
  </si>
  <si>
    <t>capasilan</t>
  </si>
  <si>
    <t>881302</t>
  </si>
  <si>
    <t>rhianne jewel</t>
  </si>
  <si>
    <t>belarmino</t>
  </si>
  <si>
    <t>24d</t>
  </si>
  <si>
    <t>881306</t>
  </si>
  <si>
    <t>nagac</t>
  </si>
  <si>
    <t>881309</t>
  </si>
  <si>
    <t>desalesa</t>
  </si>
  <si>
    <t>881327</t>
  </si>
  <si>
    <t>mark gabriel</t>
  </si>
  <si>
    <t>881333</t>
  </si>
  <si>
    <t>kenrich</t>
  </si>
  <si>
    <t>raagas</t>
  </si>
  <si>
    <t>untalan</t>
  </si>
  <si>
    <t>Both sites, No growth after 5 days of incubation._x005F_x000D_
Right arm and Left hand</t>
  </si>
  <si>
    <t>SURGICAL SITE INFECTION</t>
  </si>
  <si>
    <t>8814</t>
  </si>
  <si>
    <t>canillas</t>
  </si>
  <si>
    <t>881482</t>
  </si>
  <si>
    <t>melendez</t>
  </si>
  <si>
    <t>Left hand &amp; Right arm: Both sites, No growth after 5 days of incubation.</t>
  </si>
  <si>
    <t>881491</t>
  </si>
  <si>
    <t>roshaun earl</t>
  </si>
  <si>
    <t>bernardez</t>
  </si>
  <si>
    <t>881505</t>
  </si>
  <si>
    <t>melanie</t>
  </si>
  <si>
    <t>palacios</t>
  </si>
  <si>
    <t>dionesio</t>
  </si>
  <si>
    <t>881518</t>
  </si>
  <si>
    <t>guay</t>
  </si>
  <si>
    <t>881529</t>
  </si>
  <si>
    <t>marvin</t>
  </si>
  <si>
    <t>alperez</t>
  </si>
  <si>
    <t>portanoba</t>
  </si>
  <si>
    <t>881530</t>
  </si>
  <si>
    <t>ma. andria joy</t>
  </si>
  <si>
    <t>arde├âΓÇÿo</t>
  </si>
  <si>
    <t>gador</t>
  </si>
  <si>
    <t>881596</t>
  </si>
  <si>
    <t>johnpaul</t>
  </si>
  <si>
    <t>beri├âΓÇÿa</t>
  </si>
  <si>
    <t>laban</t>
  </si>
  <si>
    <t>881599</t>
  </si>
  <si>
    <t>ACUTE DECOMPENSATED HEART FAILURE SECONDARY TO 1.)</t>
  </si>
  <si>
    <t>881695</t>
  </si>
  <si>
    <t>caleb matthew</t>
  </si>
  <si>
    <t>padernal</t>
  </si>
  <si>
    <t>tomaquin</t>
  </si>
  <si>
    <t>881701</t>
  </si>
  <si>
    <t>jae vin westhly</t>
  </si>
  <si>
    <t>polintan</t>
  </si>
  <si>
    <t>Umbilical Catheter: No growth after 5 days of incubation.</t>
  </si>
  <si>
    <t>881718</t>
  </si>
  <si>
    <t>emelyn</t>
  </si>
  <si>
    <t>ajesta</t>
  </si>
  <si>
    <t>zaldivar</t>
  </si>
  <si>
    <t>881757</t>
  </si>
  <si>
    <t>winnifreda</t>
  </si>
  <si>
    <t>borromeo</t>
  </si>
  <si>
    <t>ilacad</t>
  </si>
  <si>
    <t>881764</t>
  </si>
  <si>
    <t>maricar</t>
  </si>
  <si>
    <t>novilla</t>
  </si>
  <si>
    <t>881766</t>
  </si>
  <si>
    <t>marcky yohan</t>
  </si>
  <si>
    <t>tejana</t>
  </si>
  <si>
    <t>19d</t>
  </si>
  <si>
    <t>881783</t>
  </si>
  <si>
    <t>ramonida</t>
  </si>
  <si>
    <t>navato</t>
  </si>
  <si>
    <t>881786</t>
  </si>
  <si>
    <t>bench</t>
  </si>
  <si>
    <t>t.</t>
  </si>
  <si>
    <t>881855</t>
  </si>
  <si>
    <t>renes cecillion</t>
  </si>
  <si>
    <t>gallenero</t>
  </si>
  <si>
    <t>bundalan</t>
  </si>
  <si>
    <t>881873</t>
  </si>
  <si>
    <t>shannella</t>
  </si>
  <si>
    <t>patungan</t>
  </si>
  <si>
    <t>balognapo</t>
  </si>
  <si>
    <t>22d</t>
  </si>
  <si>
    <t>881905</t>
  </si>
  <si>
    <t>donna bell</t>
  </si>
  <si>
    <t>cantillas</t>
  </si>
  <si>
    <t>881914</t>
  </si>
  <si>
    <t>jeselyn</t>
  </si>
  <si>
    <t>ruan</t>
  </si>
  <si>
    <t>881917</t>
  </si>
  <si>
    <t>maliah faye</t>
  </si>
  <si>
    <t>pellejera</t>
  </si>
  <si>
    <t>UMBILICAL CATHETER: No growth after 5 days of incubation.</t>
  </si>
  <si>
    <t>881918</t>
  </si>
  <si>
    <t>macario</t>
  </si>
  <si>
    <t>eusebio</t>
  </si>
  <si>
    <t>881927</t>
  </si>
  <si>
    <t>theo</t>
  </si>
  <si>
    <t>bolinas</t>
  </si>
  <si>
    <t>881968</t>
  </si>
  <si>
    <t>rudy</t>
  </si>
  <si>
    <t>candido</t>
  </si>
  <si>
    <t>UREMIC GASTROPATHY FROM CHRONIC KIDNEY DISEASE SEC</t>
  </si>
  <si>
    <t>881971</t>
  </si>
  <si>
    <t>moonyeen</t>
  </si>
  <si>
    <t>paguntalan</t>
  </si>
  <si>
    <t>taduran</t>
  </si>
  <si>
    <t>Left Arm and Right Hand: Both sites,No growth after 5 days of incubation.</t>
  </si>
  <si>
    <t>881991</t>
  </si>
  <si>
    <t>john  marvie</t>
  </si>
  <si>
    <t>882076</t>
  </si>
  <si>
    <t>riza</t>
  </si>
  <si>
    <t>mallo</t>
  </si>
  <si>
    <t>sa├âΓÇÿosa</t>
  </si>
  <si>
    <t>882079</t>
  </si>
  <si>
    <t>terado</t>
  </si>
  <si>
    <t>caindoy</t>
  </si>
  <si>
    <t>882102</t>
  </si>
  <si>
    <t>jhonzen</t>
  </si>
  <si>
    <t>tagle</t>
  </si>
  <si>
    <t>tamidles</t>
  </si>
  <si>
    <t>882109</t>
  </si>
  <si>
    <t>posilero</t>
  </si>
  <si>
    <t>regala</t>
  </si>
  <si>
    <t>882128</t>
  </si>
  <si>
    <t>angelyn</t>
  </si>
  <si>
    <t>rabino</t>
  </si>
  <si>
    <t>cadag</t>
  </si>
  <si>
    <t>882171</t>
  </si>
  <si>
    <t>nemesia</t>
  </si>
  <si>
    <t>postanes</t>
  </si>
  <si>
    <t>olayan</t>
  </si>
  <si>
    <t>882248</t>
  </si>
  <si>
    <t>jhomalane</t>
  </si>
  <si>
    <t>gemina</t>
  </si>
  <si>
    <t>882299</t>
  </si>
  <si>
    <t>balbino</t>
  </si>
  <si>
    <t>enorme</t>
  </si>
  <si>
    <t>gerolao</t>
  </si>
  <si>
    <t>882307</t>
  </si>
  <si>
    <t>pitallo</t>
  </si>
  <si>
    <t>asijan</t>
  </si>
  <si>
    <t>882317</t>
  </si>
  <si>
    <t>chloe sky</t>
  </si>
  <si>
    <t>iquin</t>
  </si>
  <si>
    <t>27d</t>
  </si>
  <si>
    <t>882319</t>
  </si>
  <si>
    <t>cahaya lilly</t>
  </si>
  <si>
    <t>libutan</t>
  </si>
  <si>
    <t>882320</t>
  </si>
  <si>
    <t>jesusa</t>
  </si>
  <si>
    <t>882324</t>
  </si>
  <si>
    <t>joanna shamma</t>
  </si>
  <si>
    <t>NEONATAL PNEUMONIA; R/O SEPSIS NEONATORUM, EARLY O</t>
  </si>
  <si>
    <t>882360</t>
  </si>
  <si>
    <t>charmin</t>
  </si>
  <si>
    <t>molleda</t>
  </si>
  <si>
    <t>882391</t>
  </si>
  <si>
    <t>882396</t>
  </si>
  <si>
    <t>stella mariz</t>
  </si>
  <si>
    <t>mangubat</t>
  </si>
  <si>
    <t>No growth after 5 days of incubation._x005F_x000D_
Left Foot</t>
  </si>
  <si>
    <t>882470</t>
  </si>
  <si>
    <t>calde</t>
  </si>
  <si>
    <t>ILEOCECAL MASS MALIGNANCY VS. ILEUS</t>
  </si>
  <si>
    <t>882536</t>
  </si>
  <si>
    <t>lagmay</t>
  </si>
  <si>
    <t>FINAL REPORT:  Both sites, no growth after 5 days of incubation.</t>
  </si>
  <si>
    <t>882614</t>
  </si>
  <si>
    <t>882633</t>
  </si>
  <si>
    <t>882635</t>
  </si>
  <si>
    <t>como</t>
  </si>
  <si>
    <t>macalintal</t>
  </si>
  <si>
    <t>Right Arm &amp; IJ Catheter: Both sites,No growth after 5 days of incubation.</t>
  </si>
  <si>
    <t>HEPATOLITHIASIS; ENDOMETRIAL ADENOCARCINOMA FI60 G</t>
  </si>
  <si>
    <t>882637</t>
  </si>
  <si>
    <t>jesse</t>
  </si>
  <si>
    <t>burdeos</t>
  </si>
  <si>
    <t>ra├âΓÇÿa</t>
  </si>
  <si>
    <t>BICYTOPENIA, ETIOLOGY TO BE DETERMINED; 1. APLASTI</t>
  </si>
  <si>
    <t>882644</t>
  </si>
  <si>
    <t>karl vincent</t>
  </si>
  <si>
    <t>elorde</t>
  </si>
  <si>
    <t>caroro</t>
  </si>
  <si>
    <t>882753</t>
  </si>
  <si>
    <t>nalaine ann</t>
  </si>
  <si>
    <t>constantino</t>
  </si>
  <si>
    <t>katipunan</t>
  </si>
  <si>
    <t>GRAVIDA 3 PARA 3 (3003) SQUAMOUS CELL CARCINOMA NO</t>
  </si>
  <si>
    <t>882809</t>
  </si>
  <si>
    <t>bañadera</t>
  </si>
  <si>
    <t>gaspar</t>
  </si>
  <si>
    <t>882822</t>
  </si>
  <si>
    <t>de fiesta</t>
  </si>
  <si>
    <t>GRAVIDA 3 PARA 3 (3003) ABNORMAL UTERINE BLEEDING</t>
  </si>
  <si>
    <t>882866</t>
  </si>
  <si>
    <t>roel</t>
  </si>
  <si>
    <t>balinbin</t>
  </si>
  <si>
    <t>882880</t>
  </si>
  <si>
    <t>fianna adela cali</t>
  </si>
  <si>
    <t>macabe</t>
  </si>
  <si>
    <t>duya</t>
  </si>
  <si>
    <t>882881</t>
  </si>
  <si>
    <t>joelson</t>
  </si>
  <si>
    <t>esteban</t>
  </si>
  <si>
    <t>882998</t>
  </si>
  <si>
    <t>honorata</t>
  </si>
  <si>
    <t>contreras</t>
  </si>
  <si>
    <t>hervas</t>
  </si>
  <si>
    <t>883037</t>
  </si>
  <si>
    <t>ala</t>
  </si>
  <si>
    <t>883070</t>
  </si>
  <si>
    <t>matienzo</t>
  </si>
  <si>
    <t>883075</t>
  </si>
  <si>
    <t>kaizen gabriel</t>
  </si>
  <si>
    <t>salandanan</t>
  </si>
  <si>
    <t>ketchai</t>
  </si>
  <si>
    <t>883091</t>
  </si>
  <si>
    <t>883204</t>
  </si>
  <si>
    <t>samantha grae</t>
  </si>
  <si>
    <t>nalaunan</t>
  </si>
  <si>
    <t>manglapus</t>
  </si>
  <si>
    <t>883269</t>
  </si>
  <si>
    <t>883280</t>
  </si>
  <si>
    <t>maria aira</t>
  </si>
  <si>
    <t>villamor</t>
  </si>
  <si>
    <t>WARM ANTIBODY AUTOIMMUNE HEMOLYTIC ANEMIA</t>
  </si>
  <si>
    <t>883289</t>
  </si>
  <si>
    <t>mark isiah</t>
  </si>
  <si>
    <t>salem</t>
  </si>
  <si>
    <t>desilos</t>
  </si>
  <si>
    <t>883351</t>
  </si>
  <si>
    <t>pirmejo</t>
  </si>
  <si>
    <t>diomangay</t>
  </si>
  <si>
    <t>883359</t>
  </si>
  <si>
    <t>oliver</t>
  </si>
  <si>
    <t>san marcos</t>
  </si>
  <si>
    <t>883374</t>
  </si>
  <si>
    <t>gabby</t>
  </si>
  <si>
    <t>abayon</t>
  </si>
  <si>
    <t>883412</t>
  </si>
  <si>
    <t>loida fee</t>
  </si>
  <si>
    <t>parra</t>
  </si>
  <si>
    <t>jersalia</t>
  </si>
  <si>
    <t>NEUROFIBROMMATOSIS TYPE 2. BILATERAL VESTIBULAR SC</t>
  </si>
  <si>
    <t>883416</t>
  </si>
  <si>
    <t>mary jean</t>
  </si>
  <si>
    <t>amadar</t>
  </si>
  <si>
    <t>883424</t>
  </si>
  <si>
    <t>belinda</t>
  </si>
  <si>
    <t>tayam</t>
  </si>
  <si>
    <t>herrero</t>
  </si>
  <si>
    <t>883457</t>
  </si>
  <si>
    <t>julito</t>
  </si>
  <si>
    <t>rillo</t>
  </si>
  <si>
    <t>haboc</t>
  </si>
  <si>
    <t>883463</t>
  </si>
  <si>
    <t>austine zain</t>
  </si>
  <si>
    <t>883474</t>
  </si>
  <si>
    <t>paolo</t>
  </si>
  <si>
    <t>malfatti</t>
  </si>
  <si>
    <t>Right hand: No growth after 5 days of incubation.</t>
  </si>
  <si>
    <t>883482</t>
  </si>
  <si>
    <t>sumang</t>
  </si>
  <si>
    <t>caisip</t>
  </si>
  <si>
    <t>883516</t>
  </si>
  <si>
    <t>cahanap</t>
  </si>
  <si>
    <t>883520</t>
  </si>
  <si>
    <t>lacuna</t>
  </si>
  <si>
    <t>asidao</t>
  </si>
  <si>
    <t>883523</t>
  </si>
  <si>
    <t>carol</t>
  </si>
  <si>
    <t>Left Hand &amp; Right Wrist: Both sites,No growth after 5 days of incubation.</t>
  </si>
  <si>
    <t>883551</t>
  </si>
  <si>
    <t>lilian</t>
  </si>
  <si>
    <t>belen</t>
  </si>
  <si>
    <t>883552</t>
  </si>
  <si>
    <t>john luke</t>
  </si>
  <si>
    <t>bermigio</t>
  </si>
  <si>
    <t>telan</t>
  </si>
  <si>
    <t>883569</t>
  </si>
  <si>
    <t>rachel anne</t>
  </si>
  <si>
    <t>torrente</t>
  </si>
  <si>
    <t>883579</t>
  </si>
  <si>
    <t>casta├âΓÇÿeda</t>
  </si>
  <si>
    <t>ca├âΓÇÿares</t>
  </si>
  <si>
    <t>LEFT FRONTAL ABSCESS</t>
  </si>
  <si>
    <t>883580</t>
  </si>
  <si>
    <t>alyssa vienne</t>
  </si>
  <si>
    <t>bailen</t>
  </si>
  <si>
    <t>883598</t>
  </si>
  <si>
    <t>883601</t>
  </si>
  <si>
    <t>neo collin</t>
  </si>
  <si>
    <t>agbunag</t>
  </si>
  <si>
    <t>Umbilical: No growth after 5 days of incubation.</t>
  </si>
  <si>
    <t>883606</t>
  </si>
  <si>
    <t>RIGHT ARM - No growth after 5 days incubation.</t>
  </si>
  <si>
    <t>883609</t>
  </si>
  <si>
    <t>joebert</t>
  </si>
  <si>
    <t>casimero</t>
  </si>
  <si>
    <t>intino</t>
  </si>
  <si>
    <t>Right arm:  No growth after 5 days of incubation.</t>
  </si>
  <si>
    <t>883610</t>
  </si>
  <si>
    <t>ruby socorro</t>
  </si>
  <si>
    <t>villotica</t>
  </si>
  <si>
    <t>883615</t>
  </si>
  <si>
    <t>mislos</t>
  </si>
  <si>
    <t>883633</t>
  </si>
  <si>
    <t>mallen</t>
  </si>
  <si>
    <t>castillon</t>
  </si>
  <si>
    <t>Right wrist &amp; Right arm: Both sites, No growth after 5 days of incubation.</t>
  </si>
  <si>
    <t>883647</t>
  </si>
  <si>
    <t>naif</t>
  </si>
  <si>
    <t>rasuman</t>
  </si>
  <si>
    <t>panda</t>
  </si>
  <si>
    <t>883665</t>
  </si>
  <si>
    <t>zaldy</t>
  </si>
  <si>
    <t>cardozo</t>
  </si>
  <si>
    <t>883675</t>
  </si>
  <si>
    <t>leonida</t>
  </si>
  <si>
    <t>limjoco</t>
  </si>
  <si>
    <t>obsuna</t>
  </si>
  <si>
    <t>883700</t>
  </si>
  <si>
    <t>archie</t>
  </si>
  <si>
    <t>laboreda</t>
  </si>
  <si>
    <t>vallejos</t>
  </si>
  <si>
    <t>883712</t>
  </si>
  <si>
    <t>coraler</t>
  </si>
  <si>
    <t>valdez</t>
  </si>
  <si>
    <t>883778</t>
  </si>
  <si>
    <t>colonia</t>
  </si>
  <si>
    <t>arenilla</t>
  </si>
  <si>
    <t>883799</t>
  </si>
  <si>
    <t>chloe</t>
  </si>
  <si>
    <t>883907</t>
  </si>
  <si>
    <t>angel</t>
  </si>
  <si>
    <t>orial</t>
  </si>
  <si>
    <t>883916</t>
  </si>
  <si>
    <t>pearl sky</t>
  </si>
  <si>
    <t>melencion</t>
  </si>
  <si>
    <t>libre</t>
  </si>
  <si>
    <t>883919</t>
  </si>
  <si>
    <t>jan clarenz</t>
  </si>
  <si>
    <t>arcaina</t>
  </si>
  <si>
    <t>barbon</t>
  </si>
  <si>
    <t>883930</t>
  </si>
  <si>
    <t>dharry</t>
  </si>
  <si>
    <t>883931</t>
  </si>
  <si>
    <t>luisa</t>
  </si>
  <si>
    <t>guisijan</t>
  </si>
  <si>
    <t>detablan</t>
  </si>
  <si>
    <t>883934</t>
  </si>
  <si>
    <t>cristine jane</t>
  </si>
  <si>
    <t>maeyama</t>
  </si>
  <si>
    <t>883935</t>
  </si>
  <si>
    <t>jerald</t>
  </si>
  <si>
    <t>fullantes</t>
  </si>
  <si>
    <t>antazo</t>
  </si>
  <si>
    <t>883955</t>
  </si>
  <si>
    <t>ildefonso</t>
  </si>
  <si>
    <t>santos diaz</t>
  </si>
  <si>
    <t>883967</t>
  </si>
  <si>
    <t>mary rose</t>
  </si>
  <si>
    <t>dorol</t>
  </si>
  <si>
    <t>883984</t>
  </si>
  <si>
    <t>naya sachiko</t>
  </si>
  <si>
    <t>leonen</t>
  </si>
  <si>
    <t>883994</t>
  </si>
  <si>
    <t>sergio</t>
  </si>
  <si>
    <t>bauso</t>
  </si>
  <si>
    <t>HYPERTENSIVE INTRACEREBRAL HEMORRHAGE WITH INTRAVE</t>
  </si>
  <si>
    <t>883996</t>
  </si>
  <si>
    <t>884037</t>
  </si>
  <si>
    <t>dexter</t>
  </si>
  <si>
    <t>manglicmot</t>
  </si>
  <si>
    <t>saliek</t>
  </si>
  <si>
    <t>884048</t>
  </si>
  <si>
    <t>cameron</t>
  </si>
  <si>
    <t>torrato</t>
  </si>
  <si>
    <t>884058</t>
  </si>
  <si>
    <t>john rey</t>
  </si>
  <si>
    <t>884076</t>
  </si>
  <si>
    <t>aisah</t>
  </si>
  <si>
    <t>maguindanao</t>
  </si>
  <si>
    <t>polangi</t>
  </si>
  <si>
    <t>884081</t>
  </si>
  <si>
    <t>SECONDARY PNEUMOTHORAX, RIGHT SECONDARY TO MILIARY</t>
  </si>
  <si>
    <t>884093</t>
  </si>
  <si>
    <t>timoteo</t>
  </si>
  <si>
    <t>mesias</t>
  </si>
  <si>
    <t>jaca</t>
  </si>
  <si>
    <t>884117</t>
  </si>
  <si>
    <t>blanca</t>
  </si>
  <si>
    <t>ogares</t>
  </si>
  <si>
    <t>884121</t>
  </si>
  <si>
    <t>mery jane</t>
  </si>
  <si>
    <t>ordanza</t>
  </si>
  <si>
    <t>marciano</t>
  </si>
  <si>
    <t>SITE: LEFT FOOT &amp; RIGHT HAND. Both sites, No growth after 5 days of incubation.</t>
  </si>
  <si>
    <t>TO CONSIDER ACUTE LEUKEMIA VS APLASTIC ANEMIA</t>
  </si>
  <si>
    <t>884130</t>
  </si>
  <si>
    <t>raule</t>
  </si>
  <si>
    <t>884186</t>
  </si>
  <si>
    <t>brangan</t>
  </si>
  <si>
    <t>884227</t>
  </si>
  <si>
    <t>magada</t>
  </si>
  <si>
    <t>COMMUNITY ACQUIRED PNEUMONIA MODERATE RISK, COMPLI</t>
  </si>
  <si>
    <t>884253</t>
  </si>
  <si>
    <t>onir kai</t>
  </si>
  <si>
    <t>loy-a</t>
  </si>
  <si>
    <t>884276</t>
  </si>
  <si>
    <t>ayhesha zamara</t>
  </si>
  <si>
    <t>apolo</t>
  </si>
  <si>
    <t>884277</t>
  </si>
  <si>
    <t>amirah zaza</t>
  </si>
  <si>
    <t>884282</t>
  </si>
  <si>
    <t>kirk</t>
  </si>
  <si>
    <t>neel</t>
  </si>
  <si>
    <t>884287</t>
  </si>
  <si>
    <t>timothy james</t>
  </si>
  <si>
    <t>abad</t>
  </si>
  <si>
    <t>trecero</t>
  </si>
  <si>
    <t>884292</t>
  </si>
  <si>
    <t>tolentino</t>
  </si>
  <si>
    <t>sibonga</t>
  </si>
  <si>
    <t>884294</t>
  </si>
  <si>
    <t>emely</t>
  </si>
  <si>
    <t>pabualan</t>
  </si>
  <si>
    <t>pabillore</t>
  </si>
  <si>
    <t>884299</t>
  </si>
  <si>
    <t>maristel</t>
  </si>
  <si>
    <t>centeno</t>
  </si>
  <si>
    <t>fajanilan</t>
  </si>
  <si>
    <t>884306</t>
  </si>
  <si>
    <t>prince venum</t>
  </si>
  <si>
    <t>pandeling</t>
  </si>
  <si>
    <t>884319</t>
  </si>
  <si>
    <t>punzalan</t>
  </si>
  <si>
    <t>884335</t>
  </si>
  <si>
    <t>ponciana</t>
  </si>
  <si>
    <t>tambis</t>
  </si>
  <si>
    <t>soliva</t>
  </si>
  <si>
    <t>SITE: LEFT WRIST &amp; LEFT HAND. Both sites, No growth after 5 days of incubation.</t>
  </si>
  <si>
    <t>884360</t>
  </si>
  <si>
    <t>kai zacharey venz</t>
  </si>
  <si>
    <t>valledor</t>
  </si>
  <si>
    <t>ormega</t>
  </si>
  <si>
    <t>884381</t>
  </si>
  <si>
    <t>aemar leigh</t>
  </si>
  <si>
    <t>visaya</t>
  </si>
  <si>
    <t>884385</t>
  </si>
  <si>
    <t>augurio</t>
  </si>
  <si>
    <t>malubay</t>
  </si>
  <si>
    <t>SITE: LEFT FOOT. No growth after 5 days of incubation.</t>
  </si>
  <si>
    <t>884404</t>
  </si>
  <si>
    <t>arlyn</t>
  </si>
  <si>
    <t>monares</t>
  </si>
  <si>
    <t>dela minez</t>
  </si>
  <si>
    <t>FINAL REPORT: LEFT &amp; RIGHT ARM - Both sites,no growth after 5 days of incubation.</t>
  </si>
  <si>
    <t>884494</t>
  </si>
  <si>
    <t>nieves</t>
  </si>
  <si>
    <t>delin</t>
  </si>
  <si>
    <t>884529</t>
  </si>
  <si>
    <t>jocylyn</t>
  </si>
  <si>
    <t>galo</t>
  </si>
  <si>
    <t>LEFT LEG: No growth after 5 days of incubation.</t>
  </si>
  <si>
    <t>884537</t>
  </si>
  <si>
    <t>jellian</t>
  </si>
  <si>
    <t>884562</t>
  </si>
  <si>
    <t>suanie</t>
  </si>
  <si>
    <t>acollador</t>
  </si>
  <si>
    <t>paches</t>
  </si>
  <si>
    <t>884599</t>
  </si>
  <si>
    <t>saiden ezekiel</t>
  </si>
  <si>
    <t>dacasin</t>
  </si>
  <si>
    <t>FINAL REPORT: RIGHT ARM - No growth after 5 days incubation</t>
  </si>
  <si>
    <t>884600</t>
  </si>
  <si>
    <t>queen thea ashly</t>
  </si>
  <si>
    <t>ilano</t>
  </si>
  <si>
    <t>884611</t>
  </si>
  <si>
    <t>sophia kate</t>
  </si>
  <si>
    <t>praba</t>
  </si>
  <si>
    <t>nanlabi</t>
  </si>
  <si>
    <t>884614</t>
  </si>
  <si>
    <t>dave airo</t>
  </si>
  <si>
    <t>pago</t>
  </si>
  <si>
    <t>bia</t>
  </si>
  <si>
    <t>884649</t>
  </si>
  <si>
    <t>aileen</t>
  </si>
  <si>
    <t>884659</t>
  </si>
  <si>
    <t>mark angelo</t>
  </si>
  <si>
    <t>abila</t>
  </si>
  <si>
    <t>884667</t>
  </si>
  <si>
    <t>rammil</t>
  </si>
  <si>
    <t>reyteran</t>
  </si>
  <si>
    <t>884740</t>
  </si>
  <si>
    <t>johann bernard</t>
  </si>
  <si>
    <t>dequi├âΓÇÿa</t>
  </si>
  <si>
    <t>tiquil</t>
  </si>
  <si>
    <t>PINEAL REGION TUMOR; GERM CELL TUMOR</t>
  </si>
  <si>
    <t>884749</t>
  </si>
  <si>
    <t>bernie</t>
  </si>
  <si>
    <t>RUPTURED LEFT FRONTAL AV MALFORMATION, TYPE 2 DIAB</t>
  </si>
  <si>
    <t>884777</t>
  </si>
  <si>
    <t>vlaire patrice</t>
  </si>
  <si>
    <t>884953</t>
  </si>
  <si>
    <t>raymund clement</t>
  </si>
  <si>
    <t>Both sites,No growth after 5 days of incubation._x005F_x000D_
LEFT ARM AND RIGHT ARM</t>
  </si>
  <si>
    <t>884968</t>
  </si>
  <si>
    <t>yuan gabrielle</t>
  </si>
  <si>
    <t>vinarao</t>
  </si>
  <si>
    <t>885125</t>
  </si>
  <si>
    <t>rence axel</t>
  </si>
  <si>
    <t>ulanday</t>
  </si>
  <si>
    <t>885130</t>
  </si>
  <si>
    <t>severina</t>
  </si>
  <si>
    <t>atienza</t>
  </si>
  <si>
    <t>maristela</t>
  </si>
  <si>
    <t>885146</t>
  </si>
  <si>
    <t>aurelio</t>
  </si>
  <si>
    <t>rovelo</t>
  </si>
  <si>
    <t>clave</t>
  </si>
  <si>
    <t>885157</t>
  </si>
  <si>
    <t>rhexi lei</t>
  </si>
  <si>
    <t>pendel</t>
  </si>
  <si>
    <t>dag-uman</t>
  </si>
  <si>
    <t>885163</t>
  </si>
  <si>
    <t>eliana sachie</t>
  </si>
  <si>
    <t>mangacu</t>
  </si>
  <si>
    <t>IJC- No growth after 5 days of incubation.</t>
  </si>
  <si>
    <t>LIVE, TERM, SINGLETON, FEMALE, DELIVERED VIA CESAR</t>
  </si>
  <si>
    <t>885164</t>
  </si>
  <si>
    <t>lobramonte</t>
  </si>
  <si>
    <t>Left &amp; Right Wrist: Both sites,No growth after 5 days of incubation.</t>
  </si>
  <si>
    <t>ACUTE RESPIRATORY FAILURE SECONDARY TO 1. COMMUNIT</t>
  </si>
  <si>
    <t>885165</t>
  </si>
  <si>
    <t>philip</t>
  </si>
  <si>
    <t>ralota</t>
  </si>
  <si>
    <t>LIVE, TERM, SINGLETON, MALE, DELIVERED VIA NORMAL</t>
  </si>
  <si>
    <t>885211</t>
  </si>
  <si>
    <t>dwight arquiel</t>
  </si>
  <si>
    <t>balanzuela</t>
  </si>
  <si>
    <t>porras</t>
  </si>
  <si>
    <t>PEDIATRIC COMMUNITY ACQUIRED PNEUMONIA; RULE OUT S</t>
  </si>
  <si>
    <t>885283</t>
  </si>
  <si>
    <t>pepito</t>
  </si>
  <si>
    <t>885290</t>
  </si>
  <si>
    <t>diana</t>
  </si>
  <si>
    <t>baldelomar</t>
  </si>
  <si>
    <t>T/C ACUTE PYELONEPHRITIS; PRESUMPTIVE PULMONARY TU</t>
  </si>
  <si>
    <t>885333</t>
  </si>
  <si>
    <t>merlinda</t>
  </si>
  <si>
    <t>benson</t>
  </si>
  <si>
    <t>ACUTE CORONARY SYNDROME- NON ST-ELEVATION MYOCARDI</t>
  </si>
  <si>
    <t>885345</t>
  </si>
  <si>
    <t>chrizell leigh</t>
  </si>
  <si>
    <t>ca├âΓÇÿete</t>
  </si>
  <si>
    <t>maqui├âΓÇÿana</t>
  </si>
  <si>
    <t>885352</t>
  </si>
  <si>
    <t>dhanaya jay</t>
  </si>
  <si>
    <t>irabon</t>
  </si>
  <si>
    <t>ancheta</t>
  </si>
  <si>
    <t>18d</t>
  </si>
  <si>
    <t>885354</t>
  </si>
  <si>
    <t>merecidio</t>
  </si>
  <si>
    <t>sapinit</t>
  </si>
  <si>
    <t>ACUTE DECOMPENSATED HEART FAILURE WITH REDUCED EJE</t>
  </si>
  <si>
    <t>885406</t>
  </si>
  <si>
    <t>julieta</t>
  </si>
  <si>
    <t>narzoles</t>
  </si>
  <si>
    <t>badilla</t>
  </si>
  <si>
    <t>885433</t>
  </si>
  <si>
    <t>caber</t>
  </si>
  <si>
    <t>885437</t>
  </si>
  <si>
    <t>concesa</t>
  </si>
  <si>
    <t>gapay</t>
  </si>
  <si>
    <t>885463</t>
  </si>
  <si>
    <t>flora</t>
  </si>
  <si>
    <t>tubieron</t>
  </si>
  <si>
    <t>885472</t>
  </si>
  <si>
    <t>katheryn</t>
  </si>
  <si>
    <t>885477</t>
  </si>
  <si>
    <t>arthur john</t>
  </si>
  <si>
    <t>arellano</t>
  </si>
  <si>
    <t>estrada</t>
  </si>
  <si>
    <t>885479</t>
  </si>
  <si>
    <t>sky nathaniel</t>
  </si>
  <si>
    <t>savilla</t>
  </si>
  <si>
    <t>LIVE, TERM, SINGLETON, MALE, DELIVERED VIA REPEAT</t>
  </si>
  <si>
    <t>885488</t>
  </si>
  <si>
    <t>necita</t>
  </si>
  <si>
    <t>sarsaba</t>
  </si>
  <si>
    <t>885507</t>
  </si>
  <si>
    <t>CEREBROVASCULAR DISEASE RIGHT MIDDLE CEREBRAL ARTE</t>
  </si>
  <si>
    <t>885509</t>
  </si>
  <si>
    <t>isla</t>
  </si>
  <si>
    <t>885514</t>
  </si>
  <si>
    <t>kyle matthew</t>
  </si>
  <si>
    <t>ruiz</t>
  </si>
  <si>
    <t>PARTIAL GUTS OBSTRUCTION PROBABLY SECONDARY TO 1.</t>
  </si>
  <si>
    <t>885536</t>
  </si>
  <si>
    <t>coloma</t>
  </si>
  <si>
    <t>andal</t>
  </si>
  <si>
    <t>OBSTRUCTIVEJAUNDICE SECONDARY TO CHOLEDOCHOLITHIAS</t>
  </si>
  <si>
    <t>885556</t>
  </si>
  <si>
    <t>bohol</t>
  </si>
  <si>
    <t>narito</t>
  </si>
  <si>
    <t>885713</t>
  </si>
  <si>
    <t>azzi reign</t>
  </si>
  <si>
    <t>sino</t>
  </si>
  <si>
    <t>LIVE TERM, SINGLETON, FEMALE DELIVERED VIA EMERGEN</t>
  </si>
  <si>
    <t>885731</t>
  </si>
  <si>
    <t>jacinto</t>
  </si>
  <si>
    <t>maglipon</t>
  </si>
  <si>
    <t>CHRONIC SUBCHIMAL HEMATOMAS, BILATERAL FRONTOTEMPO</t>
  </si>
  <si>
    <t>885745</t>
  </si>
  <si>
    <t>jacob</t>
  </si>
  <si>
    <t>LIVE TERM, SINGLETON, MALE DELIVERED VIA EMERGENCY</t>
  </si>
  <si>
    <t>885746</t>
  </si>
  <si>
    <t>plomina</t>
  </si>
  <si>
    <t>lumbarte</t>
  </si>
  <si>
    <t>silvino</t>
  </si>
  <si>
    <t>885749</t>
  </si>
  <si>
    <t>rafael</t>
  </si>
  <si>
    <t>885779</t>
  </si>
  <si>
    <t>LEFT ARM &amp; LEFT HAND: Both sites no growth after 5 days of incubation.</t>
  </si>
  <si>
    <t>885787</t>
  </si>
  <si>
    <t>estrella</t>
  </si>
  <si>
    <t>885912</t>
  </si>
  <si>
    <t>l</t>
  </si>
  <si>
    <t>885931</t>
  </si>
  <si>
    <t>annie ann</t>
  </si>
  <si>
    <t>fauvel</t>
  </si>
  <si>
    <t>FINAL REPORT: LEFT HAND &amp; RIGHT LEG - Both sites no growth after 5 days of incubation.</t>
  </si>
  <si>
    <t>ENDOMETRIAL Adeno ca</t>
  </si>
  <si>
    <t>885936</t>
  </si>
  <si>
    <t>avelino</t>
  </si>
  <si>
    <t>yutuc</t>
  </si>
  <si>
    <t>885965</t>
  </si>
  <si>
    <t>laisa</t>
  </si>
  <si>
    <t>disumimba</t>
  </si>
  <si>
    <t>kamiran</t>
  </si>
  <si>
    <t>885979</t>
  </si>
  <si>
    <t>phil andrea</t>
  </si>
  <si>
    <t>cerda</t>
  </si>
  <si>
    <t>balbalosa</t>
  </si>
  <si>
    <t>885980</t>
  </si>
  <si>
    <t>me├âΓÇÿez</t>
  </si>
  <si>
    <t>daligdig</t>
  </si>
  <si>
    <t>886031</t>
  </si>
  <si>
    <t>marla</t>
  </si>
  <si>
    <t>chavez</t>
  </si>
  <si>
    <t>provido</t>
  </si>
  <si>
    <t>886054</t>
  </si>
  <si>
    <t>ivan christian</t>
  </si>
  <si>
    <t>baldo</t>
  </si>
  <si>
    <t>mabalda</t>
  </si>
  <si>
    <t>IMPERFORATE ANUS S/P COLOSTOMY CREATION (1997)</t>
  </si>
  <si>
    <t>886106</t>
  </si>
  <si>
    <t>matamis</t>
  </si>
  <si>
    <t>astronomia</t>
  </si>
  <si>
    <t>OBSTRUCTIVE JAUNDICE PROBABLY SECONDARY TO PERIAMP</t>
  </si>
  <si>
    <t>886113</t>
  </si>
  <si>
    <t>samarah</t>
  </si>
  <si>
    <t>LIVE, TERM, SINGLETON, FEMALE, DELIVERED VIA NORMA</t>
  </si>
  <si>
    <t>886139</t>
  </si>
  <si>
    <t>cedrick</t>
  </si>
  <si>
    <t>tasarra</t>
  </si>
  <si>
    <t>886182</t>
  </si>
  <si>
    <t>genalyn</t>
  </si>
  <si>
    <t>mendebil</t>
  </si>
  <si>
    <t>del barrio</t>
  </si>
  <si>
    <t>886190</t>
  </si>
  <si>
    <t>marcojos</t>
  </si>
  <si>
    <t>LIVE, TERM, SINGLETON, MALE, DELIVERED VIA EMERGEN</t>
  </si>
  <si>
    <t>886197</t>
  </si>
  <si>
    <t>abian</t>
  </si>
  <si>
    <t>aciga</t>
  </si>
  <si>
    <t>886202</t>
  </si>
  <si>
    <t>junio</t>
  </si>
  <si>
    <t>pajanustan</t>
  </si>
  <si>
    <t>886213</t>
  </si>
  <si>
    <t>john timothy</t>
  </si>
  <si>
    <t>figuracion</t>
  </si>
  <si>
    <t>bota</t>
  </si>
  <si>
    <t>MYELOMENINGOCELE; TO CONSIDER ARNOLD CHIARI MALFOR</t>
  </si>
  <si>
    <t>886221</t>
  </si>
  <si>
    <t>cesarlyn</t>
  </si>
  <si>
    <t>LIVE; TERM; SINGLETON; FEMALE; DELIVERED VIA NORMA</t>
  </si>
  <si>
    <t>886304</t>
  </si>
  <si>
    <t>monique</t>
  </si>
  <si>
    <t>gamueda</t>
  </si>
  <si>
    <t>san martin</t>
  </si>
  <si>
    <t>GRAVIDA 2 PARA 1 (1001) PREGNANCY UTERINE 41 WEEKS</t>
  </si>
  <si>
    <t>886314</t>
  </si>
  <si>
    <t>marites</t>
  </si>
  <si>
    <t>gumban</t>
  </si>
  <si>
    <t>886315</t>
  </si>
  <si>
    <t>alicia</t>
  </si>
  <si>
    <t>aldave</t>
  </si>
  <si>
    <t>GRAVIDA 2 PARA 1 (2002) SQUAMOUS CELL CARCINOMA, W</t>
  </si>
  <si>
    <t>886372</t>
  </si>
  <si>
    <t>vequiso</t>
  </si>
  <si>
    <t>rollon</t>
  </si>
  <si>
    <t>Left arm &amp; Left Wrist, Both sites,No growth after 5 days of incubation.</t>
  </si>
  <si>
    <t>886399</t>
  </si>
  <si>
    <t>ma. alma</t>
  </si>
  <si>
    <t>ballares</t>
  </si>
  <si>
    <t>HOSPITAL ACQUIRED PNEUMONIA, RESOLVING; TO CONSIDE</t>
  </si>
  <si>
    <t>886440</t>
  </si>
  <si>
    <t>bianan</t>
  </si>
  <si>
    <t>remigio</t>
  </si>
  <si>
    <t>SEPSIS SECONDARY TO DIABETIC FOOT LEFT; OSTEOYELIT</t>
  </si>
  <si>
    <t>886536</t>
  </si>
  <si>
    <t>edwina</t>
  </si>
  <si>
    <t>nebria</t>
  </si>
  <si>
    <t>886559</t>
  </si>
  <si>
    <t>amarah faye</t>
  </si>
  <si>
    <t>repolles</t>
  </si>
  <si>
    <t>Right Hand: No growth after 5 days of incubation.</t>
  </si>
  <si>
    <t>886564</t>
  </si>
  <si>
    <t>palallos</t>
  </si>
  <si>
    <t>ANEMIA SECONDARY TO LOWER GASTROINTESTINAL BLEEDIN</t>
  </si>
  <si>
    <t>886603</t>
  </si>
  <si>
    <t>star</t>
  </si>
  <si>
    <t>eramis</t>
  </si>
  <si>
    <t>No growth after 5 days of incubation._x005F_x000D_
Umbilical</t>
  </si>
  <si>
    <t>LIVE, PRETERM, SINGLETON, FEMALE, DELIVERED VIA EM</t>
  </si>
  <si>
    <t>886613</t>
  </si>
  <si>
    <t>danica</t>
  </si>
  <si>
    <t>buenviaje</t>
  </si>
  <si>
    <t>886614</t>
  </si>
  <si>
    <t>matthew</t>
  </si>
  <si>
    <t>encarguez</t>
  </si>
  <si>
    <t>LIVE, TERM, SINGLETON, MALE, DELIVERED VIA CESAREA</t>
  </si>
  <si>
    <t>886648</t>
  </si>
  <si>
    <t>athena</t>
  </si>
  <si>
    <t>flordiliza</t>
  </si>
  <si>
    <t>886655</t>
  </si>
  <si>
    <t>padre juan</t>
  </si>
  <si>
    <t>balmeo</t>
  </si>
  <si>
    <t>Both sites, No growth after 5 days of incubation._x005F_x000D_
IJ cath and Right arm</t>
  </si>
  <si>
    <t>OBSTRUCTIVE JAUNDICE SECONDARY TO PANCREATIC HEAD</t>
  </si>
  <si>
    <t>886661</t>
  </si>
  <si>
    <t>john henry</t>
  </si>
  <si>
    <t>886670</t>
  </si>
  <si>
    <t>jerome</t>
  </si>
  <si>
    <t>Right foot. No growth after 5 days of incubation.</t>
  </si>
  <si>
    <t>886700</t>
  </si>
  <si>
    <t>prince lucas</t>
  </si>
  <si>
    <t>esplana</t>
  </si>
  <si>
    <t>FINAL REPORT: LEFT BRACHIAL-No growth after 5 days of incubation.</t>
  </si>
  <si>
    <t>886722</t>
  </si>
  <si>
    <t>florante</t>
  </si>
  <si>
    <t>886751</t>
  </si>
  <si>
    <t>reiz</t>
  </si>
  <si>
    <t>luchavez</t>
  </si>
  <si>
    <t>886759</t>
  </si>
  <si>
    <t>maria mykhaela</t>
  </si>
  <si>
    <t>garrado</t>
  </si>
  <si>
    <t>Left Arm: No Growth after 5 days of incubation</t>
  </si>
  <si>
    <t>PRESEPTAL CELLULITIS, RIGHT</t>
  </si>
  <si>
    <t>886796</t>
  </si>
  <si>
    <t>jennet</t>
  </si>
  <si>
    <t>millare</t>
  </si>
  <si>
    <t>duron</t>
  </si>
  <si>
    <t>886829</t>
  </si>
  <si>
    <t>ryle jacob</t>
  </si>
  <si>
    <t>rebusora</t>
  </si>
  <si>
    <t>886834</t>
  </si>
  <si>
    <t>barros</t>
  </si>
  <si>
    <t>886878</t>
  </si>
  <si>
    <t>janice</t>
  </si>
  <si>
    <t>abejay</t>
  </si>
  <si>
    <t>odevilas</t>
  </si>
  <si>
    <t>886934</t>
  </si>
  <si>
    <t>dhan david</t>
  </si>
  <si>
    <t>cayanan</t>
  </si>
  <si>
    <t>beri</t>
  </si>
  <si>
    <t>886946</t>
  </si>
  <si>
    <t>kiara mae</t>
  </si>
  <si>
    <t>lico</t>
  </si>
  <si>
    <t>LIVE, PRETERM, MULTIPLE (TWIN A), FEMALE DELIVERED</t>
  </si>
  <si>
    <t>886948</t>
  </si>
  <si>
    <t>krisha mae</t>
  </si>
  <si>
    <t>LIVE, PRETERM, MULTIPLE (TWIN B), FEMALE DELIVERED</t>
  </si>
  <si>
    <t>886949</t>
  </si>
  <si>
    <t>kc</t>
  </si>
  <si>
    <t>SEPSIS ETIOLOGY TO BE DETERMINED;  MALNUTRITION SE</t>
  </si>
  <si>
    <t>886952</t>
  </si>
  <si>
    <t>maria  cristina</t>
  </si>
  <si>
    <t>intia</t>
  </si>
  <si>
    <t>LEFT ARM &amp; RIGHT HAND. Both sites, No growth after 5 days of incubation.</t>
  </si>
  <si>
    <t>SEPSIS SECONDARY TO MULTIPLE NON HEALING WOUND; MU</t>
  </si>
  <si>
    <t>886953</t>
  </si>
  <si>
    <t>mira</t>
  </si>
  <si>
    <t>millan</t>
  </si>
  <si>
    <t>886956</t>
  </si>
  <si>
    <t>maliyah jasmine</t>
  </si>
  <si>
    <t>balaoro</t>
  </si>
  <si>
    <t>modiong</t>
  </si>
  <si>
    <t>886961</t>
  </si>
  <si>
    <t>zaijan andrei</t>
  </si>
  <si>
    <t>mabanan</t>
  </si>
  <si>
    <t>abanes</t>
  </si>
  <si>
    <t>886966</t>
  </si>
  <si>
    <t>rickers</t>
  </si>
  <si>
    <t>ang</t>
  </si>
  <si>
    <t>sagisag</t>
  </si>
  <si>
    <t>886967</t>
  </si>
  <si>
    <t>adolfo</t>
  </si>
  <si>
    <t>GASTRIC OUTLET OBSTRUCTION, S/P TOTAL GASTRECTOMY,</t>
  </si>
  <si>
    <t>886973</t>
  </si>
  <si>
    <t>penequito</t>
  </si>
  <si>
    <t>886979</t>
  </si>
  <si>
    <t>gigi</t>
  </si>
  <si>
    <t>bale├âΓÇÿa</t>
  </si>
  <si>
    <t>886980</t>
  </si>
  <si>
    <t>bonayon</t>
  </si>
  <si>
    <t>886985</t>
  </si>
  <si>
    <t>LIVE, PRETERM, SINGLETON, MALE, DELIVERED VIA EMER</t>
  </si>
  <si>
    <t>887018</t>
  </si>
  <si>
    <t>marito</t>
  </si>
  <si>
    <t>poda</t>
  </si>
  <si>
    <t>opider</t>
  </si>
  <si>
    <t>887138</t>
  </si>
  <si>
    <t>princess dilan</t>
  </si>
  <si>
    <t>887161</t>
  </si>
  <si>
    <t>basarte</t>
  </si>
  <si>
    <t>HYPERTENSIVE INTRACEREBRAL HEMORRHAGE (49 ml) RIGH</t>
  </si>
  <si>
    <t>887181</t>
  </si>
  <si>
    <t>ariel</t>
  </si>
  <si>
    <t>bustamante</t>
  </si>
  <si>
    <t>alvasan</t>
  </si>
  <si>
    <t>MASSIVE ASCITES SECONDARY TO LIVER CIRRHOSIS SECON</t>
  </si>
  <si>
    <t>887182</t>
  </si>
  <si>
    <t>celebre</t>
  </si>
  <si>
    <t>887197</t>
  </si>
  <si>
    <t>887202</t>
  </si>
  <si>
    <t>kai azriel</t>
  </si>
  <si>
    <t>bayagusa</t>
  </si>
  <si>
    <t>887238</t>
  </si>
  <si>
    <t>montera</t>
  </si>
  <si>
    <t>altar</t>
  </si>
  <si>
    <t>GLIOTIC SQUAMOUS CELL CARCINOMA RIGHT TRUE VOCAL C</t>
  </si>
  <si>
    <t>887255</t>
  </si>
  <si>
    <t>panaligan</t>
  </si>
  <si>
    <t>castor</t>
  </si>
  <si>
    <t>887276</t>
  </si>
  <si>
    <t>mary joy</t>
  </si>
  <si>
    <t>san antonio</t>
  </si>
  <si>
    <t>marinay</t>
  </si>
  <si>
    <t>PANCREATIC PSEUDOCYSTS/P ERS (1/9/24, RMC) S/P ELI</t>
  </si>
  <si>
    <t>887296</t>
  </si>
  <si>
    <t>novelo</t>
  </si>
  <si>
    <t>887338</t>
  </si>
  <si>
    <t>Left Arm &amp; Left Foot: Both sites,No growth after 5 days of incubation.</t>
  </si>
  <si>
    <t>887348</t>
  </si>
  <si>
    <t>san jose</t>
  </si>
  <si>
    <t>responde</t>
  </si>
  <si>
    <t>887351</t>
  </si>
  <si>
    <t>mabunga</t>
  </si>
  <si>
    <t>tuballa</t>
  </si>
  <si>
    <t>887370</t>
  </si>
  <si>
    <t>crisha</t>
  </si>
  <si>
    <t>LIVE; PRETERM; MULTIPLE (TWIN A); FEMALE; DELIVERE</t>
  </si>
  <si>
    <t>887371</t>
  </si>
  <si>
    <t>criszel</t>
  </si>
  <si>
    <t>LIVE; PRETERM; MULTIPLE (TWIN B); FEMALE; DELIVERE</t>
  </si>
  <si>
    <t>887394</t>
  </si>
  <si>
    <t>marlet</t>
  </si>
  <si>
    <t>gabane</t>
  </si>
  <si>
    <t>887403</t>
  </si>
  <si>
    <t>mark angel</t>
  </si>
  <si>
    <t>dao</t>
  </si>
  <si>
    <t>T/C ALCOHOLIC LIVER CIRRHOSIS, OBSTRUCTIVE JAUNDIC</t>
  </si>
  <si>
    <t>887439</t>
  </si>
  <si>
    <t>taaliah</t>
  </si>
  <si>
    <t>macasasa</t>
  </si>
  <si>
    <t>sultan</t>
  </si>
  <si>
    <t>887510</t>
  </si>
  <si>
    <t>kristine mae</t>
  </si>
  <si>
    <t>alob</t>
  </si>
  <si>
    <t>canoy</t>
  </si>
  <si>
    <t>887542</t>
  </si>
  <si>
    <t>santoalla</t>
  </si>
  <si>
    <t>anareta</t>
  </si>
  <si>
    <t>887555</t>
  </si>
  <si>
    <t>887688</t>
  </si>
  <si>
    <t>bostillo</t>
  </si>
  <si>
    <t>gadingan</t>
  </si>
  <si>
    <t>887690</t>
  </si>
  <si>
    <t>maeve jede</t>
  </si>
  <si>
    <t>LIVE, TERM, SINGLETON, FEMALE DELIVERED VIA NORMAL</t>
  </si>
  <si>
    <t>887692</t>
  </si>
  <si>
    <t>adrian</t>
  </si>
  <si>
    <t>curiano</t>
  </si>
  <si>
    <t>887697</t>
  </si>
  <si>
    <t>hukom</t>
  </si>
  <si>
    <t>ACUTE LACUNAR INFARCT DAY 1 POST ICTUS NIHSS 4, RE</t>
  </si>
  <si>
    <t>887739</t>
  </si>
  <si>
    <t>cristine</t>
  </si>
  <si>
    <t>rizardo</t>
  </si>
  <si>
    <t>GRAVIDA4 PARA2 (2012) PREGNANCY UTERINE 19 3/7 WEE</t>
  </si>
  <si>
    <t>887744</t>
  </si>
  <si>
    <t>mina</t>
  </si>
  <si>
    <t>dela pe├âΓÇÿa</t>
  </si>
  <si>
    <t>887782</t>
  </si>
  <si>
    <t>887791</t>
  </si>
  <si>
    <t>christine kaye</t>
  </si>
  <si>
    <t>galliguez</t>
  </si>
  <si>
    <t>munar</t>
  </si>
  <si>
    <t>8d</t>
  </si>
  <si>
    <t>LIVE TERM SINGLETON FEMALE DELIVERED VIA CESAREAN</t>
  </si>
  <si>
    <t>887793</t>
  </si>
  <si>
    <t>cayabyab</t>
  </si>
  <si>
    <t>Right &amp; Left Arm: No growth after 5 days of incubation.</t>
  </si>
  <si>
    <t>T/C INTRACRANIAL MASS PROBABLY MALIGNANT HYPERTENS</t>
  </si>
  <si>
    <t>887802</t>
  </si>
  <si>
    <t>pernes</t>
  </si>
  <si>
    <t>umali</t>
  </si>
  <si>
    <t>887819</t>
  </si>
  <si>
    <t>cabuang</t>
  </si>
  <si>
    <t>GRAVIDA 11 PARA 9 (9009) PREGNANCY UTERINE 36 1/7</t>
  </si>
  <si>
    <t>887834</t>
  </si>
  <si>
    <t>julita</t>
  </si>
  <si>
    <t>patag</t>
  </si>
  <si>
    <t>887841</t>
  </si>
  <si>
    <t>jonathan</t>
  </si>
  <si>
    <t>lorgonio</t>
  </si>
  <si>
    <t>de loyola</t>
  </si>
  <si>
    <t>887842</t>
  </si>
  <si>
    <t>neo loisse</t>
  </si>
  <si>
    <t>887856</t>
  </si>
  <si>
    <t>calila hiraya</t>
  </si>
  <si>
    <t>cubilla</t>
  </si>
  <si>
    <t>de lara</t>
  </si>
  <si>
    <t>PEDIATRIC COMMUNITY ACQUIRED PNEUMONIA- HIGH RISK</t>
  </si>
  <si>
    <t>887878</t>
  </si>
  <si>
    <t>mark ezekiel</t>
  </si>
  <si>
    <t>paambong</t>
  </si>
  <si>
    <t>cabitac</t>
  </si>
  <si>
    <t>887926</t>
  </si>
  <si>
    <t>romero</t>
  </si>
  <si>
    <t>FINAL REPORT: RIGHT ARM &amp; LEFT WRIST - Both site no growth after 5 days of incubation.</t>
  </si>
  <si>
    <t>SEPSIS MULTIFACTORIAL: 1.) PUMIENT CELLULITIS SECO</t>
  </si>
  <si>
    <t>887957</t>
  </si>
  <si>
    <t>bagayas</t>
  </si>
  <si>
    <t>gecoso</t>
  </si>
  <si>
    <t>MULTIPLE INTRACRANIAL TUMORS, LEFT FRONTAL AND INT</t>
  </si>
  <si>
    <t>888058</t>
  </si>
  <si>
    <t>ryle jhayden</t>
  </si>
  <si>
    <t>pangan</t>
  </si>
  <si>
    <t>LIVE; TERM; SINGLETON; MALE; DELIVERED VIA NORMAL</t>
  </si>
  <si>
    <t>888072</t>
  </si>
  <si>
    <t>jorolan</t>
  </si>
  <si>
    <t>caoile</t>
  </si>
  <si>
    <t>T/C  DIABETIC MELLITUS FOOT</t>
  </si>
  <si>
    <t>888092</t>
  </si>
  <si>
    <t>nhoj wehtam</t>
  </si>
  <si>
    <t>candia</t>
  </si>
  <si>
    <t>benal</t>
  </si>
  <si>
    <t>LIVE; PRETERM; SINGLETON; MALE; DELIVERED VIA EMER</t>
  </si>
  <si>
    <t>888100</t>
  </si>
  <si>
    <t>gianna</t>
  </si>
  <si>
    <t>espera</t>
  </si>
  <si>
    <t>tingcang</t>
  </si>
  <si>
    <t>LIVE TERM, MULTIPLE (TWIN A), FEMALE DELIVERED VIA</t>
  </si>
  <si>
    <t>888108</t>
  </si>
  <si>
    <t>john porphy</t>
  </si>
  <si>
    <t>bayona</t>
  </si>
  <si>
    <t>macabutas</t>
  </si>
  <si>
    <t>CELLULITIS, LEFT, LEG SECONDARY TO INSECT BITE; CO</t>
  </si>
  <si>
    <t>888112</t>
  </si>
  <si>
    <t>laynaia callie</t>
  </si>
  <si>
    <t>888116</t>
  </si>
  <si>
    <t>ma. mirasol</t>
  </si>
  <si>
    <t>brazal</t>
  </si>
  <si>
    <t>mediavello</t>
  </si>
  <si>
    <t>GRAVIDA 7 PARA 7 (7007) PELVOABDOMINAL MASS PROBAB</t>
  </si>
  <si>
    <t>888136</t>
  </si>
  <si>
    <t>marian</t>
  </si>
  <si>
    <t>ando</t>
  </si>
  <si>
    <t>GRAVIDA 4 PARA 4 (3004) T/C CERVICAL CARCINOMA ST.</t>
  </si>
  <si>
    <t>888178</t>
  </si>
  <si>
    <t>daban</t>
  </si>
  <si>
    <t>Right &amp; Left arm: Both sites,No growth after 5 days of incubation.</t>
  </si>
  <si>
    <t>OBSTRUCTIVE JAUNDICE PROBABLY SECONDARY TO MIGRATI</t>
  </si>
  <si>
    <t>888235</t>
  </si>
  <si>
    <t>naru yvan</t>
  </si>
  <si>
    <t>dayondayon</t>
  </si>
  <si>
    <t>villa-ignacio</t>
  </si>
  <si>
    <t>Site: Left arm. No growth after 5 days of incubation.</t>
  </si>
  <si>
    <t>BICYTOPENIA PROBABLY SECONDARY TO ACUTE LEUKEMIA P</t>
  </si>
  <si>
    <t>888255</t>
  </si>
  <si>
    <t>sweeny marlee</t>
  </si>
  <si>
    <t>888273</t>
  </si>
  <si>
    <t>panlilio</t>
  </si>
  <si>
    <t>bato</t>
  </si>
  <si>
    <t>FINAL REPORT: LEFT &amp; RIGHT ARM - Both site no growth after 5 days incubation</t>
  </si>
  <si>
    <t>COMMUNITY ACQUIRED PNUEMONIA-MODERATE RISK; HYPERT</t>
  </si>
  <si>
    <t>888290</t>
  </si>
  <si>
    <t>888305</t>
  </si>
  <si>
    <t>abendan</t>
  </si>
  <si>
    <t>bascones</t>
  </si>
  <si>
    <t>888312</t>
  </si>
  <si>
    <t>jaliyah</t>
  </si>
  <si>
    <t>hilado</t>
  </si>
  <si>
    <t>avenido</t>
  </si>
  <si>
    <t>888313</t>
  </si>
  <si>
    <t>erap</t>
  </si>
  <si>
    <t>garra</t>
  </si>
  <si>
    <t>genavia</t>
  </si>
  <si>
    <t>888321</t>
  </si>
  <si>
    <t>artemis calix</t>
  </si>
  <si>
    <t>888328</t>
  </si>
  <si>
    <t>psalm</t>
  </si>
  <si>
    <t>ogaban</t>
  </si>
  <si>
    <t>MULTIPLE CONGENITAL ANOMALIES (CONGENITAL HYDROCEP</t>
  </si>
  <si>
    <t>888345</t>
  </si>
  <si>
    <t>barbara razili amori</t>
  </si>
  <si>
    <t>estacio</t>
  </si>
  <si>
    <t>888372</t>
  </si>
  <si>
    <t>dichosa</t>
  </si>
  <si>
    <t>granada</t>
  </si>
  <si>
    <t>Both sites, No growth after 5 days of incubation._x005F_x000D_
Left arm and Right foot</t>
  </si>
  <si>
    <t>LARYNGEAL CANCER</t>
  </si>
  <si>
    <t>888398</t>
  </si>
  <si>
    <t>orlando</t>
  </si>
  <si>
    <t>dado</t>
  </si>
  <si>
    <t>888409</t>
  </si>
  <si>
    <t>adriel cian</t>
  </si>
  <si>
    <t>escalicas</t>
  </si>
  <si>
    <t>888436</t>
  </si>
  <si>
    <t>joey</t>
  </si>
  <si>
    <t>canlapan</t>
  </si>
  <si>
    <t>angoya</t>
  </si>
  <si>
    <t>FINAL REPORT- LEFT ARM- No growth after 5 days of incubation.</t>
  </si>
  <si>
    <t>888447</t>
  </si>
  <si>
    <t>jesse asher</t>
  </si>
  <si>
    <t>tarinque</t>
  </si>
  <si>
    <t>LIVE TERM, SINGLETON, MALE DELIVERED VIA NORMAL SP</t>
  </si>
  <si>
    <t>888475</t>
  </si>
  <si>
    <t>carina</t>
  </si>
  <si>
    <t>888509</t>
  </si>
  <si>
    <t>keighley eunice</t>
  </si>
  <si>
    <t>borreta</t>
  </si>
  <si>
    <t>888515</t>
  </si>
  <si>
    <t>christina faye</t>
  </si>
  <si>
    <t>teves</t>
  </si>
  <si>
    <t>888516</t>
  </si>
  <si>
    <t>presentacion</t>
  </si>
  <si>
    <t>Left Hand &amp; Left Foot: Both sites, No growth after 5 days of incubation.</t>
  </si>
  <si>
    <t>888582</t>
  </si>
  <si>
    <t>jan shamaine</t>
  </si>
  <si>
    <t>escame</t>
  </si>
  <si>
    <t>888634</t>
  </si>
  <si>
    <t>reygan</t>
  </si>
  <si>
    <t>alolino</t>
  </si>
  <si>
    <t>sarsalejo</t>
  </si>
  <si>
    <t>TO CONSIDER UROSEPSIS SECONDARY TO CAUTI; ACUTE KI</t>
  </si>
  <si>
    <t>888654</t>
  </si>
  <si>
    <t>padil</t>
  </si>
  <si>
    <t>udtohan</t>
  </si>
  <si>
    <t>888681</t>
  </si>
  <si>
    <t>precious adelaine</t>
  </si>
  <si>
    <t>iyas</t>
  </si>
  <si>
    <t>mariquit</t>
  </si>
  <si>
    <t>888683</t>
  </si>
  <si>
    <t>caraveo</t>
  </si>
  <si>
    <t>888687</t>
  </si>
  <si>
    <t>johnrey</t>
  </si>
  <si>
    <t>garciano</t>
  </si>
  <si>
    <t>polancos</t>
  </si>
  <si>
    <t>888689</t>
  </si>
  <si>
    <t>rhodora</t>
  </si>
  <si>
    <t>selorico</t>
  </si>
  <si>
    <t>dumaplin</t>
  </si>
  <si>
    <t>888699</t>
  </si>
  <si>
    <t>joseph nick</t>
  </si>
  <si>
    <t>talavera</t>
  </si>
  <si>
    <t>vidanes</t>
  </si>
  <si>
    <t>888700</t>
  </si>
  <si>
    <t>akio roice</t>
  </si>
  <si>
    <t>agosto</t>
  </si>
  <si>
    <t>888710</t>
  </si>
  <si>
    <t>chryn jaiden</t>
  </si>
  <si>
    <t>tapan</t>
  </si>
  <si>
    <t>LIVE, TERM, MULTIPLE, MALE, DELIVERED VIA REPEAT C</t>
  </si>
  <si>
    <t>888715</t>
  </si>
  <si>
    <t>den mark</t>
  </si>
  <si>
    <t>aldana</t>
  </si>
  <si>
    <t>888737</t>
  </si>
  <si>
    <t>athena mae</t>
  </si>
  <si>
    <t>badon</t>
  </si>
  <si>
    <t>888749</t>
  </si>
  <si>
    <t>euhan ni├âΓÇÿo</t>
  </si>
  <si>
    <t>paalisbo</t>
  </si>
  <si>
    <t>888755</t>
  </si>
  <si>
    <t>arkeasha</t>
  </si>
  <si>
    <t>LIVE, TERM, SINGLETON, FEMALE, DELIVERED VIA PRIMA</t>
  </si>
  <si>
    <t>888773</t>
  </si>
  <si>
    <t>dayo</t>
  </si>
  <si>
    <t>fandialan</t>
  </si>
  <si>
    <t>COMMUN ITY ACQUIRED PNEUMONIA, MODERATE RISK, ACUT</t>
  </si>
  <si>
    <t>888788</t>
  </si>
  <si>
    <t>ruj calix</t>
  </si>
  <si>
    <t>socuano</t>
  </si>
  <si>
    <t>romano</t>
  </si>
  <si>
    <t>888801</t>
  </si>
  <si>
    <t>lourence</t>
  </si>
  <si>
    <t>antiguera</t>
  </si>
  <si>
    <t>mangoba</t>
  </si>
  <si>
    <t>888805</t>
  </si>
  <si>
    <t>eugenio</t>
  </si>
  <si>
    <t>bobiles</t>
  </si>
  <si>
    <t>cipria</t>
  </si>
  <si>
    <t>HYPOVOLEMIA SECONDARY TO ACUTE BLOOD LOSS - RESOLV</t>
  </si>
  <si>
    <t>888812</t>
  </si>
  <si>
    <t>all vincent</t>
  </si>
  <si>
    <t>unida</t>
  </si>
  <si>
    <t>888997</t>
  </si>
  <si>
    <t>zandro kyle</t>
  </si>
  <si>
    <t>coyoca</t>
  </si>
  <si>
    <t>889006</t>
  </si>
  <si>
    <t>zhyrille</t>
  </si>
  <si>
    <t>889044</t>
  </si>
  <si>
    <t>franze asher</t>
  </si>
  <si>
    <t>bigota</t>
  </si>
  <si>
    <t>889049</t>
  </si>
  <si>
    <t>crispina</t>
  </si>
  <si>
    <t>889085</t>
  </si>
  <si>
    <t>montuya</t>
  </si>
  <si>
    <t>889251</t>
  </si>
  <si>
    <t>obellita</t>
  </si>
  <si>
    <t>Specimen site: Right hand, No growth after 5 days of incubation.</t>
  </si>
  <si>
    <t>PARTIAL GUT OBSTRUCTION SECONDARY TO POST-OP ADHES</t>
  </si>
  <si>
    <t>889269</t>
  </si>
  <si>
    <t>marcellana</t>
  </si>
  <si>
    <t>ACUTE DECOMPENSATED HEART FAILURE SECONDARY TO COM</t>
  </si>
  <si>
    <t>889272</t>
  </si>
  <si>
    <t>reynaldo jr</t>
  </si>
  <si>
    <t>siervo</t>
  </si>
  <si>
    <t>LIVE, TERM, SINGLETON, MALE DELIVERED VIA EMERGENC</t>
  </si>
  <si>
    <t>889297</t>
  </si>
  <si>
    <t>ellyssa marie</t>
  </si>
  <si>
    <t>luterte</t>
  </si>
  <si>
    <t>damasco</t>
  </si>
  <si>
    <t>Left Wrist &amp; Right Arm - Both sites,No growth after 5 days of incubation.</t>
  </si>
  <si>
    <t>889347</t>
  </si>
  <si>
    <t>chanel vern</t>
  </si>
  <si>
    <t>voluntad</t>
  </si>
  <si>
    <t>Site: Umbilical vein, No growth after 5 days of incubation.</t>
  </si>
  <si>
    <t>889400</t>
  </si>
  <si>
    <t>cayden</t>
  </si>
  <si>
    <t>magcuyao</t>
  </si>
  <si>
    <t>sabido</t>
  </si>
  <si>
    <t>3d</t>
  </si>
  <si>
    <t>889434</t>
  </si>
  <si>
    <t>janet</t>
  </si>
  <si>
    <t>889436</t>
  </si>
  <si>
    <t>cruzaldo</t>
  </si>
  <si>
    <t>suwerte</t>
  </si>
  <si>
    <t>rafol</t>
  </si>
  <si>
    <t>889443</t>
  </si>
  <si>
    <t>marycel</t>
  </si>
  <si>
    <t>busquit</t>
  </si>
  <si>
    <t>GRAVIDA 2 PARA 2 (2002) SQUAMOUS CELL CARCINOMA, C</t>
  </si>
  <si>
    <t>889468</t>
  </si>
  <si>
    <t>arnulfo</t>
  </si>
  <si>
    <t>idrogo jr</t>
  </si>
  <si>
    <t>889479</t>
  </si>
  <si>
    <t>larra vill</t>
  </si>
  <si>
    <t>antiola</t>
  </si>
  <si>
    <t>maglalang</t>
  </si>
  <si>
    <t>ANEMIA SECONDARY TO DENGUE HEMORRHAGIC SHOCK, PTB</t>
  </si>
  <si>
    <t>889496</t>
  </si>
  <si>
    <t>jomari</t>
  </si>
  <si>
    <t>lolos</t>
  </si>
  <si>
    <t>laureta</t>
  </si>
  <si>
    <t>889499</t>
  </si>
  <si>
    <t>juden</t>
  </si>
  <si>
    <t>pelingon</t>
  </si>
  <si>
    <t>jaudines</t>
  </si>
  <si>
    <t>889505</t>
  </si>
  <si>
    <t>jazelle</t>
  </si>
  <si>
    <t>guzman</t>
  </si>
  <si>
    <t>BRONCHIAL ASTHMA IN ACUTE EXACERBATION; PEDIATRIC</t>
  </si>
  <si>
    <t>889508</t>
  </si>
  <si>
    <t>althea margarette</t>
  </si>
  <si>
    <t>subida</t>
  </si>
  <si>
    <t>889511</t>
  </si>
  <si>
    <t>matt riven</t>
  </si>
  <si>
    <t>quintano</t>
  </si>
  <si>
    <t>LIVE TERM SINGLETON MALE DELIVERED VIA EMERGENCY C</t>
  </si>
  <si>
    <t>889514</t>
  </si>
  <si>
    <t>miguel angelo</t>
  </si>
  <si>
    <t>lagoy</t>
  </si>
  <si>
    <t>parena</t>
  </si>
  <si>
    <t>889519</t>
  </si>
  <si>
    <t>queen chanda</t>
  </si>
  <si>
    <t>belison</t>
  </si>
  <si>
    <t>NULLIGRAVID, PELVOABDOMINAL MASS PROBABLY SECONDAR</t>
  </si>
  <si>
    <t>889536</t>
  </si>
  <si>
    <t>janno</t>
  </si>
  <si>
    <t>tarpin</t>
  </si>
  <si>
    <t>ta├âΓÇÿola</t>
  </si>
  <si>
    <t>RECURRENT INDIRECT INGUINAL HERNIA, RIGHT; S/P OPE</t>
  </si>
  <si>
    <t>889547</t>
  </si>
  <si>
    <t>bendaña</t>
  </si>
  <si>
    <t>889577</t>
  </si>
  <si>
    <t>judith</t>
  </si>
  <si>
    <t>pasa</t>
  </si>
  <si>
    <t>889623</t>
  </si>
  <si>
    <t>yema</t>
  </si>
  <si>
    <t>patron</t>
  </si>
  <si>
    <t>GRAVIDA 4 PARA 2 (2022) SQUAMOUS CELL CARCINOMA, C</t>
  </si>
  <si>
    <t>889709</t>
  </si>
  <si>
    <t>juris mraz</t>
  </si>
  <si>
    <t>jalandoni</t>
  </si>
  <si>
    <t>sinoy</t>
  </si>
  <si>
    <t>LIVE; MULTIPLE; MALE; DELIVERED VIA EMERGENCY CESA</t>
  </si>
  <si>
    <t>889728</t>
  </si>
  <si>
    <t>robeta</t>
  </si>
  <si>
    <t>pa├âΓÇÿoso</t>
  </si>
  <si>
    <t>ras</t>
  </si>
  <si>
    <t>889794</t>
  </si>
  <si>
    <t>blanza</t>
  </si>
  <si>
    <t>889801</t>
  </si>
  <si>
    <t>athalia rome</t>
  </si>
  <si>
    <t>paday</t>
  </si>
  <si>
    <t>889810</t>
  </si>
  <si>
    <t>ralph john</t>
  </si>
  <si>
    <t>T/C COMMUNITY -ACQUIRED PNEUMONIA; COVID-19 SUSPEC</t>
  </si>
  <si>
    <t>889815</t>
  </si>
  <si>
    <t>princess mae</t>
  </si>
  <si>
    <t>basbas</t>
  </si>
  <si>
    <t>FINAL REPORT: UVC - No growth after 5 days of incubation.</t>
  </si>
  <si>
    <t>LIVE, TERM, SINGLETON, FEMALE DELIVERED VIA EMERGE</t>
  </si>
  <si>
    <t>889820</t>
  </si>
  <si>
    <t>arkhen</t>
  </si>
  <si>
    <t>misa</t>
  </si>
  <si>
    <t>purol</t>
  </si>
  <si>
    <t>LIVE, PRETERM, SINGLETON, MALE DELIVERED VIA NORMA</t>
  </si>
  <si>
    <t>889823</t>
  </si>
  <si>
    <t>rhian jhane</t>
  </si>
  <si>
    <t>canino</t>
  </si>
  <si>
    <t>INCREASING INTRACRANIAL PRESSURE PROBABLY SECONDAR</t>
  </si>
  <si>
    <t>889844</t>
  </si>
  <si>
    <t>masing</t>
  </si>
  <si>
    <t>ACUTE CORONARY SYNDROME NON ST ELEVATION MYOCARDIA</t>
  </si>
  <si>
    <t>889848</t>
  </si>
  <si>
    <t>nolasco</t>
  </si>
  <si>
    <t>inlayo</t>
  </si>
  <si>
    <t>889856</t>
  </si>
  <si>
    <t>mary gay</t>
  </si>
  <si>
    <t>descalso</t>
  </si>
  <si>
    <t>mallari</t>
  </si>
  <si>
    <t>889900</t>
  </si>
  <si>
    <t>marvie</t>
  </si>
  <si>
    <t>balotan</t>
  </si>
  <si>
    <t>glomar</t>
  </si>
  <si>
    <t>889909</t>
  </si>
  <si>
    <t>monica</t>
  </si>
  <si>
    <t>diampon</t>
  </si>
  <si>
    <t>amilasan</t>
  </si>
  <si>
    <t>889932</t>
  </si>
  <si>
    <t>alessandra reign</t>
  </si>
  <si>
    <t>balderama</t>
  </si>
  <si>
    <t>Site: Right Hand. No growth after 5 days of incubation.</t>
  </si>
  <si>
    <t>LIVE TERM SINGLETON FEMALE DELIVERED VIA OUTLET FO</t>
  </si>
  <si>
    <t>889959</t>
  </si>
  <si>
    <t>889960</t>
  </si>
  <si>
    <t>ma. jasmina</t>
  </si>
  <si>
    <t>ortil</t>
  </si>
  <si>
    <t>iliw-iliw</t>
  </si>
  <si>
    <t>889984</t>
  </si>
  <si>
    <t>ronel</t>
  </si>
  <si>
    <t>caberte</t>
  </si>
  <si>
    <t>escario</t>
  </si>
  <si>
    <t>Site: Left Arm. No growth after 5 days of incubation.</t>
  </si>
  <si>
    <t>890003</t>
  </si>
  <si>
    <t>ma. yurielle gabrielle</t>
  </si>
  <si>
    <t>de belen</t>
  </si>
  <si>
    <t>LIVE, PRETERM, SINGLETON, FEMALE DELIVERED VIA NOR</t>
  </si>
  <si>
    <t>890056</t>
  </si>
  <si>
    <t>rancudo</t>
  </si>
  <si>
    <t>890086</t>
  </si>
  <si>
    <t>augustino</t>
  </si>
  <si>
    <t>inocentes</t>
  </si>
  <si>
    <t>890101</t>
  </si>
  <si>
    <t>jeffry</t>
  </si>
  <si>
    <t>890119</t>
  </si>
  <si>
    <t>lucila</t>
  </si>
  <si>
    <t>antalan</t>
  </si>
  <si>
    <t>890179</t>
  </si>
  <si>
    <t>james jay</t>
  </si>
  <si>
    <t>mcdevitt</t>
  </si>
  <si>
    <t>890208</t>
  </si>
  <si>
    <t>reign juliana</t>
  </si>
  <si>
    <t>adeva</t>
  </si>
  <si>
    <t>golindang</t>
  </si>
  <si>
    <t>890228</t>
  </si>
  <si>
    <t>pilipino</t>
  </si>
  <si>
    <t>mata</t>
  </si>
  <si>
    <t>890240</t>
  </si>
  <si>
    <t>liam</t>
  </si>
  <si>
    <t>890241</t>
  </si>
  <si>
    <t>aira</t>
  </si>
  <si>
    <t>encabo</t>
  </si>
  <si>
    <t>pugon</t>
  </si>
  <si>
    <t>7m</t>
  </si>
  <si>
    <t>ACUTE SYMPTOMATIC SEIZURE, PROBABLY SECONDARY TO S</t>
  </si>
  <si>
    <t>890290</t>
  </si>
  <si>
    <t>jamero</t>
  </si>
  <si>
    <t>sacbatona</t>
  </si>
  <si>
    <t>890326</t>
  </si>
  <si>
    <t>catalina</t>
  </si>
  <si>
    <t>├âΓÇÿeba</t>
  </si>
  <si>
    <t>890409</t>
  </si>
  <si>
    <t>rema</t>
  </si>
  <si>
    <t>lepiten</t>
  </si>
  <si>
    <t>caballes</t>
  </si>
  <si>
    <t>COMPLICATED UTI; PANCYTOPENIA PROBABLY SECONDARY T</t>
  </si>
  <si>
    <t>890423</t>
  </si>
  <si>
    <t>austin paul</t>
  </si>
  <si>
    <t>narral</t>
  </si>
  <si>
    <t>UMBILICAL CATHETER. No growth after 5 days of incubation.</t>
  </si>
  <si>
    <t>LIVE TERM SINGLETON MALE BORN VIA NORMAL SPONTANEO</t>
  </si>
  <si>
    <t>890426</t>
  </si>
  <si>
    <t>rovemia</t>
  </si>
  <si>
    <t>catamco</t>
  </si>
  <si>
    <t>rado</t>
  </si>
  <si>
    <t>GRAVIDA2 PARA1 PREGNANCY UTERINE 29 WEEKS AGE OF G</t>
  </si>
  <si>
    <t>890454</t>
  </si>
  <si>
    <t>batutay</t>
  </si>
  <si>
    <t>trazo</t>
  </si>
  <si>
    <t>890475</t>
  </si>
  <si>
    <t>nocheseda</t>
  </si>
  <si>
    <t>LEFT LATERAL NECK MASS, PROBABLY MALIGNANT, ANEMIA</t>
  </si>
  <si>
    <t>890523</t>
  </si>
  <si>
    <t>maximo</t>
  </si>
  <si>
    <t>juanillo</t>
  </si>
  <si>
    <t>barbado</t>
  </si>
  <si>
    <t>890543</t>
  </si>
  <si>
    <t>reggie</t>
  </si>
  <si>
    <t>roncesvalles</t>
  </si>
  <si>
    <t>890732</t>
  </si>
  <si>
    <t>madelyn</t>
  </si>
  <si>
    <t>GRAVIDA 1 PARA 0 PREGNANCY UTERINE 37 WEEKS AGE OF</t>
  </si>
  <si>
    <t>890733</t>
  </si>
  <si>
    <t>reign callie</t>
  </si>
  <si>
    <t>de casa</t>
  </si>
  <si>
    <t>faderan</t>
  </si>
  <si>
    <t>890737</t>
  </si>
  <si>
    <t>aaron hyman</t>
  </si>
  <si>
    <t>colo</t>
  </si>
  <si>
    <t>FINAL REPORT: LEFT POSTERIOR HAND - No growth after 5 days of incubation.</t>
  </si>
  <si>
    <t>890741</t>
  </si>
  <si>
    <t>luisito</t>
  </si>
  <si>
    <t>monteiro</t>
  </si>
  <si>
    <t>cordovez</t>
  </si>
  <si>
    <t>COMMUNITY ACQUORED PNEUMONIA-MODERATE RISK; R/O CO</t>
  </si>
  <si>
    <t>890746</t>
  </si>
  <si>
    <t>earl stephen</t>
  </si>
  <si>
    <t>boncales</t>
  </si>
  <si>
    <t>POSTERIOR FOSSA TUMOR, CONSIDER EPENDYMOMA VS MEDU</t>
  </si>
  <si>
    <t>890750</t>
  </si>
  <si>
    <t>maun</t>
  </si>
  <si>
    <t>PINEAL REGION TUMOR, CONSIDER GERMINOMA WITH NON C</t>
  </si>
  <si>
    <t>890758</t>
  </si>
  <si>
    <t>ram</t>
  </si>
  <si>
    <t>ariston</t>
  </si>
  <si>
    <t>FINAL REPORT: UMBILICAL - No growth after 5 days of incubation.</t>
  </si>
  <si>
    <t>LIVE, PRETERM (MULTIPLE TWIN A)  DELIVERED VIA NOR</t>
  </si>
  <si>
    <t>890763</t>
  </si>
  <si>
    <t>mil</t>
  </si>
  <si>
    <t>LIVE, PRETERM (MULTIPLE TWIN B)  DELIVERED VIA NOR</t>
  </si>
  <si>
    <t>890768</t>
  </si>
  <si>
    <t>myka</t>
  </si>
  <si>
    <t>gumilao</t>
  </si>
  <si>
    <t>FINAL REPORT: LEFT ARM &amp; RIGHT HAND - Both site no growth after 5 days of incubation.</t>
  </si>
  <si>
    <t>890773</t>
  </si>
  <si>
    <t>malik</t>
  </si>
  <si>
    <t>pangilinan</t>
  </si>
  <si>
    <t>NEONATAL PNEUMONIA VS. RESPIRATORY DISTRESS SYNDRO</t>
  </si>
  <si>
    <t>890774</t>
  </si>
  <si>
    <t>MULTIPLE COMMUNITY FACIAL C1, C2  VERTEBRAL FRACTU</t>
  </si>
  <si>
    <t>890778</t>
  </si>
  <si>
    <t>felizz</t>
  </si>
  <si>
    <t>matabang</t>
  </si>
  <si>
    <t>890780</t>
  </si>
  <si>
    <t>vizconde</t>
  </si>
  <si>
    <t>890839</t>
  </si>
  <si>
    <t>morilla</t>
  </si>
  <si>
    <t>890900</t>
  </si>
  <si>
    <t>charry</t>
  </si>
  <si>
    <t>sabornido</t>
  </si>
  <si>
    <t>capucao</t>
  </si>
  <si>
    <t>890921</t>
  </si>
  <si>
    <t>rodora</t>
  </si>
  <si>
    <t>borbe</t>
  </si>
  <si>
    <t>madraso</t>
  </si>
  <si>
    <t>890949</t>
  </si>
  <si>
    <t>akisha</t>
  </si>
  <si>
    <t>FINAL REPORT: UMBILICAL CORD - No growth after 5 days of incubation.</t>
  </si>
  <si>
    <t>890953</t>
  </si>
  <si>
    <t>ryleigh ellisse</t>
  </si>
  <si>
    <t>merto</t>
  </si>
  <si>
    <t>890956</t>
  </si>
  <si>
    <t>bonagua</t>
  </si>
  <si>
    <t>FINAL REPORT: LEFT ARM &amp; RIGHT ARM- Both sites no growth after 5 days of incubation.</t>
  </si>
  <si>
    <t>NULLIGRAVID SQUAMOUS CELL CARCINOMA, POORLY DIFFER</t>
  </si>
  <si>
    <t>890978</t>
  </si>
  <si>
    <t>saballo</t>
  </si>
  <si>
    <t>brillantes</t>
  </si>
  <si>
    <t>891024</t>
  </si>
  <si>
    <t>cassie leigh</t>
  </si>
  <si>
    <t>saranillo</t>
  </si>
  <si>
    <t>vallejo</t>
  </si>
  <si>
    <t>T/C PARTIAL GUT OBSTRUCTION SECONDARY TO 1. HIRCSC</t>
  </si>
  <si>
    <t>891040</t>
  </si>
  <si>
    <t>marinella</t>
  </si>
  <si>
    <t>monreal</t>
  </si>
  <si>
    <t>OBSTRUCTIVE JAUNDICE PROBABLY SECONDARY TO RETAINE</t>
  </si>
  <si>
    <t>891041</t>
  </si>
  <si>
    <t>dayao</t>
  </si>
  <si>
    <t>limbaga</t>
  </si>
  <si>
    <t>FINAL REPORT: RIGHT ARM &amp; RIGHT HAND - Both site no growth after 5 days of incubation.</t>
  </si>
  <si>
    <t>T/C ACUTE DECOMPENSATED HEART FAILURE; COMMUNITY A</t>
  </si>
  <si>
    <t>891106</t>
  </si>
  <si>
    <t>kem argie</t>
  </si>
  <si>
    <t>conel</t>
  </si>
  <si>
    <t>891112</t>
  </si>
  <si>
    <t>rizalina</t>
  </si>
  <si>
    <t>paminiano</t>
  </si>
  <si>
    <t>FINAL REPORT: LEFT ARM &amp; RIGHT ARM-Both sites no growth after 5 days of incubation.</t>
  </si>
  <si>
    <t>RECTOSIGMOID MASS PROBALY MALIGNANT,  S/P  SIGMOID</t>
  </si>
  <si>
    <t>891129</t>
  </si>
  <si>
    <t>jane</t>
  </si>
  <si>
    <t>bianson</t>
  </si>
  <si>
    <t>Right &amp; Left Wrist: Both sites,No growth after 5 days of incubation.</t>
  </si>
  <si>
    <t>SEVERE TRAUMATIC BRAIN INJURY; ACUTE SUBDURAL HEMA</t>
  </si>
  <si>
    <t>891357</t>
  </si>
  <si>
    <t>vinece</t>
  </si>
  <si>
    <t>capinig</t>
  </si>
  <si>
    <t>LIVE, PRETERM MULTIPLE (TWIN B) FEMALE, DELIVERED</t>
  </si>
  <si>
    <t>891359</t>
  </si>
  <si>
    <t>LIVE, PRETERM, MULTIPLE (TWIN A) FEMALE, DELIVERED</t>
  </si>
  <si>
    <t>891429</t>
  </si>
  <si>
    <t>elaiyah akeisha</t>
  </si>
  <si>
    <t>da├âΓÇÿoso</t>
  </si>
  <si>
    <t>larcada</t>
  </si>
  <si>
    <t>HEPATIC ABSCESS;R/O HEPATIC TB</t>
  </si>
  <si>
    <t>891472</t>
  </si>
  <si>
    <t>jolito</t>
  </si>
  <si>
    <t>bucong</t>
  </si>
  <si>
    <t>TRAUMATIC CEREBRAL SPONDYLOLISTHESIS C7 - T1, As7a</t>
  </si>
  <si>
    <t>891497</t>
  </si>
  <si>
    <t>ambrosio</t>
  </si>
  <si>
    <t>SLURRING OF SPEECH</t>
  </si>
  <si>
    <t>891505</t>
  </si>
  <si>
    <t>roland jr</t>
  </si>
  <si>
    <t>cabico</t>
  </si>
  <si>
    <t>891516</t>
  </si>
  <si>
    <t>demdam</t>
  </si>
  <si>
    <t>escota</t>
  </si>
  <si>
    <t>RECURRENT PLEURAL EFFUSION PROBABLY SECONDARY TO M</t>
  </si>
  <si>
    <t>891521</t>
  </si>
  <si>
    <t>mercedita</t>
  </si>
  <si>
    <t>rivero</t>
  </si>
  <si>
    <t>VAGINAL</t>
  </si>
  <si>
    <t>891539</t>
  </si>
  <si>
    <t>sancho</t>
  </si>
  <si>
    <t>T/C RHEUMATIC HEART DISEASE, NOT IN FLARE, NOT IN</t>
  </si>
  <si>
    <t>891553</t>
  </si>
  <si>
    <t>talili</t>
  </si>
  <si>
    <t>tutor</t>
  </si>
  <si>
    <t>NON-HEALING WOUND, LEFT</t>
  </si>
  <si>
    <t>891569</t>
  </si>
  <si>
    <t>kelby austin</t>
  </si>
  <si>
    <t>No growth after 5 days of incubation._x005F_x000D_
Umbilical cord</t>
  </si>
  <si>
    <t>LIVE PRETERM, SINGLETON, MALE DELIVERED VIA EMERGE</t>
  </si>
  <si>
    <t>891572</t>
  </si>
  <si>
    <t>benjie</t>
  </si>
  <si>
    <t>piastro</t>
  </si>
  <si>
    <t>ganica</t>
  </si>
  <si>
    <t>891603</t>
  </si>
  <si>
    <t>ratac</t>
  </si>
  <si>
    <t>GRAVIDA 4 PARA 3 (2103) PREGNANCY UTERINE 22 2/7 W</t>
  </si>
  <si>
    <t>891634</t>
  </si>
  <si>
    <t>christian lester</t>
  </si>
  <si>
    <t>mu├âΓÇÿoz</t>
  </si>
  <si>
    <t>891656</t>
  </si>
  <si>
    <t>randelle</t>
  </si>
  <si>
    <t>mabonga</t>
  </si>
  <si>
    <t>broqueza</t>
  </si>
  <si>
    <t>FINAL REPORT: IJ CATHETER - No growth after 5 days of incubation.</t>
  </si>
  <si>
    <t>FULL THICKNESS BURN SECONDARY TO ELECTRICAL BURN S</t>
  </si>
  <si>
    <t>891658</t>
  </si>
  <si>
    <t>almasriff</t>
  </si>
  <si>
    <t>ebrahim</t>
  </si>
  <si>
    <t>dalandag</t>
  </si>
  <si>
    <t>CENTRAL NERVOUS SYSTEM INFECTION BACTERIAL MENINGI</t>
  </si>
  <si>
    <t>891715</t>
  </si>
  <si>
    <t>reblora</t>
  </si>
  <si>
    <t>relucio</t>
  </si>
  <si>
    <t>SUBARACHNOID HEMORRHAGE HUNT HESS 5, D2 POST ICTUS</t>
  </si>
  <si>
    <t>891762</t>
  </si>
  <si>
    <t>avegirl</t>
  </si>
  <si>
    <t>candolisas</t>
  </si>
  <si>
    <t>GRAVIDA 3 PARA 2 (2012) INCOMPLETE MISCARRIAGE, NO</t>
  </si>
  <si>
    <t>891779</t>
  </si>
  <si>
    <t>mailie beatrice</t>
  </si>
  <si>
    <t>LIVE, PRETERM, MULTIPLE (TWIN A), FEMALE, DELIVERE</t>
  </si>
  <si>
    <t>891780</t>
  </si>
  <si>
    <t>briella eunice</t>
  </si>
  <si>
    <t>escoto</t>
  </si>
  <si>
    <t>LIVE, PRETERM, MULTIPLE (TWIN B), FEMALE, DELIVERE</t>
  </si>
  <si>
    <t>891800</t>
  </si>
  <si>
    <t>nelia</t>
  </si>
  <si>
    <t>mangulabnan</t>
  </si>
  <si>
    <t>busog</t>
  </si>
  <si>
    <t>SPINDLE CELL TUMOR, LEFT BREAST</t>
  </si>
  <si>
    <t>891805</t>
  </si>
  <si>
    <t>jeah</t>
  </si>
  <si>
    <t>plete</t>
  </si>
  <si>
    <t>sabulao</t>
  </si>
  <si>
    <t>FINAL REPORT: LEFT HAND &amp; RIGHT ARM- Both sites, no growth after 5 days of incubation.</t>
  </si>
  <si>
    <t>891824</t>
  </si>
  <si>
    <t>john daniel</t>
  </si>
  <si>
    <t>ladimor</t>
  </si>
  <si>
    <t>891876</t>
  </si>
  <si>
    <t>sittie hazira</t>
  </si>
  <si>
    <t>dimapundug</t>
  </si>
  <si>
    <t>891932</t>
  </si>
  <si>
    <t>kyryn kira</t>
  </si>
  <si>
    <t>tablate</t>
  </si>
  <si>
    <t>LIVE; PRETERM; SINGLETON; FEMALE; DELIVERED VIA EM</t>
  </si>
  <si>
    <t>891939</t>
  </si>
  <si>
    <t>janela</t>
  </si>
  <si>
    <t>Umbilical cord: No growth after 5 days of incubation.</t>
  </si>
  <si>
    <t>LIVE; PRETERM; SINGLETON; FEMALE; DELIVERED VIA NO</t>
  </si>
  <si>
    <t>891948</t>
  </si>
  <si>
    <t>891954</t>
  </si>
  <si>
    <t>zapico</t>
  </si>
  <si>
    <t>891958</t>
  </si>
  <si>
    <t>nakpil</t>
  </si>
  <si>
    <t>paras</t>
  </si>
  <si>
    <t>891962</t>
  </si>
  <si>
    <t>nolan</t>
  </si>
  <si>
    <t>pecayo</t>
  </si>
  <si>
    <t>891981</t>
  </si>
  <si>
    <t>abella</t>
  </si>
  <si>
    <t>daigdigan</t>
  </si>
  <si>
    <t>ANEMIA SECONDARY TO BLEEDING PEPTIC ULCER DISEASE</t>
  </si>
  <si>
    <t>892009</t>
  </si>
  <si>
    <t>rusty</t>
  </si>
  <si>
    <t>892035</t>
  </si>
  <si>
    <t>ardawe najib</t>
  </si>
  <si>
    <t>salic</t>
  </si>
  <si>
    <t>inanoria</t>
  </si>
  <si>
    <t>892050</t>
  </si>
  <si>
    <t>mirambil</t>
  </si>
  <si>
    <t>catabay</t>
  </si>
  <si>
    <t>SQUAMOUS CELL CARCINOMA OF THE TONGUE, KERATINIZIN</t>
  </si>
  <si>
    <t>892083</t>
  </si>
  <si>
    <t>gilban</t>
  </si>
  <si>
    <t>lustan</t>
  </si>
  <si>
    <t>CEREBROVASCULAR DISEASE INFARCT, LEFT POSTERIOR CE</t>
  </si>
  <si>
    <t>892109</t>
  </si>
  <si>
    <t>richard</t>
  </si>
  <si>
    <t>piornato</t>
  </si>
  <si>
    <t>FINAL REPORT: Site: IJ Catheter-No growth after 5 days of incubation.</t>
  </si>
  <si>
    <t>COMMUNITY ACQUIRED PNEUMONIA- HIGH RISK; ACUTE PUL</t>
  </si>
  <si>
    <t>892120</t>
  </si>
  <si>
    <t>shairalyn</t>
  </si>
  <si>
    <t>samaniego</t>
  </si>
  <si>
    <t>POSTERIOR FOSSA TUMOR CONSIDER EPENDYOMOMA VS. MED</t>
  </si>
  <si>
    <t>892173</t>
  </si>
  <si>
    <t>calimon</t>
  </si>
  <si>
    <t>ACUTE CEREBROVASCULAR DISEASE INFARCT, RIGHT MIDDL</t>
  </si>
  <si>
    <t>892190</t>
  </si>
  <si>
    <t>mikee</t>
  </si>
  <si>
    <t>TO CONSIDER ACUTE LYMPHOCYTIC LEUKEMIA</t>
  </si>
  <si>
    <t>892198</t>
  </si>
  <si>
    <t>clarkson jay</t>
  </si>
  <si>
    <t>jumamog</t>
  </si>
  <si>
    <t>892240</t>
  </si>
  <si>
    <t>dela rama</t>
  </si>
  <si>
    <t>892261</t>
  </si>
  <si>
    <t>kyle andrie</t>
  </si>
  <si>
    <t>monsalud</t>
  </si>
  <si>
    <t>ruanes</t>
  </si>
  <si>
    <t>892281</t>
  </si>
  <si>
    <t>abagat</t>
  </si>
  <si>
    <t>OSTEOMYELITIS, LEFT FOOT; ACUTE KIDNEY INJURY ON T</t>
  </si>
  <si>
    <t>892285</t>
  </si>
  <si>
    <t>josie</t>
  </si>
  <si>
    <t>anastacio</t>
  </si>
  <si>
    <t>Both sites, No growth after 5 days of incubation._x005F_x000D_
Left foot and Left arm</t>
  </si>
  <si>
    <t>ANEMIA PROBABLY SECONDARY TO UPPER GASTROINTESTINA</t>
  </si>
  <si>
    <t>892287</t>
  </si>
  <si>
    <t>892354</t>
  </si>
  <si>
    <t>portia beatrice</t>
  </si>
  <si>
    <t>sabasa</t>
  </si>
  <si>
    <t>892362</t>
  </si>
  <si>
    <t>marieflor</t>
  </si>
  <si>
    <t>ponte</t>
  </si>
  <si>
    <t>Left arm. No growth after 3 subcultures.</t>
  </si>
  <si>
    <t>892380</t>
  </si>
  <si>
    <t>jeddahlyn</t>
  </si>
  <si>
    <t>892382</t>
  </si>
  <si>
    <t>daluraya</t>
  </si>
  <si>
    <t>892411</t>
  </si>
  <si>
    <t>beneath</t>
  </si>
  <si>
    <t>ocumas</t>
  </si>
  <si>
    <t>INTRAABDOMINAL ABSCESS</t>
  </si>
  <si>
    <t>892420</t>
  </si>
  <si>
    <t>espanueva</t>
  </si>
  <si>
    <t>estilong</t>
  </si>
  <si>
    <t>892436</t>
  </si>
  <si>
    <t>pedrano</t>
  </si>
  <si>
    <t>quirante</t>
  </si>
  <si>
    <t>Both sites, No growth after 5 days of incubation._x005F_x000D_
Right and Left arm_x005F_x000D_
Specimen received at 12/29/2023 @ 1145 am</t>
  </si>
  <si>
    <t>892437</t>
  </si>
  <si>
    <t>reynold</t>
  </si>
  <si>
    <t>suniega</t>
  </si>
  <si>
    <t>CENTRAL NERVOUS SYSTEM INFECTION PROBABLY SECONDAR</t>
  </si>
  <si>
    <t>892444</t>
  </si>
  <si>
    <t>asibor</t>
  </si>
  <si>
    <t>arroyo</t>
  </si>
  <si>
    <t>LIVE TERM, SINGLETON, MALE DELIVERD VIA EMERGENCY</t>
  </si>
  <si>
    <t>892453</t>
  </si>
  <si>
    <t>armin</t>
  </si>
  <si>
    <t>FINAL REPORT: LEFT ARM &amp; RIGHT ARM- Both sides, no growth after 5 days of incubation.</t>
  </si>
  <si>
    <t>892455</t>
  </si>
  <si>
    <t>michelle</t>
  </si>
  <si>
    <t>carbungco</t>
  </si>
  <si>
    <t>892519</t>
  </si>
  <si>
    <t>guerrero</t>
  </si>
  <si>
    <t>HYPERTENSIVE INTRACEREBRAL HEMORRHAGE, RIGHT LOBE</t>
  </si>
  <si>
    <t>892521</t>
  </si>
  <si>
    <t>xianel</t>
  </si>
  <si>
    <t>monsanto</t>
  </si>
  <si>
    <t>892548</t>
  </si>
  <si>
    <t>freddie</t>
  </si>
  <si>
    <t>892591</t>
  </si>
  <si>
    <t>johaideen</t>
  </si>
  <si>
    <t>aguila</t>
  </si>
  <si>
    <t>892596</t>
  </si>
  <si>
    <t>ramoncito</t>
  </si>
  <si>
    <t>ENCEPHALOPAHY, MULTIFACTORIAL 1.) HYPOXIC ISCHEMIC</t>
  </si>
  <si>
    <t>892616</t>
  </si>
  <si>
    <t>ma nieves</t>
  </si>
  <si>
    <t>FINAL REPORT: LEFT HAND &amp; RIGHT HAND-Both sites no growth after 5 days of incubation.</t>
  </si>
  <si>
    <t>892651</t>
  </si>
  <si>
    <t>ma. m-m</t>
  </si>
  <si>
    <t>libanan</t>
  </si>
  <si>
    <t>892665</t>
  </si>
  <si>
    <t>jomelyn</t>
  </si>
  <si>
    <t>destura</t>
  </si>
  <si>
    <t>josef</t>
  </si>
  <si>
    <t>COMMUNITY ACQUIRED PNEUMONIA- MODERATE RISK; PULMO</t>
  </si>
  <si>
    <t>892675</t>
  </si>
  <si>
    <t>parayno</t>
  </si>
  <si>
    <t>892693</t>
  </si>
  <si>
    <t>paderan</t>
  </si>
  <si>
    <t>calventos</t>
  </si>
  <si>
    <t>892746</t>
  </si>
  <si>
    <t>serafin</t>
  </si>
  <si>
    <t>quintos</t>
  </si>
  <si>
    <t>SEPSIS SECONDARY TO COMMUNITY ACQUIRED PNEUMONIA -</t>
  </si>
  <si>
    <t>892748</t>
  </si>
  <si>
    <t>dante florencio</t>
  </si>
  <si>
    <t>intalan</t>
  </si>
  <si>
    <t>SEIZURE MULTIFACTORIAL1) SACRAL ULCER 2) COMPLICAT</t>
  </si>
  <si>
    <t>892864</t>
  </si>
  <si>
    <t>892896</t>
  </si>
  <si>
    <t>marlhealyn</t>
  </si>
  <si>
    <t>columnas</t>
  </si>
  <si>
    <t>sambahon</t>
  </si>
  <si>
    <t>892929</t>
  </si>
  <si>
    <t>ryle gio</t>
  </si>
  <si>
    <t>romarate</t>
  </si>
  <si>
    <t>892931</t>
  </si>
  <si>
    <t>gavin rylle</t>
  </si>
  <si>
    <t>comaling</t>
  </si>
  <si>
    <t>892932</t>
  </si>
  <si>
    <t>yulip</t>
  </si>
  <si>
    <t>892942</t>
  </si>
  <si>
    <t>sheryl</t>
  </si>
  <si>
    <t>montano</t>
  </si>
  <si>
    <t>HYPOKALEMIA PROBABLY FROM GI LOSSES T/C ASCARIASIS</t>
  </si>
  <si>
    <t>892977</t>
  </si>
  <si>
    <t>werva</t>
  </si>
  <si>
    <t>CEREBROVASCULAR DISEASE-BLEED (120CC), LEFT FRONTA</t>
  </si>
  <si>
    <t>892998</t>
  </si>
  <si>
    <t>ma. adalia</t>
  </si>
  <si>
    <t>bolante</t>
  </si>
  <si>
    <t>893003</t>
  </si>
  <si>
    <t>galang</t>
  </si>
  <si>
    <t>893005</t>
  </si>
  <si>
    <t>erecre</t>
  </si>
  <si>
    <t>893017</t>
  </si>
  <si>
    <t>chona</t>
  </si>
  <si>
    <t>ludia</t>
  </si>
  <si>
    <t>FINAL REPORT: LEFT HAND &amp; RIGHT WRIST - Both sites no growth after 5 days of incubation.</t>
  </si>
  <si>
    <t>ACUTE KIDNEY INJURY SECONDARY TO COMPLICATE URINAR</t>
  </si>
  <si>
    <t>893026</t>
  </si>
  <si>
    <t>vicky</t>
  </si>
  <si>
    <t>dumalagan</t>
  </si>
  <si>
    <t>biscaro</t>
  </si>
  <si>
    <t>RIGHT ARM &amp; LEFT FOOT - Both sites no growth after 5 days of incubation.</t>
  </si>
  <si>
    <t>T/C PARTIAL GUT OBSTRUCTION PROBABLY FROM CECAL MA</t>
  </si>
  <si>
    <t>893053</t>
  </si>
  <si>
    <t>sky amari</t>
  </si>
  <si>
    <t>cedron</t>
  </si>
  <si>
    <t>salgados</t>
  </si>
  <si>
    <t>FINAL REPORT: Site: Umbilicus- No growth after 5 days of incubation.</t>
  </si>
  <si>
    <t>LIVE, PRETERM, FEMALE DELIVERED VIA EMERGENCY CESA</t>
  </si>
  <si>
    <t>FINAL REPORT: RIGHT ARM &amp; LEFT HAND- Both sites, no growth after 5 days of incubation.</t>
  </si>
  <si>
    <t>893069</t>
  </si>
  <si>
    <t>esmiranda</t>
  </si>
  <si>
    <t>palulim</t>
  </si>
  <si>
    <t>revera</t>
  </si>
  <si>
    <t>893077</t>
  </si>
  <si>
    <t>prime dreco</t>
  </si>
  <si>
    <t>lobeban</t>
  </si>
  <si>
    <t>FINAL REPORT: Site: Umbilical Catheter- No growth after 5 days of incubation.</t>
  </si>
  <si>
    <t>893079</t>
  </si>
  <si>
    <t>Final Report: Site: Right Arm- No growth after 5 days of incubation.</t>
  </si>
  <si>
    <t>893080</t>
  </si>
  <si>
    <t>893089</t>
  </si>
  <si>
    <t>p.</t>
  </si>
  <si>
    <t>alcachupas</t>
  </si>
  <si>
    <t>893095</t>
  </si>
  <si>
    <t>hans john</t>
  </si>
  <si>
    <t>cuadra</t>
  </si>
  <si>
    <t>893096</t>
  </si>
  <si>
    <t>claudia</t>
  </si>
  <si>
    <t>salipdan</t>
  </si>
  <si>
    <t>893099</t>
  </si>
  <si>
    <t>grefaldo</t>
  </si>
  <si>
    <t>FINAL REPORT: Site: Umbilical Cord-No growth after 5 days of incubation.</t>
  </si>
  <si>
    <t>LIVE PRETERM SINGLETON MALE DELIVERED VIA NORMAL S</t>
  </si>
  <si>
    <t>893123</t>
  </si>
  <si>
    <t>ACUTE CORONARY SYNDRME-NON ST-ELEVATION (ANTEROSEP</t>
  </si>
  <si>
    <t>893163</t>
  </si>
  <si>
    <t>893164</t>
  </si>
  <si>
    <t>anna carmela</t>
  </si>
  <si>
    <t>sumugat</t>
  </si>
  <si>
    <t>caballas</t>
  </si>
  <si>
    <t>GRAVIDA 2 PARA 2 (2002) SQUAMOUS CELL CARCINOMA, K</t>
  </si>
  <si>
    <t>893171</t>
  </si>
  <si>
    <t>jerwin kirie</t>
  </si>
  <si>
    <t>LIVE, TERM, SINGLETON, MALE DELIVERED VIA CESAREA</t>
  </si>
  <si>
    <t>893174</t>
  </si>
  <si>
    <t>dan</t>
  </si>
  <si>
    <t>sister</t>
  </si>
  <si>
    <t>poblete</t>
  </si>
  <si>
    <t>893198</t>
  </si>
  <si>
    <t>christine ivy</t>
  </si>
  <si>
    <t>agura</t>
  </si>
  <si>
    <t>jaluag</t>
  </si>
  <si>
    <t>893211</t>
  </si>
  <si>
    <t>ric</t>
  </si>
  <si>
    <t>quinto</t>
  </si>
  <si>
    <t>893224</t>
  </si>
  <si>
    <t>lianne nathalie</t>
  </si>
  <si>
    <t>paglinawan</t>
  </si>
  <si>
    <t>Right Wrist: No growth after 5 days.</t>
  </si>
  <si>
    <t>LIVE; TERM; SINGLETON; FEMALE; DELIVERED VIA CESAR</t>
  </si>
  <si>
    <t>893228</t>
  </si>
  <si>
    <t>ron</t>
  </si>
  <si>
    <t>buena</t>
  </si>
  <si>
    <t>893229</t>
  </si>
  <si>
    <t>francis john</t>
  </si>
  <si>
    <t>seva</t>
  </si>
  <si>
    <t>lerpido</t>
  </si>
  <si>
    <t>OPEN BOOK PELVIC FRACTURE, ANTERIOR- POSTERIOR COM</t>
  </si>
  <si>
    <t>893235</t>
  </si>
  <si>
    <t>urminita</t>
  </si>
  <si>
    <t>893237</t>
  </si>
  <si>
    <t>balajadia</t>
  </si>
  <si>
    <t>bangayan</t>
  </si>
  <si>
    <t>FINAL REPORT: LEFT WRIST &amp; RIGHT WRIST- Both sites, no growth after 5 days of incubation.</t>
  </si>
  <si>
    <t>HICH- HYPERTENSIVE INTRACEREBRAL HEMORRHAGE RIGHT</t>
  </si>
  <si>
    <t>893268</t>
  </si>
  <si>
    <t>sabina</t>
  </si>
  <si>
    <t>kinikito</t>
  </si>
  <si>
    <t>hernaez</t>
  </si>
  <si>
    <t>893300</t>
  </si>
  <si>
    <t>blair zoe</t>
  </si>
  <si>
    <t>kinney</t>
  </si>
  <si>
    <t>Right Foot: No growth after 5 days.</t>
  </si>
  <si>
    <t>SEPSIS NEONATORUM EARLY ONSET RULE OUT CYANOTIC CO</t>
  </si>
  <si>
    <t>893322</t>
  </si>
  <si>
    <t>ian jerome</t>
  </si>
  <si>
    <t>larbio</t>
  </si>
  <si>
    <t>alegria</t>
  </si>
  <si>
    <t>893397</t>
  </si>
  <si>
    <t>jhiescelle</t>
  </si>
  <si>
    <t>latibo</t>
  </si>
  <si>
    <t>CONSIDER POST INFECTIOUS HYDROCEPHALUS; MULTIPLE B</t>
  </si>
  <si>
    <t>893406</t>
  </si>
  <si>
    <t>febe</t>
  </si>
  <si>
    <t>martir</t>
  </si>
  <si>
    <t>papa</t>
  </si>
  <si>
    <t>893414</t>
  </si>
  <si>
    <t>ocena</t>
  </si>
  <si>
    <t>gravillo</t>
  </si>
  <si>
    <t>Left wrist and Right arm. Both sites,No growth after 5 days of incubation.</t>
  </si>
  <si>
    <t>893431</t>
  </si>
  <si>
    <t>adelina</t>
  </si>
  <si>
    <t>anore</t>
  </si>
  <si>
    <t>olpate</t>
  </si>
  <si>
    <t>FINAL REPORT: RIGHT ARM &amp; RIGHT HAND - Both sites no growth after 5 days of incubation.</t>
  </si>
  <si>
    <t>ANEMIA MULTIFACTORIAL 1. HIGH GRADE B CELL LYMPHOM</t>
  </si>
  <si>
    <t>893438</t>
  </si>
  <si>
    <t>jennonril</t>
  </si>
  <si>
    <t>ri├âΓÇÿon</t>
  </si>
  <si>
    <t>893480</t>
  </si>
  <si>
    <t>GRAVIDA 1 PARA 0 PREGNANCY UTERINE 29 3/7 WEEKS.,</t>
  </si>
  <si>
    <t>893500</t>
  </si>
  <si>
    <t>jose eric</t>
  </si>
  <si>
    <t>cabubos</t>
  </si>
  <si>
    <t>gatlabayan</t>
  </si>
  <si>
    <t>SUBARACHNOID HEMORRHAGE, LEFT PARASGITTAL FRONTAL</t>
  </si>
  <si>
    <t>893531</t>
  </si>
  <si>
    <t>carasco</t>
  </si>
  <si>
    <t>HOSPITAL ACQUIRED PNEUMONIA, PRESUMPTIVE PULMONARY</t>
  </si>
  <si>
    <t>893570</t>
  </si>
  <si>
    <t>john james</t>
  </si>
  <si>
    <t>millano</t>
  </si>
  <si>
    <t>cuyno</t>
  </si>
  <si>
    <t>CENTRAL NERVOUS INFECTION, BACTERIAL MENINGITIS VS</t>
  </si>
  <si>
    <t>893586</t>
  </si>
  <si>
    <t>marvien adielle</t>
  </si>
  <si>
    <t>893610</t>
  </si>
  <si>
    <t>cebanico</t>
  </si>
  <si>
    <t>evia</t>
  </si>
  <si>
    <t>GRAVIDA 3 PARA 3 (3003) SQUAMOUS CELL CARCINOMA, C</t>
  </si>
  <si>
    <t>893720</t>
  </si>
  <si>
    <t>royce jethro</t>
  </si>
  <si>
    <t>baylon</t>
  </si>
  <si>
    <t>893803</t>
  </si>
  <si>
    <t>la morena</t>
  </si>
  <si>
    <t>CHOLEDOCHOLITHIASIS, R/O GALLSTONE ILEUS</t>
  </si>
  <si>
    <t>893837</t>
  </si>
  <si>
    <t>marielle</t>
  </si>
  <si>
    <t>jacamile</t>
  </si>
  <si>
    <t>No growth after 5 days of incubation._x005F_x000D_
Left hand_x005F_x000D_
Specimen received @ 6/30/2024 1300</t>
  </si>
  <si>
    <t>893924</t>
  </si>
  <si>
    <t>yvanna lei</t>
  </si>
  <si>
    <t>non</t>
  </si>
  <si>
    <t>dela fuente</t>
  </si>
  <si>
    <t>FINAL REPORT: RIGHT FOOT- No growth after 5 days of incubation.</t>
  </si>
  <si>
    <t>893929</t>
  </si>
  <si>
    <t>aban</t>
  </si>
  <si>
    <t>893955</t>
  </si>
  <si>
    <t>cairo</t>
  </si>
  <si>
    <t>sengco</t>
  </si>
  <si>
    <t>894005</t>
  </si>
  <si>
    <t>amari</t>
  </si>
  <si>
    <t>baclas</t>
  </si>
  <si>
    <t>894014</t>
  </si>
  <si>
    <t>geraldine</t>
  </si>
  <si>
    <t>melchor</t>
  </si>
  <si>
    <t>lati</t>
  </si>
  <si>
    <t>FINAL REPORT: LEFT ARM &amp; RIGHT ARM - Both sites, no growth after 5 days of incubation.</t>
  </si>
  <si>
    <t>894018</t>
  </si>
  <si>
    <t>monroy</t>
  </si>
  <si>
    <t>lojica</t>
  </si>
  <si>
    <t>ACUTE PULMONARY CONGESTION SECONDARY TO ACUTE KIDN</t>
  </si>
  <si>
    <t>894027</t>
  </si>
  <si>
    <t>henry</t>
  </si>
  <si>
    <t>ACUTE CORONARY SYNDROME NON ST-ELEVATION MYOCARDIA</t>
  </si>
  <si>
    <t>894032</t>
  </si>
  <si>
    <t>mia juliana</t>
  </si>
  <si>
    <t>894037</t>
  </si>
  <si>
    <t>OBSTRUCTIVE JAUNDICE PROBABLY SECONDARY TO HILAR M</t>
  </si>
  <si>
    <t>894038</t>
  </si>
  <si>
    <t>ryker gideon</t>
  </si>
  <si>
    <t>macasojot</t>
  </si>
  <si>
    <t>lara</t>
  </si>
  <si>
    <t>FINAL REPORT: RIGHT HAND- No growth after 5 days of incubation.</t>
  </si>
  <si>
    <t>894054</t>
  </si>
  <si>
    <t>borreros</t>
  </si>
  <si>
    <t>salanatin</t>
  </si>
  <si>
    <t>894057</t>
  </si>
  <si>
    <t>arcane matthew</t>
  </si>
  <si>
    <t>gudasen</t>
  </si>
  <si>
    <t>estonanto</t>
  </si>
  <si>
    <t>894081</t>
  </si>
  <si>
    <t>luzlilia</t>
  </si>
  <si>
    <t>abuniawan</t>
  </si>
  <si>
    <t>pama</t>
  </si>
  <si>
    <t>894082</t>
  </si>
  <si>
    <t>gabrielle</t>
  </si>
  <si>
    <t>stodomingo</t>
  </si>
  <si>
    <t>LIVE; TERM; SINGLETON; FEMALE; DELIVERED VIA EMERG</t>
  </si>
  <si>
    <t>894114</t>
  </si>
  <si>
    <t>edrian carl</t>
  </si>
  <si>
    <t>omoyon</t>
  </si>
  <si>
    <t>PARTIAL GUT OBSTRUCTION; MULTIPLE ELECTROLYTE IMBA</t>
  </si>
  <si>
    <t>894115</t>
  </si>
  <si>
    <t>rojon</t>
  </si>
  <si>
    <t>FINAL REPORT: UMBILICAL CORD- No growth after 5 days of incubation.</t>
  </si>
  <si>
    <t>894122</t>
  </si>
  <si>
    <t>tibe</t>
  </si>
  <si>
    <t>sencio</t>
  </si>
  <si>
    <t>894142</t>
  </si>
  <si>
    <t>precious danviella mallien</t>
  </si>
  <si>
    <t>LIVE, TERM, MULTIPLE (TWIN A), FEMALE, DELIVERED V</t>
  </si>
  <si>
    <t>894148</t>
  </si>
  <si>
    <t>precious daviella riallien</t>
  </si>
  <si>
    <t>LIVE; TERM; MULTIPLE (TWIN B); FEMALE; DELIVERED V</t>
  </si>
  <si>
    <t>894157</t>
  </si>
  <si>
    <t>teddy boy</t>
  </si>
  <si>
    <t>adarna</t>
  </si>
  <si>
    <t>sistorias</t>
  </si>
  <si>
    <t>894195</t>
  </si>
  <si>
    <t>manga</t>
  </si>
  <si>
    <t>894226</t>
  </si>
  <si>
    <t>leticia</t>
  </si>
  <si>
    <t>remolacio</t>
  </si>
  <si>
    <t>melliones</t>
  </si>
  <si>
    <t>894247</t>
  </si>
  <si>
    <t>rhoda</t>
  </si>
  <si>
    <t>sobrevega</t>
  </si>
  <si>
    <t>894263</t>
  </si>
  <si>
    <t>salut</t>
  </si>
  <si>
    <t>elaba</t>
  </si>
  <si>
    <t>FINAL REPORT: RIGHT FOOT &amp; LEFT FOOT- Both sites, no growth after 5 days of incubation.</t>
  </si>
  <si>
    <t>894331</t>
  </si>
  <si>
    <t>brianna</t>
  </si>
  <si>
    <t>894339</t>
  </si>
  <si>
    <t>luiz mckenzie</t>
  </si>
  <si>
    <t>atan</t>
  </si>
  <si>
    <t>894354</t>
  </si>
  <si>
    <t>lucita</t>
  </si>
  <si>
    <t>894385</t>
  </si>
  <si>
    <t>zolfara alison</t>
  </si>
  <si>
    <t>zilmar</t>
  </si>
  <si>
    <t>LIVE, PRETERM, SINGLETON, FEMALE DELIVERED VIA EME</t>
  </si>
  <si>
    <t>894492</t>
  </si>
  <si>
    <t>marivonne</t>
  </si>
  <si>
    <t>894571</t>
  </si>
  <si>
    <t>claude axzhel</t>
  </si>
  <si>
    <t>imperial</t>
  </si>
  <si>
    <t>colitana</t>
  </si>
  <si>
    <t>FINAL REPORT: Umbilical- No growth after 5 days of incubation.</t>
  </si>
  <si>
    <t>LIVE; TERM; SINGLETON; MALE; DELIVERED VIA EMERGEN</t>
  </si>
  <si>
    <t>894578</t>
  </si>
  <si>
    <t>cheryl</t>
  </si>
  <si>
    <t>tagulalap</t>
  </si>
  <si>
    <t>894590</t>
  </si>
  <si>
    <t>dominador iii</t>
  </si>
  <si>
    <t>pura</t>
  </si>
  <si>
    <t>alabado</t>
  </si>
  <si>
    <t>894593</t>
  </si>
  <si>
    <t>nena</t>
  </si>
  <si>
    <t>gahaton</t>
  </si>
  <si>
    <t>loberio</t>
  </si>
  <si>
    <t>894602</t>
  </si>
  <si>
    <t>arlene</t>
  </si>
  <si>
    <t>calupas</t>
  </si>
  <si>
    <t>redita</t>
  </si>
  <si>
    <t>894724</t>
  </si>
  <si>
    <t>rica mae</t>
  </si>
  <si>
    <t>gito</t>
  </si>
  <si>
    <t>albes</t>
  </si>
  <si>
    <t>894753</t>
  </si>
  <si>
    <t>espinosa</t>
  </si>
  <si>
    <t>ponce de leon</t>
  </si>
  <si>
    <t>TO CONSIDER PASSED OUT STONE</t>
  </si>
  <si>
    <t>894756</t>
  </si>
  <si>
    <t>biag</t>
  </si>
  <si>
    <t>894817</t>
  </si>
  <si>
    <t>jackmiel</t>
  </si>
  <si>
    <t>magno</t>
  </si>
  <si>
    <t>895000</t>
  </si>
  <si>
    <t>landicho</t>
  </si>
  <si>
    <t>remo</t>
  </si>
  <si>
    <t>Right &amp; Left Hand: Both sites,No growth after 5 days of incubation.</t>
  </si>
  <si>
    <t>895004</t>
  </si>
  <si>
    <t>vanessa</t>
  </si>
  <si>
    <t>sim</t>
  </si>
  <si>
    <t>lape├âΓÇÿa</t>
  </si>
  <si>
    <t>895026</t>
  </si>
  <si>
    <t>hailman</t>
  </si>
  <si>
    <t>jones</t>
  </si>
  <si>
    <t>895045</t>
  </si>
  <si>
    <t>harie</t>
  </si>
  <si>
    <t>CELLULITIS, RIGHT THIGH</t>
  </si>
  <si>
    <t>FINAL REPORT: UMBILICAL VEIN - No growth after 5 days of incubation.</t>
  </si>
  <si>
    <t>895057</t>
  </si>
  <si>
    <t>raizen steve</t>
  </si>
  <si>
    <t>taringting</t>
  </si>
  <si>
    <t>895079</t>
  </si>
  <si>
    <t>elma</t>
  </si>
  <si>
    <t>ancino</t>
  </si>
  <si>
    <t>jayloni</t>
  </si>
  <si>
    <t>DIABETIC FOOT, LEFT</t>
  </si>
  <si>
    <t>895168</t>
  </si>
  <si>
    <t>galileo</t>
  </si>
  <si>
    <t>sabino</t>
  </si>
  <si>
    <t>895182</t>
  </si>
  <si>
    <t>jr</t>
  </si>
  <si>
    <t>895183</t>
  </si>
  <si>
    <t>zayne elian</t>
  </si>
  <si>
    <t>renoblas</t>
  </si>
  <si>
    <t>LIVE TERM, SINGLETON, MALE DELIVERED VIA CESAREAN</t>
  </si>
  <si>
    <t>895186</t>
  </si>
  <si>
    <t>zayden elias</t>
  </si>
  <si>
    <t>FINAL REPORT: UMBILICAL CATH - No growth after 5 days of incubation.</t>
  </si>
  <si>
    <t>LIVE TERM, MULTIPLE (TWIN A) MALE DELIVERED VIA CE</t>
  </si>
  <si>
    <t>895207</t>
  </si>
  <si>
    <t>ian mark</t>
  </si>
  <si>
    <t>meala</t>
  </si>
  <si>
    <t>gadia</t>
  </si>
  <si>
    <t>895211</t>
  </si>
  <si>
    <t>TC APPENDICIAL NEOPLASM</t>
  </si>
  <si>
    <t>895218</t>
  </si>
  <si>
    <t>cloud sophia</t>
  </si>
  <si>
    <t>tagono</t>
  </si>
  <si>
    <t>895261</t>
  </si>
  <si>
    <t>louie</t>
  </si>
  <si>
    <t>tore├âΓÇÿa</t>
  </si>
  <si>
    <t>895263</t>
  </si>
  <si>
    <t>max kiel</t>
  </si>
  <si>
    <t>misagal</t>
  </si>
  <si>
    <t>12d</t>
  </si>
  <si>
    <t>SEPSIS NEONATORUM EARLY ONSET; OMPHALITIS; COVID-1</t>
  </si>
  <si>
    <t>895282</t>
  </si>
  <si>
    <t>falguera</t>
  </si>
  <si>
    <t>losorata</t>
  </si>
  <si>
    <t>MADIBULAR NEOPLASM, RIGHT</t>
  </si>
  <si>
    <t>895332</t>
  </si>
  <si>
    <t>ugalde</t>
  </si>
  <si>
    <t>baduyen</t>
  </si>
  <si>
    <t>NON-HEALING WOUND, LEFT PARIETAL AREA RULE OUT SUR</t>
  </si>
  <si>
    <t>895334</t>
  </si>
  <si>
    <t>reyven</t>
  </si>
  <si>
    <t>panoy</t>
  </si>
  <si>
    <t>gamusa</t>
  </si>
  <si>
    <t>895342</t>
  </si>
  <si>
    <t>rochelle</t>
  </si>
  <si>
    <t>estolas</t>
  </si>
  <si>
    <t>RIGHT SUBMANDIBULAR ABSCESS SECONDARY TO MULTIPLE</t>
  </si>
  <si>
    <t>895424</t>
  </si>
  <si>
    <t>emelda</t>
  </si>
  <si>
    <t>villaflores</t>
  </si>
  <si>
    <t>GRAVIDA 1 PARA 0 PREGNANCY UTERINE 35 6/7  WEEKS,</t>
  </si>
  <si>
    <t>895427</t>
  </si>
  <si>
    <t>versoza</t>
  </si>
  <si>
    <t>895443</t>
  </si>
  <si>
    <t>rash ezekiel</t>
  </si>
  <si>
    <t>LIVE, PRETERM, SINGLETON, MALE, DELIVERED VIA NOR</t>
  </si>
  <si>
    <t>895482</t>
  </si>
  <si>
    <t>sañoza</t>
  </si>
  <si>
    <t>895487</t>
  </si>
  <si>
    <t>ramo</t>
  </si>
  <si>
    <t>amonelo</t>
  </si>
  <si>
    <t>895488</t>
  </si>
  <si>
    <t>rhyan</t>
  </si>
  <si>
    <t>yandoc</t>
  </si>
  <si>
    <t>DIRECT HYPERBILIRUBINEMIA PROBABLY SECONDARY TO OB</t>
  </si>
  <si>
    <t>895558</t>
  </si>
  <si>
    <t>895562</t>
  </si>
  <si>
    <t>895576</t>
  </si>
  <si>
    <t>jumawan</t>
  </si>
  <si>
    <t>salada</t>
  </si>
  <si>
    <t>895659</t>
  </si>
  <si>
    <t>michelle cyle</t>
  </si>
  <si>
    <t>895675</t>
  </si>
  <si>
    <t>candelario</t>
  </si>
  <si>
    <t>OBSTRUCTIVE JAUNDICE PROBABLY SECONDARY TO PANCREA</t>
  </si>
  <si>
    <t>895676</t>
  </si>
  <si>
    <t>fructoso</t>
  </si>
  <si>
    <t>caluya</t>
  </si>
  <si>
    <t>895715</t>
  </si>
  <si>
    <t>romualdo</t>
  </si>
  <si>
    <t>capon</t>
  </si>
  <si>
    <t>angay angay</t>
  </si>
  <si>
    <t>895801</t>
  </si>
  <si>
    <t>lily</t>
  </si>
  <si>
    <t>elnar</t>
  </si>
  <si>
    <t>resuello</t>
  </si>
  <si>
    <t>895854</t>
  </si>
  <si>
    <t>juancho miguel</t>
  </si>
  <si>
    <t>crispino</t>
  </si>
  <si>
    <t>LIVE, PRETERM, SINGLETON, MALE, DELIVERED  VIA CES</t>
  </si>
  <si>
    <t>895865</t>
  </si>
  <si>
    <t>luz</t>
  </si>
  <si>
    <t>calihan</t>
  </si>
  <si>
    <t>yosores</t>
  </si>
  <si>
    <t>GRAVIDA 1 PARA 0 (1001) PELVOABDOMINAL MASS PROBAB</t>
  </si>
  <si>
    <t>895875</t>
  </si>
  <si>
    <t>dandan</t>
  </si>
  <si>
    <t>nazario</t>
  </si>
  <si>
    <t>895881</t>
  </si>
  <si>
    <t>laurencia</t>
  </si>
  <si>
    <t>calonia</t>
  </si>
  <si>
    <t>bangal</t>
  </si>
  <si>
    <t>CENTRAL LINE ASSOCIATED BLOODSTREAM INFECTION; CHR</t>
  </si>
  <si>
    <t>895904</t>
  </si>
  <si>
    <t>heralito</t>
  </si>
  <si>
    <t>quijano</t>
  </si>
  <si>
    <t>cacacha</t>
  </si>
  <si>
    <t>DIFFUSE GASTRIC CANCER STAGE IIA</t>
  </si>
  <si>
    <t>895909</t>
  </si>
  <si>
    <t>ritual</t>
  </si>
  <si>
    <t>quierrez</t>
  </si>
  <si>
    <t>895957</t>
  </si>
  <si>
    <t>rapada</t>
  </si>
  <si>
    <t>895983</t>
  </si>
  <si>
    <t>jalaina</t>
  </si>
  <si>
    <t>895987</t>
  </si>
  <si>
    <t>ocray</t>
  </si>
  <si>
    <t>896036</t>
  </si>
  <si>
    <t>kenneth</t>
  </si>
  <si>
    <t>sedigo</t>
  </si>
  <si>
    <t>berro</t>
  </si>
  <si>
    <t>896044</t>
  </si>
  <si>
    <t>james rafa</t>
  </si>
  <si>
    <t>manzon</t>
  </si>
  <si>
    <t>LIVE, TERM, SINGLETON, MALE DELIVERED VIA NORMAL S</t>
  </si>
  <si>
    <t>896093</t>
  </si>
  <si>
    <t>armario</t>
  </si>
  <si>
    <t>flor</t>
  </si>
  <si>
    <t>BILATERAL INTRAOCULAR MASS T/C RETINO BLASTOMA</t>
  </si>
  <si>
    <t>896099</t>
  </si>
  <si>
    <t>debora</t>
  </si>
  <si>
    <t>896140</t>
  </si>
  <si>
    <t>zendrix kai</t>
  </si>
  <si>
    <t>896173</t>
  </si>
  <si>
    <t>gilberto</t>
  </si>
  <si>
    <t>bodonia</t>
  </si>
  <si>
    <t>bambico</t>
  </si>
  <si>
    <t>COMMUNITY ACQUIRED PNEUMONIA- MODERATE RISK ON TOP</t>
  </si>
  <si>
    <t>896224</t>
  </si>
  <si>
    <t>ana liza</t>
  </si>
  <si>
    <t>africano</t>
  </si>
  <si>
    <t>bihag</t>
  </si>
  <si>
    <t>896233</t>
  </si>
  <si>
    <t>justine ross</t>
  </si>
  <si>
    <t>radan</t>
  </si>
  <si>
    <t>smarth</t>
  </si>
  <si>
    <t>896276</t>
  </si>
  <si>
    <t>neil aiden</t>
  </si>
  <si>
    <t>zacarias</t>
  </si>
  <si>
    <t>maravilla</t>
  </si>
  <si>
    <t>896277</t>
  </si>
  <si>
    <t>arnel jay</t>
  </si>
  <si>
    <t>ybias</t>
  </si>
  <si>
    <t>lumogdang</t>
  </si>
  <si>
    <t>896282</t>
  </si>
  <si>
    <t>bienvenida</t>
  </si>
  <si>
    <t>COMPRESSION DEFORMITY SECONDARY TO FALL BREAST MAS</t>
  </si>
  <si>
    <t>896424</t>
  </si>
  <si>
    <t>carl alexander</t>
  </si>
  <si>
    <t>abas</t>
  </si>
  <si>
    <t>896447</t>
  </si>
  <si>
    <t>sky andreison</t>
  </si>
  <si>
    <t>allegado</t>
  </si>
  <si>
    <t>896459</t>
  </si>
  <si>
    <t>mesuari</t>
  </si>
  <si>
    <t>muksing</t>
  </si>
  <si>
    <t>samad</t>
  </si>
  <si>
    <t>896472</t>
  </si>
  <si>
    <t>rosa</t>
  </si>
  <si>
    <t>ASCITES SECONDARY TO LIVER CIRRHOSIS SECONDARY TO</t>
  </si>
  <si>
    <t>896497</t>
  </si>
  <si>
    <t>nazarene faith</t>
  </si>
  <si>
    <t>bisco</t>
  </si>
  <si>
    <t>LIVE, PRETERM, SINGLETON, FEMALE, DELIVERED VIA CE</t>
  </si>
  <si>
    <t>896512</t>
  </si>
  <si>
    <t>corado</t>
  </si>
  <si>
    <t>896514</t>
  </si>
  <si>
    <t>zuvin achilles</t>
  </si>
  <si>
    <t>bucatcat</t>
  </si>
  <si>
    <t>896517</t>
  </si>
  <si>
    <t>sajol</t>
  </si>
  <si>
    <t>896519</t>
  </si>
  <si>
    <t>antawag</t>
  </si>
  <si>
    <t>omandam</t>
  </si>
  <si>
    <t>S/P INTRACEREBRAL HEMORRHAGE; S/P CARDIAC ARREST X</t>
  </si>
  <si>
    <t>896576</t>
  </si>
  <si>
    <t>eltheo luke</t>
  </si>
  <si>
    <t>pantaria</t>
  </si>
  <si>
    <t>896606</t>
  </si>
  <si>
    <t>daniel</t>
  </si>
  <si>
    <t>felicitas</t>
  </si>
  <si>
    <t>macalalay</t>
  </si>
  <si>
    <t>ACUTE CORONARY SYNDROME  ST ELEVATION MYOCARDIAL I</t>
  </si>
  <si>
    <t>896615</t>
  </si>
  <si>
    <t>salinas</t>
  </si>
  <si>
    <t>marra</t>
  </si>
  <si>
    <t>SEPTIC SHOCK SECONDARY TO INTRAABDOMINAL INFECTION</t>
  </si>
  <si>
    <t>896632</t>
  </si>
  <si>
    <t>krizzalyn</t>
  </si>
  <si>
    <t>baclaan</t>
  </si>
  <si>
    <t>SEVERE TRAUMATIC BRAIN INJURY (ACUTE EPIDURAL HEMA</t>
  </si>
  <si>
    <t>896642</t>
  </si>
  <si>
    <t>afable</t>
  </si>
  <si>
    <t>lazaro</t>
  </si>
  <si>
    <t>896656</t>
  </si>
  <si>
    <t>takipsilim</t>
  </si>
  <si>
    <t>896690</t>
  </si>
  <si>
    <t>eunice</t>
  </si>
  <si>
    <t>durano</t>
  </si>
  <si>
    <t>896721</t>
  </si>
  <si>
    <t>ercia</t>
  </si>
  <si>
    <t>lapidario</t>
  </si>
  <si>
    <t>Left &amp; Right Foot. Both sites, No growth after 5 days of incubation.</t>
  </si>
  <si>
    <t>SEPSIS PROBABLY SECONDARY TO ANASTOMATIC LEAK; REC</t>
  </si>
  <si>
    <t>896738</t>
  </si>
  <si>
    <t>marianito</t>
  </si>
  <si>
    <t>bajeta</t>
  </si>
  <si>
    <t>bonquil</t>
  </si>
  <si>
    <t>896739</t>
  </si>
  <si>
    <t>dioscoro</t>
  </si>
  <si>
    <t>buzi</t>
  </si>
  <si>
    <t>896785</t>
  </si>
  <si>
    <t>saga</t>
  </si>
  <si>
    <t>NULLIGRAVID; ABNORMAL UTERINE BLEEDING; D1; HYPERT</t>
  </si>
  <si>
    <t>896807</t>
  </si>
  <si>
    <t>ethan matthew</t>
  </si>
  <si>
    <t>896850</t>
  </si>
  <si>
    <t>Left arm-No growth after 5 days of incubation.</t>
  </si>
  <si>
    <t>896853</t>
  </si>
  <si>
    <t>kiefer kyle</t>
  </si>
  <si>
    <t>agones</t>
  </si>
  <si>
    <t>897014</t>
  </si>
  <si>
    <t>purificacion</t>
  </si>
  <si>
    <t>897035</t>
  </si>
  <si>
    <t>chris paul</t>
  </si>
  <si>
    <t>897038</t>
  </si>
  <si>
    <t>rosel</t>
  </si>
  <si>
    <t>cajulis</t>
  </si>
  <si>
    <t>FINAL REPORT: LEFT ARM &amp; RIGHT IJ CATHETER - Both site no growth after 5 days of incubation.</t>
  </si>
  <si>
    <t>897050</t>
  </si>
  <si>
    <t>avisado</t>
  </si>
  <si>
    <t>897067</t>
  </si>
  <si>
    <t>erma</t>
  </si>
  <si>
    <t>deloya</t>
  </si>
  <si>
    <t>olinares</t>
  </si>
  <si>
    <t>897209</t>
  </si>
  <si>
    <t>alona</t>
  </si>
  <si>
    <t>creus</t>
  </si>
  <si>
    <t>897230</t>
  </si>
  <si>
    <t>anaiah louisse</t>
  </si>
  <si>
    <t>897261</t>
  </si>
  <si>
    <t>delara</t>
  </si>
  <si>
    <t>897266</t>
  </si>
  <si>
    <t>dianco</t>
  </si>
  <si>
    <t>pelaez</t>
  </si>
  <si>
    <t>897282</t>
  </si>
  <si>
    <t>rafaela celestine</t>
  </si>
  <si>
    <t>LIVE TERM INGLETON FEMALE DELIVERED VIA NORMAL SPO</t>
  </si>
  <si>
    <t>897347</t>
  </si>
  <si>
    <t>rosita</t>
  </si>
  <si>
    <t>solano</t>
  </si>
  <si>
    <t>FINAL REPORT: RIGHT WRIST &amp; LEFT ARM- Both sites, no growth after 5 days of incubation.</t>
  </si>
  <si>
    <t>897426</t>
  </si>
  <si>
    <t>LEFT WRIST &amp; RIGHT FOOT. Both sites, No growth after 5 days of incubation.</t>
  </si>
  <si>
    <t>897435</t>
  </si>
  <si>
    <t>NULLIGRAVID, OVARIAN NEW GROWTH, RIGHT PROBABLY MA</t>
  </si>
  <si>
    <t>897446</t>
  </si>
  <si>
    <t>edelyn</t>
  </si>
  <si>
    <t>abarra</t>
  </si>
  <si>
    <t>red</t>
  </si>
  <si>
    <t>GRAVIDA 5 PARA 4 (4004) PREGNANCY UTERINE 40 WEEKS</t>
  </si>
  <si>
    <t>897460</t>
  </si>
  <si>
    <t>kaye</t>
  </si>
  <si>
    <t>ACUTE MYEBLASTIC LEUKEMIA</t>
  </si>
  <si>
    <t>897481</t>
  </si>
  <si>
    <t>zea</t>
  </si>
  <si>
    <t>iligan</t>
  </si>
  <si>
    <t>sialana</t>
  </si>
  <si>
    <t>897482</t>
  </si>
  <si>
    <t>SUPRAGLOTTITIS T/C INFECTED SUPRAGLIOTIC CYST R/O</t>
  </si>
  <si>
    <t>897551</t>
  </si>
  <si>
    <t>anjie</t>
  </si>
  <si>
    <t>obero</t>
  </si>
  <si>
    <t>naluis</t>
  </si>
  <si>
    <t>HYPOPHARYNGEAL CARCINOMA</t>
  </si>
  <si>
    <t>897566</t>
  </si>
  <si>
    <t>jazzper walter</t>
  </si>
  <si>
    <t>barredo</t>
  </si>
  <si>
    <t>LIVE, PRETERM, MULTIPLE (TWIN B) MALE, DELIVERED V</t>
  </si>
  <si>
    <t>897583</t>
  </si>
  <si>
    <t>897597</t>
  </si>
  <si>
    <t>jazztin walton</t>
  </si>
  <si>
    <t>LIVE PRETERM, MULTIPLE (TWIN A), MALE, DELIVERED V</t>
  </si>
  <si>
    <t>897686</t>
  </si>
  <si>
    <t>araneta</t>
  </si>
  <si>
    <t>ANTERIOR NECK MASS, RULED OUT MALIGNANCY</t>
  </si>
  <si>
    <t>897690</t>
  </si>
  <si>
    <t>janeris</t>
  </si>
  <si>
    <t>bugas</t>
  </si>
  <si>
    <t>ACUTE DECOMPENSATED HEART FAILURE PROBABLY FROM RH</t>
  </si>
  <si>
    <t>897699</t>
  </si>
  <si>
    <t>ashley</t>
  </si>
  <si>
    <t>javellana</t>
  </si>
  <si>
    <t>897702</t>
  </si>
  <si>
    <t>zakiah</t>
  </si>
  <si>
    <t>malabago</t>
  </si>
  <si>
    <t>coderes</t>
  </si>
  <si>
    <t>897715</t>
  </si>
  <si>
    <t>katherine</t>
  </si>
  <si>
    <t>eleazar</t>
  </si>
  <si>
    <t>an</t>
  </si>
  <si>
    <t>GRAVIDA 6 PARA 5 (5005) PREGNANCY UTERINE 30 6/7 W</t>
  </si>
  <si>
    <t>897732</t>
  </si>
  <si>
    <t>897735</t>
  </si>
  <si>
    <t>yim</t>
  </si>
  <si>
    <t>diwata</t>
  </si>
  <si>
    <t>897761</t>
  </si>
  <si>
    <t>roan</t>
  </si>
  <si>
    <t>pi├âΓÇÿon</t>
  </si>
  <si>
    <t>897795</t>
  </si>
  <si>
    <t>greg</t>
  </si>
  <si>
    <t>gemeno</t>
  </si>
  <si>
    <t>897801</t>
  </si>
  <si>
    <t>dumalaon</t>
  </si>
  <si>
    <t>aggiao</t>
  </si>
  <si>
    <t>Right Arm:No growth after 5 days of incubation.</t>
  </si>
  <si>
    <t>897839</t>
  </si>
  <si>
    <t>crisanto</t>
  </si>
  <si>
    <t>sembran</t>
  </si>
  <si>
    <t>leal</t>
  </si>
  <si>
    <t>FINAL REPORT: LEFT &amp; RIGHT ANTECUBITAL- Both sites, no growth after 5 days of incubation.</t>
  </si>
  <si>
    <t>CEREBROVASCULAR DISEASE INFARCT, RIGHT FRONTOPARIE</t>
  </si>
  <si>
    <t>897850</t>
  </si>
  <si>
    <t>anna katrina</t>
  </si>
  <si>
    <t>balabad</t>
  </si>
  <si>
    <t>lazaga</t>
  </si>
  <si>
    <t>Both sites, No growth after 5 days of incubation._x005F_x000D_
Right and Left foot</t>
  </si>
  <si>
    <t>GRAVIDA 5 PARA 4 (3104) PREGNANCY UTERINE 37 WEEKS</t>
  </si>
  <si>
    <t>897852</t>
  </si>
  <si>
    <t>carigo</t>
  </si>
  <si>
    <t>san gabriel</t>
  </si>
  <si>
    <t>897856</t>
  </si>
  <si>
    <t>alura</t>
  </si>
  <si>
    <t>timbang</t>
  </si>
  <si>
    <t>897864</t>
  </si>
  <si>
    <t>artemis</t>
  </si>
  <si>
    <t>ollet</t>
  </si>
  <si>
    <t>culala</t>
  </si>
  <si>
    <t>FINAL REPORT; RIGHT ARM- No growth after 5 days of incubation.</t>
  </si>
  <si>
    <t>897909</t>
  </si>
  <si>
    <t>897921</t>
  </si>
  <si>
    <t>pavilonia</t>
  </si>
  <si>
    <t>897969</t>
  </si>
  <si>
    <t>jessa</t>
  </si>
  <si>
    <t>laguing</t>
  </si>
  <si>
    <t>897992</t>
  </si>
  <si>
    <t>tarayao</t>
  </si>
  <si>
    <t>tabug</t>
  </si>
  <si>
    <t>898113</t>
  </si>
  <si>
    <t>898131</t>
  </si>
  <si>
    <t>fely</t>
  </si>
  <si>
    <t>nasayao</t>
  </si>
  <si>
    <t>bongcayao</t>
  </si>
  <si>
    <t>898147</t>
  </si>
  <si>
    <t>rj</t>
  </si>
  <si>
    <t>lubedecis</t>
  </si>
  <si>
    <t>germina</t>
  </si>
  <si>
    <t>898157</t>
  </si>
  <si>
    <t>judy ann</t>
  </si>
  <si>
    <t>898171</t>
  </si>
  <si>
    <t>judy anne</t>
  </si>
  <si>
    <t>corilla</t>
  </si>
  <si>
    <t>898222</t>
  </si>
  <si>
    <t>IMPENDING UPPER AIRWAY OBSTRUCTION SECONDARY TO OR</t>
  </si>
  <si>
    <t>898351</t>
  </si>
  <si>
    <t>isabella</t>
  </si>
  <si>
    <t>waquiz</t>
  </si>
  <si>
    <t>layno</t>
  </si>
  <si>
    <t>898404</t>
  </si>
  <si>
    <t>lladone</t>
  </si>
  <si>
    <t>dagsil</t>
  </si>
  <si>
    <t>898492</t>
  </si>
  <si>
    <t>reina</t>
  </si>
  <si>
    <t>maala</t>
  </si>
  <si>
    <t>Left hand &amp; Left arm: Both sites, No growth after 5 days of incubation.</t>
  </si>
  <si>
    <t>898545</t>
  </si>
  <si>
    <t>sofia</t>
  </si>
  <si>
    <t>898559</t>
  </si>
  <si>
    <t>brianna gail</t>
  </si>
  <si>
    <t>nillas</t>
  </si>
  <si>
    <t>LIVE, PRE-TERM, SINGLETON, FEMALE DELIVERED VIA EM</t>
  </si>
  <si>
    <t>898572</t>
  </si>
  <si>
    <t>ogot</t>
  </si>
  <si>
    <t>arcibal</t>
  </si>
  <si>
    <t>FINAL REPORT: RIGHT ARM &amp; RIGHT HAND- Both sites,no growth after 5 days of incubation.</t>
  </si>
  <si>
    <t>898601</t>
  </si>
  <si>
    <t>zarco</t>
  </si>
  <si>
    <t>capua</t>
  </si>
  <si>
    <t>898926</t>
  </si>
  <si>
    <t>jamie</t>
  </si>
  <si>
    <t>caspe</t>
  </si>
  <si>
    <t>RIGHT HAND &amp; RIGHT ARM. Both sites, No growth after 5 days of incubation.</t>
  </si>
  <si>
    <t>899009</t>
  </si>
  <si>
    <t>augusto</t>
  </si>
  <si>
    <t>supsup</t>
  </si>
  <si>
    <t>CATHETER. No growth after 5 days of incubation.</t>
  </si>
  <si>
    <t>HYPOXIC ISCHEMIC ENCEPHALOPATHY SECONDARY TO  STAT</t>
  </si>
  <si>
    <t>89917</t>
  </si>
  <si>
    <t>maura</t>
  </si>
  <si>
    <t>payawal</t>
  </si>
  <si>
    <t>899190</t>
  </si>
  <si>
    <t>marriam patricia</t>
  </si>
  <si>
    <t>magsico</t>
  </si>
  <si>
    <t>ADULT T-CELL LYMPHOBLASTIC; LYMPHOMA RIGHT LATERAL</t>
  </si>
  <si>
    <t>899421</t>
  </si>
  <si>
    <t>tramilyn</t>
  </si>
  <si>
    <t>duhaylungsod</t>
  </si>
  <si>
    <t>ibarra</t>
  </si>
  <si>
    <t>GRAVIDA 8 PARA 5 (5023) POORLY DIFFERENTIATED CARC</t>
  </si>
  <si>
    <t>899512</t>
  </si>
  <si>
    <t>roseann</t>
  </si>
  <si>
    <t>libria</t>
  </si>
  <si>
    <t>Left &amp; Right: Both sites, No growth after 5 days of incubation.</t>
  </si>
  <si>
    <t>GRAVIDA 1 PARA 1 91001) POORLY DIFFERENTIATED CARC</t>
  </si>
  <si>
    <t>899524</t>
  </si>
  <si>
    <t>jahn adamson</t>
  </si>
  <si>
    <t>adtong</t>
  </si>
  <si>
    <t>899587</t>
  </si>
  <si>
    <t>LEFT HAND &amp; LEFT ARM. Both sites, No growth after 5 days of incubation.</t>
  </si>
  <si>
    <t>SHOCK MULTIFACTORIAL; 1. HYPOVOLEMIC SECONDARY TO</t>
  </si>
  <si>
    <t>899664</t>
  </si>
  <si>
    <t>rejz venice</t>
  </si>
  <si>
    <t>ibañez</t>
  </si>
  <si>
    <t>899736</t>
  </si>
  <si>
    <t>schyler</t>
  </si>
  <si>
    <t>navida</t>
  </si>
  <si>
    <t>Right hand - No growth after 5 days of incubation.</t>
  </si>
  <si>
    <t>899740</t>
  </si>
  <si>
    <t>reymark</t>
  </si>
  <si>
    <t>mabitado</t>
  </si>
  <si>
    <t>PANCYTOPENIA PROBABLY SECONDARY TO APLASTIC ANEMIA</t>
  </si>
  <si>
    <t>899939</t>
  </si>
  <si>
    <t>ronie</t>
  </si>
  <si>
    <t>celespara</t>
  </si>
  <si>
    <t>Left &amp; Right Wrist:Both sites,No growth after 5 days of incubation.</t>
  </si>
  <si>
    <t>899964</t>
  </si>
  <si>
    <t>bitoon</t>
  </si>
  <si>
    <t>LEFT WRIST &amp; LEFT FOOT. Both sites, No growth after 5 days incubation.</t>
  </si>
  <si>
    <t>COMMUNITY ACQUIRED PNEUMONIA- MODERATE RISK; ACUTE</t>
  </si>
  <si>
    <t>899976</t>
  </si>
  <si>
    <t>roy</t>
  </si>
  <si>
    <t>villafria</t>
  </si>
  <si>
    <t>villaviray</t>
  </si>
  <si>
    <t>899988</t>
  </si>
  <si>
    <t>FINAL REPORT: RIGHT ARM- No growth after 5 days incubation.</t>
  </si>
  <si>
    <t>899992</t>
  </si>
  <si>
    <t>fegerei thaddeus</t>
  </si>
  <si>
    <t>paguirigan</t>
  </si>
  <si>
    <t>ulnagan</t>
  </si>
  <si>
    <t>CHRONIC PANCREATITIS SECONDARY TO PANCREATIC DUCT</t>
  </si>
  <si>
    <t>900054</t>
  </si>
  <si>
    <t>delgado</t>
  </si>
  <si>
    <t>erpilua</t>
  </si>
  <si>
    <t>ACUTE RESPIRATORY FAILURE TYPE 2 SECONDARY TO COMM</t>
  </si>
  <si>
    <t>900057</t>
  </si>
  <si>
    <t>edmerson</t>
  </si>
  <si>
    <t>velchez</t>
  </si>
  <si>
    <t>ubalde</t>
  </si>
  <si>
    <t>900066</t>
  </si>
  <si>
    <t>seguerra</t>
  </si>
  <si>
    <t>SUABARACHNOID HEMORRHAGE MULTIPLE ANEURYSM ( 1. AN</t>
  </si>
  <si>
    <t>900157</t>
  </si>
  <si>
    <t>dylan matthew</t>
  </si>
  <si>
    <t>lidres</t>
  </si>
  <si>
    <t>heshan</t>
  </si>
  <si>
    <t>900309</t>
  </si>
  <si>
    <t>sabalvaro</t>
  </si>
  <si>
    <t>900368</t>
  </si>
  <si>
    <t>bobby king</t>
  </si>
  <si>
    <t>sabiano</t>
  </si>
  <si>
    <t>pereira</t>
  </si>
  <si>
    <t>HYPERTENSIVE INTRACRANIAL HEMORRHAGEL, RIGHT BASAL</t>
  </si>
  <si>
    <t>900377</t>
  </si>
  <si>
    <t>glenn</t>
  </si>
  <si>
    <t>BRONCHIAL ASTHMA IN ACUTE EXACERBATION; COMMUNITY</t>
  </si>
  <si>
    <t>900382</t>
  </si>
  <si>
    <t>mundo</t>
  </si>
  <si>
    <t>datoy</t>
  </si>
  <si>
    <t>MULTIPLE PHYSICAL INJURIES SECONDARY TO MOTOR VEHI</t>
  </si>
  <si>
    <t>900432</t>
  </si>
  <si>
    <t>albina</t>
  </si>
  <si>
    <t>bucas</t>
  </si>
  <si>
    <t>900489</t>
  </si>
  <si>
    <t>bilono</t>
  </si>
  <si>
    <t>berba</t>
  </si>
  <si>
    <t>TRANSIENT ISCHEMIC ATTACK, ABCD2 5 (MODERATE RISK)</t>
  </si>
  <si>
    <t>900490</t>
  </si>
  <si>
    <t>gener</t>
  </si>
  <si>
    <t>900493</t>
  </si>
  <si>
    <t>ronette</t>
  </si>
  <si>
    <t>dapugo</t>
  </si>
  <si>
    <t>dionson</t>
  </si>
  <si>
    <t>ANEMIA SECONDARY TO AUB SECONDARY TO ITP VS ACUTE</t>
  </si>
  <si>
    <t>900682</t>
  </si>
  <si>
    <t>baynosa</t>
  </si>
  <si>
    <t>macatiag</t>
  </si>
  <si>
    <t>900685</t>
  </si>
  <si>
    <t>barroga</t>
  </si>
  <si>
    <t>OBSTRUCTIVE JAUNDICE SECONDARUY TO CHOLEDOCHOLITHI</t>
  </si>
  <si>
    <t>900696</t>
  </si>
  <si>
    <t>allan iii</t>
  </si>
  <si>
    <t>blauta</t>
  </si>
  <si>
    <t>miras</t>
  </si>
  <si>
    <t>900793</t>
  </si>
  <si>
    <t>biago</t>
  </si>
  <si>
    <t>OBSTRUCTIVE JAUNDICE PROBABLY SECONDARY TO BILIARY</t>
  </si>
  <si>
    <t>900889</t>
  </si>
  <si>
    <t>iris</t>
  </si>
  <si>
    <t>baldevia</t>
  </si>
  <si>
    <t>torcelino</t>
  </si>
  <si>
    <t>CENTRAL NERVE SYSTEM INFECTION MOST PROBABLY TUBER</t>
  </si>
  <si>
    <t>900920</t>
  </si>
  <si>
    <t>narez</t>
  </si>
  <si>
    <t>peñafiel</t>
  </si>
  <si>
    <t>SEPSIS SECONDARY TO 1. NON-HEALING WOUND, UPPER MI</t>
  </si>
  <si>
    <t>900940</t>
  </si>
  <si>
    <t>daniella faith</t>
  </si>
  <si>
    <t>benito</t>
  </si>
  <si>
    <t>tecson</t>
  </si>
  <si>
    <t>FINAL REPORT: RIGHT ARM-No growth after 5 days of incubation.</t>
  </si>
  <si>
    <t>901015</t>
  </si>
  <si>
    <t>mildred</t>
  </si>
  <si>
    <t>abarientos</t>
  </si>
  <si>
    <t>FINAL REPORT: RIGHT ARM &amp; RIGHT FOOT - Both sites no growth after 5 days of incubation.</t>
  </si>
  <si>
    <t>LOWER GASTROINTESTINAL BLEEDING PROBABLY SECONDARY</t>
  </si>
  <si>
    <t>901063</t>
  </si>
  <si>
    <t>villafranca</t>
  </si>
  <si>
    <t>abuyo</t>
  </si>
  <si>
    <t>901086</t>
  </si>
  <si>
    <t>901104</t>
  </si>
  <si>
    <t>901145</t>
  </si>
  <si>
    <t>jehan</t>
  </si>
  <si>
    <t>mangorangca</t>
  </si>
  <si>
    <t>somirado</t>
  </si>
  <si>
    <t>PCAP HR</t>
  </si>
  <si>
    <t>901174</t>
  </si>
  <si>
    <t>ruvelyn</t>
  </si>
  <si>
    <t>fonte</t>
  </si>
  <si>
    <t>901192</t>
  </si>
  <si>
    <t>hesed ouken</t>
  </si>
  <si>
    <t>navaja</t>
  </si>
  <si>
    <t>LIVE TERM SINGLETON MALE DELIVERED VIA NORMAL SPON</t>
  </si>
  <si>
    <t>901252</t>
  </si>
  <si>
    <t>ma. lourdes</t>
  </si>
  <si>
    <t>FINAL REPORT: LEFT ARM &amp; RIGHT ARM. Both sites, No growth after 5 days of incubation.</t>
  </si>
  <si>
    <t>901259</t>
  </si>
  <si>
    <t>gervacio</t>
  </si>
  <si>
    <t>901268</t>
  </si>
  <si>
    <t>paner</t>
  </si>
  <si>
    <t>balle</t>
  </si>
  <si>
    <t>901310</t>
  </si>
  <si>
    <t>mikaelle onyx</t>
  </si>
  <si>
    <t>geli</t>
  </si>
  <si>
    <t>postrero</t>
  </si>
  <si>
    <t>LIVE,. PRETERM, SINGLETON, MALE, DELIVERED VIA NOR</t>
  </si>
  <si>
    <t>901367</t>
  </si>
  <si>
    <t>irish joy</t>
  </si>
  <si>
    <t>lampaya</t>
  </si>
  <si>
    <t>901414</t>
  </si>
  <si>
    <t>atilano</t>
  </si>
  <si>
    <t>padalapat</t>
  </si>
  <si>
    <t>cablao</t>
  </si>
  <si>
    <t>901447</t>
  </si>
  <si>
    <t>celestine deia</t>
  </si>
  <si>
    <t>901456</t>
  </si>
  <si>
    <t>kyden</t>
  </si>
  <si>
    <t>901506</t>
  </si>
  <si>
    <t>catubig</t>
  </si>
  <si>
    <t>fabon</t>
  </si>
  <si>
    <t>901510</t>
  </si>
  <si>
    <t>rhodeza</t>
  </si>
  <si>
    <t>artates</t>
  </si>
  <si>
    <t>FINAL CULTURE REPORT. RIGHT HAND &amp; RIGHT ARM. Both sites, No growth after 5 days of incubation.</t>
  </si>
  <si>
    <t>GRAVIDA 1 PARA 1 (1001) ABNORMAL UTERINE BLEEDING-</t>
  </si>
  <si>
    <t>901531</t>
  </si>
  <si>
    <t>dianne</t>
  </si>
  <si>
    <t>dujali</t>
  </si>
  <si>
    <t>caganda</t>
  </si>
  <si>
    <t>901548</t>
  </si>
  <si>
    <t>juan jean robert</t>
  </si>
  <si>
    <t>peru</t>
  </si>
  <si>
    <t>fallaria</t>
  </si>
  <si>
    <t>LIVE, TERM, SINGLETON, MALE DELIVERED VIA CESAREAN</t>
  </si>
  <si>
    <t>901594</t>
  </si>
  <si>
    <t>chito</t>
  </si>
  <si>
    <t>seña</t>
  </si>
  <si>
    <t>901635</t>
  </si>
  <si>
    <t>socorro</t>
  </si>
  <si>
    <t>castrudes</t>
  </si>
  <si>
    <t>901655</t>
  </si>
  <si>
    <t>bantilo</t>
  </si>
  <si>
    <t>galis</t>
  </si>
  <si>
    <t>ACUTE DECOMPENSATED HEART FAILURE PROBABLY FROM HA</t>
  </si>
  <si>
    <t>901758</t>
  </si>
  <si>
    <t>nia bliy</t>
  </si>
  <si>
    <t>irinco</t>
  </si>
  <si>
    <t>lapinig</t>
  </si>
  <si>
    <t>Left Arm &amp; Right Arm:Both sites,No growth after 5 days of incubation.</t>
  </si>
  <si>
    <t>901766</t>
  </si>
  <si>
    <t>valles</t>
  </si>
  <si>
    <t>FINAL REPORT- LEFT ARM &amp; RIGHT ARM- Both sites, no growth after 5 days of incubation.</t>
  </si>
  <si>
    <t>901768</t>
  </si>
  <si>
    <t>principe</t>
  </si>
  <si>
    <t>HEPATIC AND PANCREATIC CYST</t>
  </si>
  <si>
    <t>901771</t>
  </si>
  <si>
    <t>obina</t>
  </si>
  <si>
    <t>901772</t>
  </si>
  <si>
    <t>elmer</t>
  </si>
  <si>
    <t>901799</t>
  </si>
  <si>
    <t>barlongay</t>
  </si>
  <si>
    <t>901821</t>
  </si>
  <si>
    <t>cristian</t>
  </si>
  <si>
    <t>901832</t>
  </si>
  <si>
    <t>jaliyah eunice</t>
  </si>
  <si>
    <t>901836</t>
  </si>
  <si>
    <t>azrael clyde zion</t>
  </si>
  <si>
    <t>guinto</t>
  </si>
  <si>
    <t>penas</t>
  </si>
  <si>
    <t>901844</t>
  </si>
  <si>
    <t>balitustos</t>
  </si>
  <si>
    <t>GRAVIDA 6 PARA 5 (5014) S/P HYSTERECTOMY FOR ABRUP</t>
  </si>
  <si>
    <t>901857</t>
  </si>
  <si>
    <t>odracir</t>
  </si>
  <si>
    <t>LEFT ARM &amp; LEFT WRIST. Both sites, No growth after 5 days of incubation.</t>
  </si>
  <si>
    <t>TO CONSIDER LYMPHOMA; PLEURAL EDDUSION PROBABLY FR</t>
  </si>
  <si>
    <t>901863</t>
  </si>
  <si>
    <t>901880</t>
  </si>
  <si>
    <t>dayna</t>
  </si>
  <si>
    <t>ablo</t>
  </si>
  <si>
    <t>sabalza</t>
  </si>
  <si>
    <t>901897</t>
  </si>
  <si>
    <t>peñalosa</t>
  </si>
  <si>
    <t>prima</t>
  </si>
  <si>
    <t>901920</t>
  </si>
  <si>
    <t>policarpio</t>
  </si>
  <si>
    <t>GRAVIDA 7 PARA 7 (7007) TO CONSIDER RECTOVAGINAL F</t>
  </si>
  <si>
    <t>901923</t>
  </si>
  <si>
    <t>jaime la vie</t>
  </si>
  <si>
    <t>layos</t>
  </si>
  <si>
    <t>901930</t>
  </si>
  <si>
    <t>teresa</t>
  </si>
  <si>
    <t>dalde</t>
  </si>
  <si>
    <t>ACUTE BEGINNING CHOLANGITIS SECONDARY TO CHOLANGIO</t>
  </si>
  <si>
    <t>901943</t>
  </si>
  <si>
    <t>gelig</t>
  </si>
  <si>
    <t>gamboa</t>
  </si>
  <si>
    <t>901951</t>
  </si>
  <si>
    <t>parma</t>
  </si>
  <si>
    <t>901980</t>
  </si>
  <si>
    <t>prixton nikie</t>
  </si>
  <si>
    <t>parungao</t>
  </si>
  <si>
    <t>FINAL CULTURE REPORT. LEFT HAND &amp; RIGHT ARM. Both sites, No growth after 5 days of incubation.</t>
  </si>
  <si>
    <t>901987</t>
  </si>
  <si>
    <t>sky patrish</t>
  </si>
  <si>
    <t>nartea</t>
  </si>
  <si>
    <t>FINAL REPORT: UMBILICAL- No growth after 5 days of incubation.</t>
  </si>
  <si>
    <t>902040</t>
  </si>
  <si>
    <t>rommel</t>
  </si>
  <si>
    <t>FINAL REPORT: RIGHT HAND &amp; LEFT HAND- Both sites, no growth after 5 days of incubation.</t>
  </si>
  <si>
    <t>ACUTE MYELOID LEUKEMIA; HEPATITIS; UNKNOWN CHRONOC</t>
  </si>
  <si>
    <t>902084</t>
  </si>
  <si>
    <t>alliyah allyson</t>
  </si>
  <si>
    <t>buniel</t>
  </si>
  <si>
    <t>mayano</t>
  </si>
  <si>
    <t>902088</t>
  </si>
  <si>
    <t>bacula</t>
  </si>
  <si>
    <t>LEFT &amp; RIGHT FOOT. Both sites, No growth after 5 days of incubation.</t>
  </si>
  <si>
    <t>902234</t>
  </si>
  <si>
    <t>kim cyrus</t>
  </si>
  <si>
    <t>Umbilical drain: No growth after 5 days of incubation.</t>
  </si>
  <si>
    <t>902252</t>
  </si>
  <si>
    <t>meldrin jay</t>
  </si>
  <si>
    <t>pavia</t>
  </si>
  <si>
    <t>SUBDURAL EMPYEMA TO CONSIDER POTT PUFFY TUMOR</t>
  </si>
  <si>
    <t>902285</t>
  </si>
  <si>
    <t>sabrina</t>
  </si>
  <si>
    <t>magapan</t>
  </si>
  <si>
    <t>902305</t>
  </si>
  <si>
    <t>jovito</t>
  </si>
  <si>
    <t>dayson</t>
  </si>
  <si>
    <t>Right Arm and Right Wrist: Both sites, No growth after 5 days of incubation.</t>
  </si>
  <si>
    <t>902312</t>
  </si>
  <si>
    <t>xian calix</t>
  </si>
  <si>
    <t>alimpia</t>
  </si>
  <si>
    <t>pulido</t>
  </si>
  <si>
    <t>FINAL REPORT:LEFT HAND- No growth after 5 days of incubation.</t>
  </si>
  <si>
    <t>LVIE, TERM, SINGLETON, MALE, DELIVERED VIA NORMAL</t>
  </si>
  <si>
    <t>902345</t>
  </si>
  <si>
    <t>haru brylle</t>
  </si>
  <si>
    <t>salibongcogon</t>
  </si>
  <si>
    <t>LIVE, PRETERM, SINGLETON,MALE, DELIVERED VIA EMERG</t>
  </si>
  <si>
    <t>902359</t>
  </si>
  <si>
    <t>henrix</t>
  </si>
  <si>
    <t>pioroda</t>
  </si>
  <si>
    <t>RIGHT FOOT &amp; RIGHT ARM. Both sites, No growth after 5 days of incubation.</t>
  </si>
  <si>
    <t>NECROTIZING PANCREATITIS</t>
  </si>
  <si>
    <t>902370</t>
  </si>
  <si>
    <t>purpura</t>
  </si>
  <si>
    <t>presas</t>
  </si>
  <si>
    <t>LOW RECTAL MUCINOUS ADENOCARCINOMA STAGE III (T3cM</t>
  </si>
  <si>
    <t>902371</t>
  </si>
  <si>
    <t>jianna soleil</t>
  </si>
  <si>
    <t>manata</t>
  </si>
  <si>
    <t>FINAL REPORT: UMBILICAL VEIN- No growth after 5 days of incubation.</t>
  </si>
  <si>
    <t>902390</t>
  </si>
  <si>
    <t>kestrel bruce</t>
  </si>
  <si>
    <t>LIVE, PRETERM, SINGLETON, MALE DELIVERED VIA REPEA</t>
  </si>
  <si>
    <t>902400</t>
  </si>
  <si>
    <t>jianzel yhuki</t>
  </si>
  <si>
    <t>saulong</t>
  </si>
  <si>
    <t>dellosa</t>
  </si>
  <si>
    <t>8m</t>
  </si>
  <si>
    <t>902421</t>
  </si>
  <si>
    <t>soleybar</t>
  </si>
  <si>
    <t>902429</t>
  </si>
  <si>
    <t>ma. ligaya</t>
  </si>
  <si>
    <t>valenzuela</t>
  </si>
  <si>
    <t>luzon</t>
  </si>
  <si>
    <t>COMPLETE GUT OBSTRUCTION SECONDARY TO RECTOSIGMOID</t>
  </si>
  <si>
    <t>902466</t>
  </si>
  <si>
    <t>caimol</t>
  </si>
  <si>
    <t>902472</t>
  </si>
  <si>
    <t>val</t>
  </si>
  <si>
    <t>olsem</t>
  </si>
  <si>
    <t>902539</t>
  </si>
  <si>
    <t>aladen</t>
  </si>
  <si>
    <t>arcular</t>
  </si>
  <si>
    <t>902570</t>
  </si>
  <si>
    <t>adiano</t>
  </si>
  <si>
    <t>ipac</t>
  </si>
  <si>
    <t>HEPATIC ENCEPHALOPATHY STAGE III; LOWER GASTROINTE</t>
  </si>
  <si>
    <t>902580</t>
  </si>
  <si>
    <t>902590</t>
  </si>
  <si>
    <t>902638</t>
  </si>
  <si>
    <t>john henrex</t>
  </si>
  <si>
    <t>902652</t>
  </si>
  <si>
    <t>macasaya</t>
  </si>
  <si>
    <t>ANAPLASTIC THYROID CARCINOMA STAGE IV C (CT4N16MI)</t>
  </si>
  <si>
    <t>902671</t>
  </si>
  <si>
    <t>rosalia</t>
  </si>
  <si>
    <t>delito</t>
  </si>
  <si>
    <t>902676</t>
  </si>
  <si>
    <t>juan miguel</t>
  </si>
  <si>
    <t>adan</t>
  </si>
  <si>
    <t>lanuza</t>
  </si>
  <si>
    <t>LIVE, PRETERM, SINGLETON, MALE DELIVERED VIA EMERG</t>
  </si>
  <si>
    <t>902684</t>
  </si>
  <si>
    <t>rowel</t>
  </si>
  <si>
    <t>ordoña</t>
  </si>
  <si>
    <t>902688</t>
  </si>
  <si>
    <t>902690</t>
  </si>
  <si>
    <t>kate alexandra</t>
  </si>
  <si>
    <t>LIVE, PRETERM, SINGLETON, FEMALE, DELIVERED VIA RE</t>
  </si>
  <si>
    <t>902699</t>
  </si>
  <si>
    <t>elio james</t>
  </si>
  <si>
    <t>ruivivar</t>
  </si>
  <si>
    <t>902781</t>
  </si>
  <si>
    <t>avelina</t>
  </si>
  <si>
    <t>subido</t>
  </si>
  <si>
    <t>FINAL REPORT: LEFT HAND &amp; LEFT FOOT - Both sites no growth after 5 days of incubation.</t>
  </si>
  <si>
    <t>SQUAMOUS CELL CARCINOMA CERVIX STAGE IIIB S/P CERV</t>
  </si>
  <si>
    <t>902922</t>
  </si>
  <si>
    <t>gelsil</t>
  </si>
  <si>
    <t>clerigo</t>
  </si>
  <si>
    <t>bacacao</t>
  </si>
  <si>
    <t>902977</t>
  </si>
  <si>
    <t>HOSPITAL ACQUIRED PNEUMONIA VS ASPIRATION PNEUMONI</t>
  </si>
  <si>
    <t>902998</t>
  </si>
  <si>
    <t>leonora</t>
  </si>
  <si>
    <t>daza</t>
  </si>
  <si>
    <t>Left &amp; Right Arm: Both sites, No growth after 5 days of incubation</t>
  </si>
  <si>
    <t>SUBARACHNOID HEMORRHAGE PROBABLY SECONDARY TO RUPT</t>
  </si>
  <si>
    <t>903060</t>
  </si>
  <si>
    <t>ranato</t>
  </si>
  <si>
    <t>903068</t>
  </si>
  <si>
    <t>chris ann</t>
  </si>
  <si>
    <t>pepino</t>
  </si>
  <si>
    <t>903081</t>
  </si>
  <si>
    <t>narcisa</t>
  </si>
  <si>
    <t>saja</t>
  </si>
  <si>
    <t>binongo</t>
  </si>
  <si>
    <t>903089</t>
  </si>
  <si>
    <t>vannironishelle</t>
  </si>
  <si>
    <t>cuello</t>
  </si>
  <si>
    <t>agullana</t>
  </si>
  <si>
    <t>SEPSIS SECONDARY TO DENTOALVEOLAR ABSCESS, SECONDA</t>
  </si>
  <si>
    <t>903126</t>
  </si>
  <si>
    <t>minorete</t>
  </si>
  <si>
    <t>morte</t>
  </si>
  <si>
    <t>903191</t>
  </si>
  <si>
    <t>cueto</t>
  </si>
  <si>
    <t>magtibay</t>
  </si>
  <si>
    <t>903198</t>
  </si>
  <si>
    <t>SUBARACHNOID HEMORRHAGE, BILATERAL FRONTO PARIETAL</t>
  </si>
  <si>
    <t>903214</t>
  </si>
  <si>
    <t>maxwell omari</t>
  </si>
  <si>
    <t>tomampo</t>
  </si>
  <si>
    <t>cabria</t>
  </si>
  <si>
    <t>LIVE,. TERM, SINGLETON, MALE, DELIVERED VIA REPEAT</t>
  </si>
  <si>
    <t>903225</t>
  </si>
  <si>
    <t>sasi</t>
  </si>
  <si>
    <t>beriso</t>
  </si>
  <si>
    <t>903319</t>
  </si>
  <si>
    <t>anastasia belle</t>
  </si>
  <si>
    <t>903356</t>
  </si>
  <si>
    <t>daria</t>
  </si>
  <si>
    <t>903374</t>
  </si>
  <si>
    <t>apolonia</t>
  </si>
  <si>
    <t>liclican</t>
  </si>
  <si>
    <t>903398</t>
  </si>
  <si>
    <t>calicdan</t>
  </si>
  <si>
    <t>FINAL REPORT: LEFT &amp; RIGHT FOOT - Both sites nqo growth after 5 days of incubation.</t>
  </si>
  <si>
    <t>903414</t>
  </si>
  <si>
    <t>justin</t>
  </si>
  <si>
    <t>lupiga</t>
  </si>
  <si>
    <t>llabres</t>
  </si>
  <si>
    <t>903431</t>
  </si>
  <si>
    <t>nomiriano</t>
  </si>
  <si>
    <t>arendain</t>
  </si>
  <si>
    <t>sampayan</t>
  </si>
  <si>
    <t>903448</t>
  </si>
  <si>
    <t>hailey khed</t>
  </si>
  <si>
    <t>903490</t>
  </si>
  <si>
    <t>carina lois</t>
  </si>
  <si>
    <t>prado</t>
  </si>
  <si>
    <t>rañola</t>
  </si>
  <si>
    <t>903539</t>
  </si>
  <si>
    <t>eliana summer</t>
  </si>
  <si>
    <t>clado</t>
  </si>
  <si>
    <t>LIVE TERM, SINGLETON FEMALE, DELIVERED VIA EMERGEN</t>
  </si>
  <si>
    <t>903559</t>
  </si>
  <si>
    <t>kobe</t>
  </si>
  <si>
    <t>jabson</t>
  </si>
  <si>
    <t>903576</t>
  </si>
  <si>
    <t>cherry ann</t>
  </si>
  <si>
    <t>rectin</t>
  </si>
  <si>
    <t>903597</t>
  </si>
  <si>
    <t>tresvalles</t>
  </si>
  <si>
    <t>terrago</t>
  </si>
  <si>
    <t>903600</t>
  </si>
  <si>
    <t>smael bryant</t>
  </si>
  <si>
    <t>obliosca</t>
  </si>
  <si>
    <t>paredes</t>
  </si>
  <si>
    <t>903603</t>
  </si>
  <si>
    <t>carmina</t>
  </si>
  <si>
    <t>villaluz</t>
  </si>
  <si>
    <t>903606</t>
  </si>
  <si>
    <t>lloyd rafael</t>
  </si>
  <si>
    <t>racal</t>
  </si>
  <si>
    <t>tordecillas</t>
  </si>
  <si>
    <t>Right Wrist:No growth after 5 days of incubation.</t>
  </si>
  <si>
    <t>HYPERTENSIVE INTRACEREBRAL HEMORRHAGE, LEFT CAPSUL</t>
  </si>
  <si>
    <t>903643</t>
  </si>
  <si>
    <t>ma. amari quinn</t>
  </si>
  <si>
    <t>rosal</t>
  </si>
  <si>
    <t>Right foot: No growth after 5 days of incubation.</t>
  </si>
  <si>
    <t>903657</t>
  </si>
  <si>
    <t>isaiah psalm</t>
  </si>
  <si>
    <t>pacquing</t>
  </si>
  <si>
    <t>903689</t>
  </si>
  <si>
    <t>flitcher yohan</t>
  </si>
  <si>
    <t>rocero</t>
  </si>
  <si>
    <t>903702</t>
  </si>
  <si>
    <t>tabares</t>
  </si>
  <si>
    <t>ogay</t>
  </si>
  <si>
    <t>903708</t>
  </si>
  <si>
    <t>axel liam</t>
  </si>
  <si>
    <t>903710</t>
  </si>
  <si>
    <t>zane arvin</t>
  </si>
  <si>
    <t>pita</t>
  </si>
  <si>
    <t>Right Wrist: No growth after 5 days of incubation.</t>
  </si>
  <si>
    <t>903727</t>
  </si>
  <si>
    <t>arjay</t>
  </si>
  <si>
    <t>abejar</t>
  </si>
  <si>
    <t>ACUTE KIDNEY INJURY SECONDARY TO LEPTOSPIROSIS, AC</t>
  </si>
  <si>
    <t>903730</t>
  </si>
  <si>
    <t>reiner noah</t>
  </si>
  <si>
    <t>loberto</t>
  </si>
  <si>
    <t>capili</t>
  </si>
  <si>
    <t>CLASSIC KAWASAKI DISEASE; PEDIATRIC COMMUNITY ACQU</t>
  </si>
  <si>
    <t>903735</t>
  </si>
  <si>
    <t>emaya louise</t>
  </si>
  <si>
    <t>Left Foot: No growth after 5 days of incubation.</t>
  </si>
  <si>
    <t>903747</t>
  </si>
  <si>
    <t>cabante</t>
  </si>
  <si>
    <t>donafelis</t>
  </si>
  <si>
    <t>903750</t>
  </si>
  <si>
    <t>ermelito</t>
  </si>
  <si>
    <t>enricoso</t>
  </si>
  <si>
    <t>romuljo</t>
  </si>
  <si>
    <t>Left Arm: No growth after 4 subculture._x005F_x000D_
Right Arm: No growth after 5 days of incubation.</t>
  </si>
  <si>
    <t>903761</t>
  </si>
  <si>
    <t>crisol</t>
  </si>
  <si>
    <t>durol</t>
  </si>
  <si>
    <t>bradecina</t>
  </si>
  <si>
    <t>903833</t>
  </si>
  <si>
    <t>903975</t>
  </si>
  <si>
    <t>904062</t>
  </si>
  <si>
    <t>celeste</t>
  </si>
  <si>
    <t>locabo</t>
  </si>
  <si>
    <t>TRANSVERSE COLON MASS TO CONSIDER MALIGNANCY</t>
  </si>
  <si>
    <t>904099</t>
  </si>
  <si>
    <t>aaron sebastian</t>
  </si>
  <si>
    <t>puntod</t>
  </si>
  <si>
    <t>FINAL REPORT: RIGHT WRIST - No growth after 5 days incubation.</t>
  </si>
  <si>
    <t>904110</t>
  </si>
  <si>
    <t>scarlet mae</t>
  </si>
  <si>
    <t>alfaro</t>
  </si>
  <si>
    <t>LIVE, PRETERM, SINGLETON, FEMALE DELIVERED VIA CES</t>
  </si>
  <si>
    <t>904139</t>
  </si>
  <si>
    <t>magpatoc</t>
  </si>
  <si>
    <t>montederamos</t>
  </si>
  <si>
    <t>UPPER GASTROINTESTINAL BLEEDING SECONDARY TO BLEED</t>
  </si>
  <si>
    <t>904159</t>
  </si>
  <si>
    <t>john</t>
  </si>
  <si>
    <t>904221</t>
  </si>
  <si>
    <t>melchorita</t>
  </si>
  <si>
    <t>lamayo</t>
  </si>
  <si>
    <t>904338</t>
  </si>
  <si>
    <t>mary</t>
  </si>
  <si>
    <t>904378</t>
  </si>
  <si>
    <t>niel roy</t>
  </si>
  <si>
    <t>balbosa</t>
  </si>
  <si>
    <t>anigat</t>
  </si>
  <si>
    <t>904382</t>
  </si>
  <si>
    <t>menardo</t>
  </si>
  <si>
    <t>loczon</t>
  </si>
  <si>
    <t>904383</t>
  </si>
  <si>
    <t>denisse</t>
  </si>
  <si>
    <t>pardiñas</t>
  </si>
  <si>
    <t>904384</t>
  </si>
  <si>
    <t>elijah isaac</t>
  </si>
  <si>
    <t>LIVE, TERM SINGLETON, MALE, DELIVERED VIA EMERGENC</t>
  </si>
  <si>
    <t>904386</t>
  </si>
  <si>
    <t>gabriel emmanuel</t>
  </si>
  <si>
    <t>LIVE, TERM, SINGLETON,MALE, DELIVERED VIA NORMAL S</t>
  </si>
  <si>
    <t>904411</t>
  </si>
  <si>
    <t>chan</t>
  </si>
  <si>
    <t>LEFT FOOT &amp; RIGHT FOOT. Both sites, No growth after 5 days of incubation.</t>
  </si>
  <si>
    <t>904415</t>
  </si>
  <si>
    <t>cariaga</t>
  </si>
  <si>
    <t>torralba</t>
  </si>
  <si>
    <t>ACUTE CEREBROVASCULAR DISEASE INFARCT; RIGHT MIDDL</t>
  </si>
  <si>
    <t>904420</t>
  </si>
  <si>
    <t>gatapia</t>
  </si>
  <si>
    <t>904435</t>
  </si>
  <si>
    <t>macariuz nicholai</t>
  </si>
  <si>
    <t>904570</t>
  </si>
  <si>
    <t>jona</t>
  </si>
  <si>
    <t>904571</t>
  </si>
  <si>
    <t>maria luisa</t>
  </si>
  <si>
    <t>tenido</t>
  </si>
  <si>
    <t>FINAL REPORT: LEFT ARM &amp; RIGHT HAND - Both sites no growth after 5 days of incubation.</t>
  </si>
  <si>
    <t>904574</t>
  </si>
  <si>
    <t>cabiltes</t>
  </si>
  <si>
    <t>pabillo</t>
  </si>
  <si>
    <t>MULTINODULAR COLLOID ADENOMATOUS GOITER</t>
  </si>
  <si>
    <t>904600</t>
  </si>
  <si>
    <t>jennelyn</t>
  </si>
  <si>
    <t>idala</t>
  </si>
  <si>
    <t>asiong</t>
  </si>
  <si>
    <t>GRAVIDA 3 PARA 2 (2002) PREGNANCY UTERINE 23 3/7 W</t>
  </si>
  <si>
    <t>904603</t>
  </si>
  <si>
    <t>lego</t>
  </si>
  <si>
    <t>904609</t>
  </si>
  <si>
    <t>faciolan</t>
  </si>
  <si>
    <t>904674</t>
  </si>
  <si>
    <t>malapad</t>
  </si>
  <si>
    <t>cedillo</t>
  </si>
  <si>
    <t>FINAL REPORT: RIGHT ARM &amp; RIGHT WRIST- Both sites, no growth after 5 days of incubation.</t>
  </si>
  <si>
    <t>904744</t>
  </si>
  <si>
    <t>camille</t>
  </si>
  <si>
    <t>ortoño</t>
  </si>
  <si>
    <t>ACUTE LIMB ISCHEMIA, BILATERAL LOWER EXTREMITIES P</t>
  </si>
  <si>
    <t>904757</t>
  </si>
  <si>
    <t>samiel</t>
  </si>
  <si>
    <t>abdul</t>
  </si>
  <si>
    <t>FINAL REPORT: LEFT WRIST- No growth after 5 days of incubation.</t>
  </si>
  <si>
    <t>904781</t>
  </si>
  <si>
    <t>marie louise</t>
  </si>
  <si>
    <t>acabo</t>
  </si>
  <si>
    <t>LIVE, TERM, SINGLETON, FEMALE DELIVERED VIA REPEAT</t>
  </si>
  <si>
    <t>904792</t>
  </si>
  <si>
    <t>maria fe</t>
  </si>
  <si>
    <t>pones</t>
  </si>
  <si>
    <t>ello</t>
  </si>
  <si>
    <t>904794</t>
  </si>
  <si>
    <t>de villar</t>
  </si>
  <si>
    <t>904802</t>
  </si>
  <si>
    <t>conchita</t>
  </si>
  <si>
    <t>ces</t>
  </si>
  <si>
    <t>904832</t>
  </si>
  <si>
    <t>gabinete</t>
  </si>
  <si>
    <t>904856</t>
  </si>
  <si>
    <t>thankful</t>
  </si>
  <si>
    <t>merciales</t>
  </si>
  <si>
    <t>bartolini</t>
  </si>
  <si>
    <t>FINAL REPORT: UMBILICUS- No growth after 5 days of incubation</t>
  </si>
  <si>
    <t>904861</t>
  </si>
  <si>
    <t>kyler liam</t>
  </si>
  <si>
    <t>LIVE, TERM, SINGLETON, MALE DEIVERED VIA CESAREAN</t>
  </si>
  <si>
    <t>904873</t>
  </si>
  <si>
    <t>maricris</t>
  </si>
  <si>
    <t>supe</t>
  </si>
  <si>
    <t>toralba</t>
  </si>
  <si>
    <t>904881</t>
  </si>
  <si>
    <t>stephen zayne tyler</t>
  </si>
  <si>
    <t>7d</t>
  </si>
  <si>
    <t>904921</t>
  </si>
  <si>
    <t>declan</t>
  </si>
  <si>
    <t>martirez</t>
  </si>
  <si>
    <t>abatayo</t>
  </si>
  <si>
    <t>904953</t>
  </si>
  <si>
    <t>ricarse</t>
  </si>
  <si>
    <t>payas</t>
  </si>
  <si>
    <t>904964</t>
  </si>
  <si>
    <t>nika</t>
  </si>
  <si>
    <t>gawaran</t>
  </si>
  <si>
    <t>sta maria</t>
  </si>
  <si>
    <t>LIVE, PRETERM,MULTIPLE (TWIN A), FEMALE DELIVERED</t>
  </si>
  <si>
    <t>904965</t>
  </si>
  <si>
    <t>jera</t>
  </si>
  <si>
    <t>LIVE, PRETERM,MULTIPLE (TWIN B), FEMALE DELIVERED</t>
  </si>
  <si>
    <t>904988</t>
  </si>
  <si>
    <t>polly jade</t>
  </si>
  <si>
    <t>905011</t>
  </si>
  <si>
    <t>keith</t>
  </si>
  <si>
    <t>badinas</t>
  </si>
  <si>
    <t>macay</t>
  </si>
  <si>
    <t>905075</t>
  </si>
  <si>
    <t>sambajon</t>
  </si>
  <si>
    <t>905128</t>
  </si>
  <si>
    <t>john archie</t>
  </si>
  <si>
    <t>905131</t>
  </si>
  <si>
    <t>blake kian</t>
  </si>
  <si>
    <t>daño</t>
  </si>
  <si>
    <t>salen</t>
  </si>
  <si>
    <t>CONGENITAL HEART DISEASE - TETRALOGY OF FALLOT; PE</t>
  </si>
  <si>
    <t>905137</t>
  </si>
  <si>
    <t>lolibeth</t>
  </si>
  <si>
    <t>claud</t>
  </si>
  <si>
    <t>GRAVIDA 3 PARA 2 (2002) PREGNANCY UTERINE 26 4/7 W</t>
  </si>
  <si>
    <t>905156</t>
  </si>
  <si>
    <t>jenus rae</t>
  </si>
  <si>
    <t>laus</t>
  </si>
  <si>
    <t>Left &amp; Right Arm. Both sites,No growth after 5 days of incubation.</t>
  </si>
  <si>
    <t>905162</t>
  </si>
  <si>
    <t>charlie</t>
  </si>
  <si>
    <t>rodillas</t>
  </si>
  <si>
    <t>905168</t>
  </si>
  <si>
    <t>905169</t>
  </si>
  <si>
    <t>nhygel</t>
  </si>
  <si>
    <t>cardeño</t>
  </si>
  <si>
    <t>905171</t>
  </si>
  <si>
    <t>maria frances andyley</t>
  </si>
  <si>
    <t>concha</t>
  </si>
  <si>
    <t>barrogo</t>
  </si>
  <si>
    <t>LIVE, TERM, SINGLETON, FEMALE DELIVERED VIA CESARE</t>
  </si>
  <si>
    <t>905197</t>
  </si>
  <si>
    <t>james ivan</t>
  </si>
  <si>
    <t>No growth after 5 days of incubation._x005F_x000D_
Right Arm</t>
  </si>
  <si>
    <t>905207</t>
  </si>
  <si>
    <t>sadial</t>
  </si>
  <si>
    <t>masaga</t>
  </si>
  <si>
    <t>905260</t>
  </si>
  <si>
    <t>yssai lien</t>
  </si>
  <si>
    <t>LIVE,TERM,SINGLETON,FEMALE,DELIVERED VIA NORMAL SP</t>
  </si>
  <si>
    <t>905291</t>
  </si>
  <si>
    <t>manzana</t>
  </si>
  <si>
    <t>leopardas</t>
  </si>
  <si>
    <t>FINAL REPORT: LEFT FOOT &amp; RIGHT WRIST - Both sites no growth after 5 days of incubation.</t>
  </si>
  <si>
    <t>905312</t>
  </si>
  <si>
    <t>almencion</t>
  </si>
  <si>
    <t>PLEURAL EFFUSION  PROBABLY SECONDARY TO PARAPNEUMO</t>
  </si>
  <si>
    <t>905326</t>
  </si>
  <si>
    <t>balante</t>
  </si>
  <si>
    <t>dugcot</t>
  </si>
  <si>
    <t>905347</t>
  </si>
  <si>
    <t>905369</t>
  </si>
  <si>
    <t>allysa</t>
  </si>
  <si>
    <t>basibas</t>
  </si>
  <si>
    <t>905374</t>
  </si>
  <si>
    <t>arlister</t>
  </si>
  <si>
    <t>capoquian</t>
  </si>
  <si>
    <t>caselos</t>
  </si>
  <si>
    <t>CARDIOGENIC SHOCK SECONDARY TO ACUTE DECOMPENSATED</t>
  </si>
  <si>
    <t>905399</t>
  </si>
  <si>
    <t>payuran</t>
  </si>
  <si>
    <t>yco</t>
  </si>
  <si>
    <t>905401</t>
  </si>
  <si>
    <t>magana</t>
  </si>
  <si>
    <t>OBSTRUCTIVE JAUNDICE PROBABLY SECONDARY TO RECURRE</t>
  </si>
  <si>
    <t>905409</t>
  </si>
  <si>
    <t>christian jen joseph</t>
  </si>
  <si>
    <t>palileo</t>
  </si>
  <si>
    <t>babida</t>
  </si>
  <si>
    <t>FINAL REPORT: LEFT HAND-No growth after 5 days of incubation.</t>
  </si>
  <si>
    <t>905420</t>
  </si>
  <si>
    <t>905447</t>
  </si>
  <si>
    <t>caldea</t>
  </si>
  <si>
    <t>dala</t>
  </si>
  <si>
    <t>905518</t>
  </si>
  <si>
    <t>kim</t>
  </si>
  <si>
    <t>toylo</t>
  </si>
  <si>
    <t>905553</t>
  </si>
  <si>
    <t>ian gabriel</t>
  </si>
  <si>
    <t>bonit</t>
  </si>
  <si>
    <t>LIVE,PRETERM,SINGLETON,MALE DELIVERED VIA EMERGENC</t>
  </si>
  <si>
    <t>905582</t>
  </si>
  <si>
    <t>tablason</t>
  </si>
  <si>
    <t>maguad</t>
  </si>
  <si>
    <t>905615</t>
  </si>
  <si>
    <t>Both sites, No growth after 5 days of incubation._x005F_x000D_
Right hand and Left forearm</t>
  </si>
  <si>
    <t>905620</t>
  </si>
  <si>
    <t>susa</t>
  </si>
  <si>
    <t>Right Arm &amp; Left Wrist: Both sites,No growth after 5 days of incubation.</t>
  </si>
  <si>
    <t>905682</t>
  </si>
  <si>
    <t>ryan</t>
  </si>
  <si>
    <t>ginez</t>
  </si>
  <si>
    <t>geral</t>
  </si>
  <si>
    <t>MULTIFACTORIAL SHOCK: 1.) CARDIOGENIC 2.) HYPOVOLE</t>
  </si>
  <si>
    <t>905685</t>
  </si>
  <si>
    <t>payanan</t>
  </si>
  <si>
    <t>Left arm &amp; left wrist: No growth after 5 days.</t>
  </si>
  <si>
    <t>OSTEOMYELITIS, MEDIAL ASPECT OF THE FIRST DIGIT OF</t>
  </si>
  <si>
    <t>905705</t>
  </si>
  <si>
    <t>COMPLETE GUT OBSTRUCTION SECONDARY TO STRANGULATED</t>
  </si>
  <si>
    <t>905751</t>
  </si>
  <si>
    <t>arcega</t>
  </si>
  <si>
    <t>imbag</t>
  </si>
  <si>
    <t>FINAL REPORT: RIGHT IJ CATH - No growth after 5 days of incubation.</t>
  </si>
  <si>
    <t>RETROPERITONEAL SARCOMA</t>
  </si>
  <si>
    <t>905760</t>
  </si>
  <si>
    <t>abel</t>
  </si>
  <si>
    <t>narsolis</t>
  </si>
  <si>
    <t>905777</t>
  </si>
  <si>
    <t>samantha chloe</t>
  </si>
  <si>
    <t>laitan</t>
  </si>
  <si>
    <t>elejedo</t>
  </si>
  <si>
    <t>LIVE; TERM; SINGLETON; FEMALE; DELIVERED VIA REPEA</t>
  </si>
  <si>
    <t>905926</t>
  </si>
  <si>
    <t>jose arden</t>
  </si>
  <si>
    <t>bacolod</t>
  </si>
  <si>
    <t>cabarles</t>
  </si>
  <si>
    <t>LIVE, PRETERM SINGLETON,MALE, DELIVERED VIA EMERGE</t>
  </si>
  <si>
    <t>905960</t>
  </si>
  <si>
    <t>clemencia</t>
  </si>
  <si>
    <t>ANEMIA OF CHRONIC DISEASE, MULTIPLE ELECTROLYTE IM</t>
  </si>
  <si>
    <t>905991</t>
  </si>
  <si>
    <t>lavelle rain</t>
  </si>
  <si>
    <t>naparate</t>
  </si>
  <si>
    <t>905992</t>
  </si>
  <si>
    <t>inocencia</t>
  </si>
  <si>
    <t>mojana</t>
  </si>
  <si>
    <t>MASSIVE PLEURAL EFFUSION PROBABLY SECONDARY TO PUL</t>
  </si>
  <si>
    <t>905999</t>
  </si>
  <si>
    <t>stephen klay</t>
  </si>
  <si>
    <t>digos</t>
  </si>
  <si>
    <t>ACUTE  GASTROENTERITIS WITH MODERATE SIGNS OF DEHY</t>
  </si>
  <si>
    <t>906010</t>
  </si>
  <si>
    <t>alquino</t>
  </si>
  <si>
    <t>906013</t>
  </si>
  <si>
    <t>braga</t>
  </si>
  <si>
    <t>mejarito</t>
  </si>
  <si>
    <t>906027</t>
  </si>
  <si>
    <t>keonna</t>
  </si>
  <si>
    <t>obeso</t>
  </si>
  <si>
    <t>colisao</t>
  </si>
  <si>
    <t>FINAL REPORT: RIGHT HAND-No growth after 5 days of incubation.</t>
  </si>
  <si>
    <t>906033</t>
  </si>
  <si>
    <t>san felipe</t>
  </si>
  <si>
    <t>TRANSAMINITIS SECONDARY TO NON-ALCOHOLIC FATTY LIV</t>
  </si>
  <si>
    <t>906047</t>
  </si>
  <si>
    <t>HYPERTENSIVE INTRACEREBRAL HEMORRHAGE RIGHT BASAL</t>
  </si>
  <si>
    <t>906072</t>
  </si>
  <si>
    <t>pardilla</t>
  </si>
  <si>
    <t>906085</t>
  </si>
  <si>
    <t>MULTIPLE PHYSICAL INJURIES RESULTING TO: 1. AVULSE</t>
  </si>
  <si>
    <t>906092</t>
  </si>
  <si>
    <t>malszaia chaille</t>
  </si>
  <si>
    <t>906128</t>
  </si>
  <si>
    <t>dalina</t>
  </si>
  <si>
    <t>906173</t>
  </si>
  <si>
    <t>neniza</t>
  </si>
  <si>
    <t>lumasay</t>
  </si>
  <si>
    <t>indong</t>
  </si>
  <si>
    <t>906217</t>
  </si>
  <si>
    <t>ducducan</t>
  </si>
  <si>
    <t>guilleno</t>
  </si>
  <si>
    <t>906255</t>
  </si>
  <si>
    <t>panelo</t>
  </si>
  <si>
    <t>INTRAABDOMINAL ABSCESES; S/P EXPLORATORY LAPAROTOM</t>
  </si>
  <si>
    <t>906326</t>
  </si>
  <si>
    <t>lariosa</t>
  </si>
  <si>
    <t>906334</t>
  </si>
  <si>
    <t>magdalena</t>
  </si>
  <si>
    <t>906342</t>
  </si>
  <si>
    <t>dante</t>
  </si>
  <si>
    <t>tagaro</t>
  </si>
  <si>
    <t>lua</t>
  </si>
  <si>
    <t>906344</t>
  </si>
  <si>
    <t>tyron</t>
  </si>
  <si>
    <t>uri</t>
  </si>
  <si>
    <t>906356</t>
  </si>
  <si>
    <t>magtaos</t>
  </si>
  <si>
    <t>906383</t>
  </si>
  <si>
    <t>xanverlly</t>
  </si>
  <si>
    <t>GRAVIDA 1 PARA 0 PREGNANCY UTERINE 34 2/7 WEEKS AG</t>
  </si>
  <si>
    <t>906473</t>
  </si>
  <si>
    <t>macaraig</t>
  </si>
  <si>
    <t>RIGHT CP ANGLE TUMOR WITH NON-COMMUNICATING HYDROC</t>
  </si>
  <si>
    <t>906504</t>
  </si>
  <si>
    <t>ruchell</t>
  </si>
  <si>
    <t>solitario</t>
  </si>
  <si>
    <t>carnap</t>
  </si>
  <si>
    <t>906509</t>
  </si>
  <si>
    <t>SEPTIC SHOCK SECONDARY TO COMMUNITY ACQUIRED PNEUM</t>
  </si>
  <si>
    <t>906511</t>
  </si>
  <si>
    <t>asico</t>
  </si>
  <si>
    <t>UMBILICAL VEIN. No growth after 5 days of incubation.</t>
  </si>
  <si>
    <t>906531</t>
  </si>
  <si>
    <t>christian kent</t>
  </si>
  <si>
    <t>906544</t>
  </si>
  <si>
    <t>lanelyn</t>
  </si>
  <si>
    <t>anis</t>
  </si>
  <si>
    <t>Left hand &amp; Right Arm: Both sites, No growth after 5 days of incubation.</t>
  </si>
  <si>
    <t>906571</t>
  </si>
  <si>
    <t>arvin</t>
  </si>
  <si>
    <t>fesarit</t>
  </si>
  <si>
    <t>malapajo</t>
  </si>
  <si>
    <t>906612</t>
  </si>
  <si>
    <t>stephanie</t>
  </si>
  <si>
    <t>HODGKIN'S LYMPHOMA S/P IMAGE-GUIDED BIOPSY OF RIGH</t>
  </si>
  <si>
    <t>906616</t>
  </si>
  <si>
    <t>jefferson ryan</t>
  </si>
  <si>
    <t>agno</t>
  </si>
  <si>
    <t>906620</t>
  </si>
  <si>
    <t>irenio</t>
  </si>
  <si>
    <t>dioayan</t>
  </si>
  <si>
    <t>benigno</t>
  </si>
  <si>
    <t>906681</t>
  </si>
  <si>
    <t>dacillo</t>
  </si>
  <si>
    <t>906698</t>
  </si>
  <si>
    <t>FINAL REPORT: LEFT ARM &amp; RIGTH ARM- Both sites, no growth after 5 days of incubation.</t>
  </si>
  <si>
    <t>906717</t>
  </si>
  <si>
    <t>luzano</t>
  </si>
  <si>
    <t>906728</t>
  </si>
  <si>
    <t>agenar</t>
  </si>
  <si>
    <t>FINAL REPORT: LEFT FOOT &amp; RIGHT FOOT- Both sites, no growth after 5 days of incubation.</t>
  </si>
  <si>
    <t>906729</t>
  </si>
  <si>
    <t>revoldela</t>
  </si>
  <si>
    <t>Both sites, No growth after 5 days of incubation._x005F_x000D_
Left Wrist and Left Arm</t>
  </si>
  <si>
    <t>906782</t>
  </si>
  <si>
    <t>rex</t>
  </si>
  <si>
    <t>sumile</t>
  </si>
  <si>
    <t>pasco</t>
  </si>
  <si>
    <t>906833</t>
  </si>
  <si>
    <t>ANEMIA FROM ACUTE BLOOD LOSS ON TOP OF ANEMIA OF C</t>
  </si>
  <si>
    <t>906880</t>
  </si>
  <si>
    <t>lobarbio</t>
  </si>
  <si>
    <t>GRAVIDA 4 PARA 4 (4004) POSTMENOPAUSAL BLEEDING -</t>
  </si>
  <si>
    <t>906881</t>
  </si>
  <si>
    <t>arcuña</t>
  </si>
  <si>
    <t>ACUTE KIDNEY INJURY SECONDARY TO LEPTOSPIROSIS ON</t>
  </si>
  <si>
    <t>906889</t>
  </si>
  <si>
    <t>frincez jhia</t>
  </si>
  <si>
    <t>906925</t>
  </si>
  <si>
    <t>frederick</t>
  </si>
  <si>
    <t>chato</t>
  </si>
  <si>
    <t>ACUTE RESPIRATORY FAILURE SECONDARY TO STATUS EPIL</t>
  </si>
  <si>
    <t>906961</t>
  </si>
  <si>
    <t>marion</t>
  </si>
  <si>
    <t>formentera</t>
  </si>
  <si>
    <t>bruce</t>
  </si>
  <si>
    <t>906976</t>
  </si>
  <si>
    <t>constancio</t>
  </si>
  <si>
    <t>modina</t>
  </si>
  <si>
    <t>CELLULITIS, LEFT WRIST, CHRONIC TOPHACEOUS GOUT IN</t>
  </si>
  <si>
    <t>907023</t>
  </si>
  <si>
    <t>batulan</t>
  </si>
  <si>
    <t>907051</t>
  </si>
  <si>
    <t>hans</t>
  </si>
  <si>
    <t>guatchin</t>
  </si>
  <si>
    <t>MULTIPLE ELECTROLYTE IMBALANCE (HYPOKALEMIA HYPOCH</t>
  </si>
  <si>
    <t>907066</t>
  </si>
  <si>
    <t>layuan</t>
  </si>
  <si>
    <t>eclarino</t>
  </si>
  <si>
    <t>907088</t>
  </si>
  <si>
    <t>shaira</t>
  </si>
  <si>
    <t>gampay</t>
  </si>
  <si>
    <t>ACUTE SYMPTOMATIC SEIZURE PROBABLY SECONDARY TO 1)</t>
  </si>
  <si>
    <t>907092</t>
  </si>
  <si>
    <t>907109</t>
  </si>
  <si>
    <t>tristan</t>
  </si>
  <si>
    <t>STROKE IN THE YOUNG PROBABLY SECONDARY TO SUBARACH</t>
  </si>
  <si>
    <t>907129</t>
  </si>
  <si>
    <t>colance</t>
  </si>
  <si>
    <t>Right wrist &amp; Left arm: Both sites, No growth after 5 days of incubation.</t>
  </si>
  <si>
    <t>907130</t>
  </si>
  <si>
    <t>aguilon</t>
  </si>
  <si>
    <t>ACUTE PONTINE HEMORRHAGE (3.7 CC), ICH 1, NIHSS 10</t>
  </si>
  <si>
    <t>907135</t>
  </si>
  <si>
    <t>djhon zeldrix</t>
  </si>
  <si>
    <t>celoza</t>
  </si>
  <si>
    <t>binaluyo</t>
  </si>
  <si>
    <t>Umbilical vein: No growth after 5 days of incubation.</t>
  </si>
  <si>
    <t>LIVE, PRETERM, MULTIPLE, MALE DELIVERED VIA CESARE</t>
  </si>
  <si>
    <t>907138</t>
  </si>
  <si>
    <t>mujaher zuwab</t>
  </si>
  <si>
    <t>mamaluba</t>
  </si>
  <si>
    <t>LIVE, TERM, SINGLETON, MALE DELIVERED VIA NON INST</t>
  </si>
  <si>
    <t>907150</t>
  </si>
  <si>
    <t>leonard</t>
  </si>
  <si>
    <t>palomer</t>
  </si>
  <si>
    <t>bachoco</t>
  </si>
  <si>
    <t>ACUTE RENAL FAILURE TYPE 4 SECONDARY TO CARDIOGENI</t>
  </si>
  <si>
    <t>907152</t>
  </si>
  <si>
    <t>donadillo</t>
  </si>
  <si>
    <t>dumangas</t>
  </si>
  <si>
    <t>907164</t>
  </si>
  <si>
    <t>fabros</t>
  </si>
  <si>
    <t>ACUTE CORONARY SYNDROME; ST ELEVATION MYOCARDIAL I</t>
  </si>
  <si>
    <t>907169</t>
  </si>
  <si>
    <t>ayacynth jade</t>
  </si>
  <si>
    <t>amatiaga</t>
  </si>
  <si>
    <t>907171</t>
  </si>
  <si>
    <t>launenaria</t>
  </si>
  <si>
    <t>elpos</t>
  </si>
  <si>
    <t>MULTIPLE PHYSICAL INJURY SECONDARY TO FALL RESULTI</t>
  </si>
  <si>
    <t>907194</t>
  </si>
  <si>
    <t>zara elviana</t>
  </si>
  <si>
    <t>balean</t>
  </si>
  <si>
    <t>badillo</t>
  </si>
  <si>
    <t>907200</t>
  </si>
  <si>
    <t>elbin</t>
  </si>
  <si>
    <t>vijar</t>
  </si>
  <si>
    <t>Left and Right arm: Both sites,No growth after 5 days of incubation.</t>
  </si>
  <si>
    <t>907210</t>
  </si>
  <si>
    <t>jonn enzo</t>
  </si>
  <si>
    <t>LIVE, TERM, SINGLETON, MALE DELIVERED VIA REPEAT C</t>
  </si>
  <si>
    <t>907408</t>
  </si>
  <si>
    <t>jabay-jabay</t>
  </si>
  <si>
    <t>arbas</t>
  </si>
  <si>
    <t>DIFFUSE SUBARACHNOID HEMORRHAGE, HUNT AND HESS GRA</t>
  </si>
  <si>
    <t>907413</t>
  </si>
  <si>
    <t>mapalo</t>
  </si>
  <si>
    <t>907495</t>
  </si>
  <si>
    <t>kenji grey</t>
  </si>
  <si>
    <t>montojo</t>
  </si>
  <si>
    <t>LIVE PRETERM, SINGLETON, MALE DELIVERED VIA NORMAL</t>
  </si>
  <si>
    <t>907499</t>
  </si>
  <si>
    <t>calisaan</t>
  </si>
  <si>
    <t>907501</t>
  </si>
  <si>
    <t>isaac thompson</t>
  </si>
  <si>
    <t>marin</t>
  </si>
  <si>
    <t>907583</t>
  </si>
  <si>
    <t>kyrie james</t>
  </si>
  <si>
    <t>taunan</t>
  </si>
  <si>
    <t>getolle</t>
  </si>
  <si>
    <t>907588</t>
  </si>
  <si>
    <t>elaijah gael</t>
  </si>
  <si>
    <t>907592</t>
  </si>
  <si>
    <t>ryu zeshawn</t>
  </si>
  <si>
    <t>amoc</t>
  </si>
  <si>
    <t>SEPSIS NEONATORUM LATE ONSET; COVID SUSPECT</t>
  </si>
  <si>
    <t>907614</t>
  </si>
  <si>
    <t>ethan gadyel</t>
  </si>
  <si>
    <t>daliva</t>
  </si>
  <si>
    <t>varnal</t>
  </si>
  <si>
    <t>LIVE, TERM, SINGLETON, MALE DELIVERED VIA PRIMARY</t>
  </si>
  <si>
    <t>907615</t>
  </si>
  <si>
    <t>yeshua elijah</t>
  </si>
  <si>
    <t>paguio</t>
  </si>
  <si>
    <t>907633</t>
  </si>
  <si>
    <t>tropa</t>
  </si>
  <si>
    <t>teñoso</t>
  </si>
  <si>
    <t>907654</t>
  </si>
  <si>
    <t>angelita</t>
  </si>
  <si>
    <t>907690</t>
  </si>
  <si>
    <t>cotoner</t>
  </si>
  <si>
    <t>907712</t>
  </si>
  <si>
    <t>jugasan</t>
  </si>
  <si>
    <t>dacalos</t>
  </si>
  <si>
    <t>907725</t>
  </si>
  <si>
    <t>eleonor</t>
  </si>
  <si>
    <t>catalan</t>
  </si>
  <si>
    <t>HEPATIC NODULES  T/C  MALIGNANCY</t>
  </si>
  <si>
    <t>907730</t>
  </si>
  <si>
    <t>nico</t>
  </si>
  <si>
    <t>LIVE PRETERM MALE DELIVERED VIA EMERGENCY CESREAN</t>
  </si>
  <si>
    <t>907764</t>
  </si>
  <si>
    <t>sofhia kate</t>
  </si>
  <si>
    <t>bulawit</t>
  </si>
  <si>
    <t>FINAL REPORT: RIGHT ARM-  No growth after 4 days incubation.</t>
  </si>
  <si>
    <t>907765</t>
  </si>
  <si>
    <t>heather eve</t>
  </si>
  <si>
    <t>alon</t>
  </si>
  <si>
    <t>federis</t>
  </si>
  <si>
    <t>LIVE; TERM; MULTIPLE; FEMALE; DELIVERED VIA NORMAL</t>
  </si>
  <si>
    <t>907767</t>
  </si>
  <si>
    <t>haven averie</t>
  </si>
  <si>
    <t>LIVE; PRETERM; MULTIPLE; MULTIPLE; FEMALE; DELIVER</t>
  </si>
  <si>
    <t>907776</t>
  </si>
  <si>
    <t>prince liam</t>
  </si>
  <si>
    <t>907813</t>
  </si>
  <si>
    <t>elijah  sharmaine</t>
  </si>
  <si>
    <t>FINAL REPORT: UMBILICAL CATHETER- No growth after 5 days of incubation.</t>
  </si>
  <si>
    <t>907817</t>
  </si>
  <si>
    <t>gonzalo</t>
  </si>
  <si>
    <t>HYPERTENSIVE INTRACEREBRAL HEMORRHAGE (4.9 CC), LE</t>
  </si>
  <si>
    <t>907831</t>
  </si>
  <si>
    <t>baclle</t>
  </si>
  <si>
    <t>907861</t>
  </si>
  <si>
    <t>altizon</t>
  </si>
  <si>
    <t>tormo</t>
  </si>
  <si>
    <t>ACUTE INTRAPARENCHYMAL HEMORRHAGE, LEFT INTERNAL C</t>
  </si>
  <si>
    <t>907865</t>
  </si>
  <si>
    <t>FINAL REPORT: RIGHT ARM &amp; LEFT FOOT - Both sites no growth after 5 days of incubation.</t>
  </si>
  <si>
    <t>907890</t>
  </si>
  <si>
    <t>mediatrex</t>
  </si>
  <si>
    <t>alfeche</t>
  </si>
  <si>
    <t>TO CONSIDER POSTERIOR CIRCULATION INFARCT, NIHSS 0</t>
  </si>
  <si>
    <t>907895</t>
  </si>
  <si>
    <t>verzosa</t>
  </si>
  <si>
    <t>907896</t>
  </si>
  <si>
    <t>busalpa</t>
  </si>
  <si>
    <t>quitua</t>
  </si>
  <si>
    <t>907897</t>
  </si>
  <si>
    <t>leah victoria</t>
  </si>
  <si>
    <t>advincula</t>
  </si>
  <si>
    <t>907901</t>
  </si>
  <si>
    <t>hanna</t>
  </si>
  <si>
    <t>FINAL REPORT : RIGHT ARM- No growth after 5 days of incubation.</t>
  </si>
  <si>
    <t>907923</t>
  </si>
  <si>
    <t>yolanda</t>
  </si>
  <si>
    <t>guban</t>
  </si>
  <si>
    <t>canon</t>
  </si>
  <si>
    <t>907946</t>
  </si>
  <si>
    <t>magayoga</t>
  </si>
  <si>
    <t>907947</t>
  </si>
  <si>
    <t>enanod</t>
  </si>
  <si>
    <t>carola</t>
  </si>
  <si>
    <t>HEPATIC ABSCESS;  R/O  COLONIC PATHOLOGY</t>
  </si>
  <si>
    <t>907952</t>
  </si>
  <si>
    <t>khloe yzabelle</t>
  </si>
  <si>
    <t>abenoja</t>
  </si>
  <si>
    <t>imboc</t>
  </si>
  <si>
    <t>907959</t>
  </si>
  <si>
    <t>angelo bryan</t>
  </si>
  <si>
    <t>FINAL REPORT : UMBILICAL CATHETER- No growth after 5 days of incubation.</t>
  </si>
  <si>
    <t>907970</t>
  </si>
  <si>
    <t>907975</t>
  </si>
  <si>
    <t>saffeyah ritz</t>
  </si>
  <si>
    <t>abubakar</t>
  </si>
  <si>
    <t>masbate</t>
  </si>
  <si>
    <t>908038</t>
  </si>
  <si>
    <t>jenelyn</t>
  </si>
  <si>
    <t>ogoc</t>
  </si>
  <si>
    <t>campongan</t>
  </si>
  <si>
    <t>908045</t>
  </si>
  <si>
    <t>rolan</t>
  </si>
  <si>
    <t>908070</t>
  </si>
  <si>
    <t>ondrada</t>
  </si>
  <si>
    <t>Right arm - No growth after 5 days of incubation.</t>
  </si>
  <si>
    <t>PARTIAL GUT OBSTRUCTION PROBABLY SECONDARY TO PERF</t>
  </si>
  <si>
    <t>908073</t>
  </si>
  <si>
    <t>dana rose</t>
  </si>
  <si>
    <t>mejares</t>
  </si>
  <si>
    <t>llanes</t>
  </si>
  <si>
    <t>CEREBROVASCULAR DISEASE INFARCT, RIGHT MCA TERRITO</t>
  </si>
  <si>
    <t>908077</t>
  </si>
  <si>
    <t>bayas</t>
  </si>
  <si>
    <t>Both sites, No growth after 5 days of incubation. Right and Left arm</t>
  </si>
  <si>
    <t>OLFACTORY GROOVE MENINGIOMA</t>
  </si>
  <si>
    <t>908084</t>
  </si>
  <si>
    <t>908130</t>
  </si>
  <si>
    <t>feliseta</t>
  </si>
  <si>
    <t>FINAL REPORT: LEFT &amp; RIGHT HAND - Both sites no growth after 5 days of incubation.</t>
  </si>
  <si>
    <t>908150</t>
  </si>
  <si>
    <t>erna</t>
  </si>
  <si>
    <t>ma</t>
  </si>
  <si>
    <t>curioso</t>
  </si>
  <si>
    <t>PLEURAL EFFUSION SECONDARY TO MISSED HEMODIALYSIS;</t>
  </si>
  <si>
    <t>908237</t>
  </si>
  <si>
    <t>caliyah</t>
  </si>
  <si>
    <t>villarazo</t>
  </si>
  <si>
    <t>PEDIATRIC COMMUNITY ACQUIRED PNEUMONIA-HIGH RISK.</t>
  </si>
  <si>
    <t>90832</t>
  </si>
  <si>
    <t>jenlie</t>
  </si>
  <si>
    <t>tayapad</t>
  </si>
  <si>
    <t>908330</t>
  </si>
  <si>
    <t>king mauru</t>
  </si>
  <si>
    <t>astillero</t>
  </si>
  <si>
    <t>aloba</t>
  </si>
  <si>
    <t>908392</t>
  </si>
  <si>
    <t>lubian</t>
  </si>
  <si>
    <t>MASSIVE PLEURAL EFFUSION, RIGHT PROBABLY SECONDARY</t>
  </si>
  <si>
    <t>908413</t>
  </si>
  <si>
    <t>cardino</t>
  </si>
  <si>
    <t>hermida</t>
  </si>
  <si>
    <t>Right Arm &amp; left Arm:Both sites,No growth after 5 days of incubation.</t>
  </si>
  <si>
    <t>908415</t>
  </si>
  <si>
    <t>jovillano</t>
  </si>
  <si>
    <t>908423</t>
  </si>
  <si>
    <t>nadal</t>
  </si>
  <si>
    <t>HOSPITAL ACQUIRED PNEUMONIA, ACUTE LIVER INJURY, S</t>
  </si>
  <si>
    <t>908443</t>
  </si>
  <si>
    <t>bayabay</t>
  </si>
  <si>
    <t>magloyuan</t>
  </si>
  <si>
    <t>908444</t>
  </si>
  <si>
    <t>fabiala</t>
  </si>
  <si>
    <t>soledad</t>
  </si>
  <si>
    <t>908565</t>
  </si>
  <si>
    <t>ursula</t>
  </si>
  <si>
    <t>daz</t>
  </si>
  <si>
    <t>OBSTRUCTIVE JAUNDICE SECONDARY TO RETROPERITONEAL</t>
  </si>
  <si>
    <t>908596</t>
  </si>
  <si>
    <t>908620</t>
  </si>
  <si>
    <t>carina lynne</t>
  </si>
  <si>
    <t>908635</t>
  </si>
  <si>
    <t>Umbilical vein: No growth after 5 days of incubation</t>
  </si>
  <si>
    <t>908642</t>
  </si>
  <si>
    <t>erika</t>
  </si>
  <si>
    <t>racoma</t>
  </si>
  <si>
    <t>GRAVIDA 1 PARA 1 (1001) TP CPNSIDER PARTIAL GUT OB</t>
  </si>
  <si>
    <t>908650</t>
  </si>
  <si>
    <t>jenlee</t>
  </si>
  <si>
    <t>Umbilical cath: No growth after 5 days of incubation.</t>
  </si>
  <si>
    <t>TERM; SINGLETON; MALE; DELIVERED VIA NORMAL SPONTA</t>
  </si>
  <si>
    <t>908833</t>
  </si>
  <si>
    <t>lexie rhein</t>
  </si>
  <si>
    <t>itang</t>
  </si>
  <si>
    <t>UVC: No growth after 5 days of incubation.</t>
  </si>
  <si>
    <t>908840</t>
  </si>
  <si>
    <t>charlene ava australie</t>
  </si>
  <si>
    <t>sorebillo</t>
  </si>
  <si>
    <t>celucia</t>
  </si>
  <si>
    <t>908850</t>
  </si>
  <si>
    <t>vallega</t>
  </si>
  <si>
    <t>jaurigue</t>
  </si>
  <si>
    <t>MASSIVE PLEURAL EFFUSION PROBABLY SECONDARY FROM P</t>
  </si>
  <si>
    <t>908867</t>
  </si>
  <si>
    <t>ericka joy</t>
  </si>
  <si>
    <t>panguito</t>
  </si>
  <si>
    <t>LIVE TERM SINGLETON, FEMALE DELIVERED VIA EMERGENC</t>
  </si>
  <si>
    <t>908910</t>
  </si>
  <si>
    <t>alison vien</t>
  </si>
  <si>
    <t>logrosa</t>
  </si>
  <si>
    <t>909040</t>
  </si>
  <si>
    <t>909041</t>
  </si>
  <si>
    <t>maddoxx romanoff</t>
  </si>
  <si>
    <t>macadaan</t>
  </si>
  <si>
    <t>FEVER</t>
  </si>
  <si>
    <t>909057</t>
  </si>
  <si>
    <t>jibrail drake</t>
  </si>
  <si>
    <t>punongbayan</t>
  </si>
  <si>
    <t>sembrano</t>
  </si>
  <si>
    <t>909071</t>
  </si>
  <si>
    <t>vladimir</t>
  </si>
  <si>
    <t>FINAL REPORT: LEFT FOOT &amp; RIGHT ARM- Both sites, no growth after 5 days of incubation.</t>
  </si>
  <si>
    <t>909092</t>
  </si>
  <si>
    <t>jayrel</t>
  </si>
  <si>
    <t>909095</t>
  </si>
  <si>
    <t>jose ranjie</t>
  </si>
  <si>
    <t>nodalo</t>
  </si>
  <si>
    <t>ebuña</t>
  </si>
  <si>
    <t>909103</t>
  </si>
  <si>
    <t>dogillo</t>
  </si>
  <si>
    <t>909105</t>
  </si>
  <si>
    <t>FINAL REPORT: LEFT ARM &amp; RIGHT IJ CATH - Both sites no growth after 5 days of incubation.</t>
  </si>
  <si>
    <t>NULLIGRAVID ADENOCARCINOMA, OVARY STAGE III C S/P</t>
  </si>
  <si>
    <t>909106</t>
  </si>
  <si>
    <t>fredilyn</t>
  </si>
  <si>
    <t>Left foot: No growth after 5 days of incubation.</t>
  </si>
  <si>
    <t>GRAVIDA 2 POARA 2 (2002) CEREBRO VASCULAR BLEED RI</t>
  </si>
  <si>
    <t>909154</t>
  </si>
  <si>
    <t>awa</t>
  </si>
  <si>
    <t>TO CONSIDER SPINAL SHOCK; TRAUMATIC SPINAL CORD IN</t>
  </si>
  <si>
    <t>909188</t>
  </si>
  <si>
    <t>kyle dylan</t>
  </si>
  <si>
    <t>gaspe</t>
  </si>
  <si>
    <t>909198</t>
  </si>
  <si>
    <t>won pat</t>
  </si>
  <si>
    <t>909276</t>
  </si>
  <si>
    <t>rongalerios</t>
  </si>
  <si>
    <t>DIFFICULTY OF BREATHING</t>
  </si>
  <si>
    <t>909288</t>
  </si>
  <si>
    <t>de joya</t>
  </si>
  <si>
    <t>909335</t>
  </si>
  <si>
    <t>lucian rome</t>
  </si>
  <si>
    <t>baluyut</t>
  </si>
  <si>
    <t>909452</t>
  </si>
  <si>
    <t>mark jon angelo</t>
  </si>
  <si>
    <t>robea</t>
  </si>
  <si>
    <t>lamsen</t>
  </si>
  <si>
    <t>909498</t>
  </si>
  <si>
    <t>ej</t>
  </si>
  <si>
    <t>ercilla</t>
  </si>
  <si>
    <t>rayton</t>
  </si>
  <si>
    <t>909506</t>
  </si>
  <si>
    <t>ferreria</t>
  </si>
  <si>
    <t>manibog</t>
  </si>
  <si>
    <t>HYPERTENSIVE INTRACEREBRAL HEMORRHAGE (10 ML), LEF</t>
  </si>
  <si>
    <t>909523</t>
  </si>
  <si>
    <t>basangan</t>
  </si>
  <si>
    <t>soliman</t>
  </si>
  <si>
    <t>909524</t>
  </si>
  <si>
    <t>sombrito</t>
  </si>
  <si>
    <t>arguelles</t>
  </si>
  <si>
    <t>909525</t>
  </si>
  <si>
    <t>fortuna</t>
  </si>
  <si>
    <t>ambus</t>
  </si>
  <si>
    <t>PANCREATIC HEAD MASS</t>
  </si>
  <si>
    <t>909530</t>
  </si>
  <si>
    <t>909571</t>
  </si>
  <si>
    <t>marc- paulo</t>
  </si>
  <si>
    <t>rea</t>
  </si>
  <si>
    <t>SEPSIS SECONDARY TO CERVICAL LYMPHADENITIS, T/C LY</t>
  </si>
  <si>
    <t>909572</t>
  </si>
  <si>
    <t>ginalyn</t>
  </si>
  <si>
    <t>ocharan</t>
  </si>
  <si>
    <t>909629</t>
  </si>
  <si>
    <t>steven dominique</t>
  </si>
  <si>
    <t>cadion</t>
  </si>
  <si>
    <t>909654</t>
  </si>
  <si>
    <t>marco lourwin</t>
  </si>
  <si>
    <t>llaneta</t>
  </si>
  <si>
    <t>gile</t>
  </si>
  <si>
    <t>LIVE, PRETERM SINGLETON, MALE, DELIVERED VIA EMERG</t>
  </si>
  <si>
    <t>909701</t>
  </si>
  <si>
    <t>danyael kaye</t>
  </si>
  <si>
    <t>apil</t>
  </si>
  <si>
    <t>909719</t>
  </si>
  <si>
    <t>909723</t>
  </si>
  <si>
    <t>elvesa</t>
  </si>
  <si>
    <t>geocado</t>
  </si>
  <si>
    <t>GRAVIDA 4 PARA 4 (4504) ABNORMAL UTERINE BLEEDING;</t>
  </si>
  <si>
    <t>909725</t>
  </si>
  <si>
    <t>sala</t>
  </si>
  <si>
    <t>BRONCHIAL ASTHMA IN ACUTE EXACERBATION; ACUTE DECO</t>
  </si>
  <si>
    <t>909747</t>
  </si>
  <si>
    <t>kiel sendrei</t>
  </si>
  <si>
    <t>ube</t>
  </si>
  <si>
    <t>Right Wrist &amp; Left Leg - Both sites,No growth after 5 days of incubation.</t>
  </si>
  <si>
    <t>909767</t>
  </si>
  <si>
    <t>plasencia</t>
  </si>
  <si>
    <t>909792</t>
  </si>
  <si>
    <t>carl gabriel</t>
  </si>
  <si>
    <t>beramo</t>
  </si>
  <si>
    <t>909872</t>
  </si>
  <si>
    <t>palay</t>
  </si>
  <si>
    <t>abrea</t>
  </si>
  <si>
    <t>909897</t>
  </si>
  <si>
    <t>miga</t>
  </si>
  <si>
    <t>meraña</t>
  </si>
  <si>
    <t>909913</t>
  </si>
  <si>
    <t>jacquelyn</t>
  </si>
  <si>
    <t>arevalo</t>
  </si>
  <si>
    <t>909922</t>
  </si>
  <si>
    <t>HEMANCHIZIa</t>
  </si>
  <si>
    <t>909931</t>
  </si>
  <si>
    <t>rosalindo</t>
  </si>
  <si>
    <t>zaragoza</t>
  </si>
  <si>
    <t>909952</t>
  </si>
  <si>
    <t>glecerio</t>
  </si>
  <si>
    <t>909985</t>
  </si>
  <si>
    <t>genobatin</t>
  </si>
  <si>
    <t>esclania</t>
  </si>
  <si>
    <t>910057</t>
  </si>
  <si>
    <t>guevara</t>
  </si>
  <si>
    <t>910061</t>
  </si>
  <si>
    <t>scarlet sophie</t>
  </si>
  <si>
    <t>napoco</t>
  </si>
  <si>
    <t>andales</t>
  </si>
  <si>
    <t>910073</t>
  </si>
  <si>
    <t>mabanglo</t>
  </si>
  <si>
    <t>FINAL REPORT: Both sites no growth after 5 days of incubation.</t>
  </si>
  <si>
    <t>910086</t>
  </si>
  <si>
    <t>falla</t>
  </si>
  <si>
    <t>gamos</t>
  </si>
  <si>
    <t>910092</t>
  </si>
  <si>
    <t>mervin</t>
  </si>
  <si>
    <t>camonao</t>
  </si>
  <si>
    <t>tacsay</t>
  </si>
  <si>
    <t>INTRACRANIAL MASS PROBABLY MEDULOBLASTOMA, PEDIATR</t>
  </si>
  <si>
    <t>910099</t>
  </si>
  <si>
    <t>guiang</t>
  </si>
  <si>
    <t>BICYTOPENIA TO CONSIDER ACUTE MYELOGENOUS LEUKEMIA</t>
  </si>
  <si>
    <t>910108</t>
  </si>
  <si>
    <t>coroña</t>
  </si>
  <si>
    <t>salzona</t>
  </si>
  <si>
    <t>GRAVIDA 3 PARA 3 (2103) ECLAMPSIA PARTIAL HELLP, C</t>
  </si>
  <si>
    <t>910113</t>
  </si>
  <si>
    <t>brittany candice</t>
  </si>
  <si>
    <t>hernando</t>
  </si>
  <si>
    <t>lumague</t>
  </si>
  <si>
    <t>910115</t>
  </si>
  <si>
    <t>juliales</t>
  </si>
  <si>
    <t>luares</t>
  </si>
  <si>
    <t>910122</t>
  </si>
  <si>
    <t>kaley</t>
  </si>
  <si>
    <t>balaba</t>
  </si>
  <si>
    <t>LIVE, TERM, SINGLETON, FEMALE, DELIVERED VIA EMERG</t>
  </si>
  <si>
    <t>910129</t>
  </si>
  <si>
    <t>selah fia</t>
  </si>
  <si>
    <t>naingue</t>
  </si>
  <si>
    <t>HYPERNATREMIC DEHYDRATION SECONDARY TYO ACUTE GAST</t>
  </si>
  <si>
    <t>910143</t>
  </si>
  <si>
    <t>urbino</t>
  </si>
  <si>
    <t>910217</t>
  </si>
  <si>
    <t>raiza em</t>
  </si>
  <si>
    <t>labaniego</t>
  </si>
  <si>
    <t>TO CONSIDER CENTRAL NERVOUS SYSTEM LUPUS</t>
  </si>
  <si>
    <t>910265</t>
  </si>
  <si>
    <t>wabe</t>
  </si>
  <si>
    <t>gabuat</t>
  </si>
  <si>
    <t>910378</t>
  </si>
  <si>
    <t>jozsef kaeden</t>
  </si>
  <si>
    <t>LIVE, TERM, MULTIPLE, FIRST OF TWIN, MALE DELIVERE</t>
  </si>
  <si>
    <t>910430</t>
  </si>
  <si>
    <t>bancud</t>
  </si>
  <si>
    <t>ballen</t>
  </si>
  <si>
    <t>Both sites, No growth after 5 days of incubation._x005F_x000D_
Right arm and Left arm.</t>
  </si>
  <si>
    <t>910549</t>
  </si>
  <si>
    <t>amore khloe</t>
  </si>
  <si>
    <t>dayag</t>
  </si>
  <si>
    <t>IMPERFORATE ANUS; RECTO VAGINAL FISTULA S/P COLOST</t>
  </si>
  <si>
    <t>910559</t>
  </si>
  <si>
    <t>sabrina allie</t>
  </si>
  <si>
    <t>tarcena</t>
  </si>
  <si>
    <t>910576</t>
  </si>
  <si>
    <t>beatrice</t>
  </si>
  <si>
    <t>910600</t>
  </si>
  <si>
    <t>HEPATIC MASS WITH DISTAL COMMON BILE DUCT STRICTUR</t>
  </si>
  <si>
    <t>910607</t>
  </si>
  <si>
    <t>christian eldwin</t>
  </si>
  <si>
    <t>910619</t>
  </si>
  <si>
    <t>910641</t>
  </si>
  <si>
    <t>yui ysabella nyx</t>
  </si>
  <si>
    <t>astrera</t>
  </si>
  <si>
    <t>NEWBORN</t>
  </si>
  <si>
    <t>910646</t>
  </si>
  <si>
    <t>eugene</t>
  </si>
  <si>
    <t>nool</t>
  </si>
  <si>
    <t>910651</t>
  </si>
  <si>
    <t>cachula</t>
  </si>
  <si>
    <t>tabaco</t>
  </si>
  <si>
    <t>910666</t>
  </si>
  <si>
    <t>peñaranda</t>
  </si>
  <si>
    <t>910671</t>
  </si>
  <si>
    <t>ralph</t>
  </si>
  <si>
    <t>narvato</t>
  </si>
  <si>
    <t>wyers</t>
  </si>
  <si>
    <t>910765</t>
  </si>
  <si>
    <t>bugalon</t>
  </si>
  <si>
    <t>FINAL REPORT: LEFT ARM &amp; LEFT FOOT - Both sites no growth after 5 days of incubation.</t>
  </si>
  <si>
    <t>910784</t>
  </si>
  <si>
    <t>jalil</t>
  </si>
  <si>
    <t>h. monib</t>
  </si>
  <si>
    <t>910785</t>
  </si>
  <si>
    <t>lita</t>
  </si>
  <si>
    <t>suyom</t>
  </si>
  <si>
    <t>sartillo</t>
  </si>
  <si>
    <t>CALCULOUS CHOLECYSTITIS (INTERMEDIATE RISK FOR CBD</t>
  </si>
  <si>
    <t>910787</t>
  </si>
  <si>
    <t>junrey</t>
  </si>
  <si>
    <t>piamonte</t>
  </si>
  <si>
    <t>meridor</t>
  </si>
  <si>
    <t>910796</t>
  </si>
  <si>
    <t>guenella iury</t>
  </si>
  <si>
    <t>baliguat</t>
  </si>
  <si>
    <t>hermano</t>
  </si>
  <si>
    <t>910803</t>
  </si>
  <si>
    <t>colen jay</t>
  </si>
  <si>
    <t>patadlas</t>
  </si>
  <si>
    <t>FINAL REPORT: UMBILICUS - No growth after 5 days of incubation.</t>
  </si>
  <si>
    <t>910837</t>
  </si>
  <si>
    <t>adela</t>
  </si>
  <si>
    <t>quilao</t>
  </si>
  <si>
    <t>añago</t>
  </si>
  <si>
    <t>PULMONARY MASS, RIGHT LOWER LOBE PROBABLY MALIGNAN</t>
  </si>
  <si>
    <t>91084</t>
  </si>
  <si>
    <t>lindayag</t>
  </si>
  <si>
    <t>910985</t>
  </si>
  <si>
    <t>dollado</t>
  </si>
  <si>
    <t>ASCENDING COLON ADENOCARCINOMA</t>
  </si>
  <si>
    <t>910990</t>
  </si>
  <si>
    <t>sabrina elise</t>
  </si>
  <si>
    <t>jarilla</t>
  </si>
  <si>
    <t>910999</t>
  </si>
  <si>
    <t>jose renante</t>
  </si>
  <si>
    <t>declaro</t>
  </si>
  <si>
    <t>sumayang</t>
  </si>
  <si>
    <t>LACERATED WOUND</t>
  </si>
  <si>
    <t>911003</t>
  </si>
  <si>
    <t>catalino</t>
  </si>
  <si>
    <t>roman</t>
  </si>
  <si>
    <t>bondoc</t>
  </si>
  <si>
    <t>911005</t>
  </si>
  <si>
    <t>crystal</t>
  </si>
  <si>
    <t>ranara</t>
  </si>
  <si>
    <t>911006</t>
  </si>
  <si>
    <t>christel mae</t>
  </si>
  <si>
    <t>911012</t>
  </si>
  <si>
    <t>zyrielle hailey yliya</t>
  </si>
  <si>
    <t>yap</t>
  </si>
  <si>
    <t>911046</t>
  </si>
  <si>
    <t>rinecar</t>
  </si>
  <si>
    <t>911071</t>
  </si>
  <si>
    <t>naomi faith</t>
  </si>
  <si>
    <t>911167</t>
  </si>
  <si>
    <t>christian mavy</t>
  </si>
  <si>
    <t>911170</t>
  </si>
  <si>
    <t>yuna athalia</t>
  </si>
  <si>
    <t>911171</t>
  </si>
  <si>
    <t>josephina</t>
  </si>
  <si>
    <t>bebanco</t>
  </si>
  <si>
    <t>parmis</t>
  </si>
  <si>
    <t>911205</t>
  </si>
  <si>
    <t>carl matthew</t>
  </si>
  <si>
    <t>911207</t>
  </si>
  <si>
    <t>amara</t>
  </si>
  <si>
    <t>salicsic</t>
  </si>
  <si>
    <t>llorente</t>
  </si>
  <si>
    <t>FINAL REPORT: LEFT ARM- Both sites, no growth after 5 days of incubation.</t>
  </si>
  <si>
    <t>911210</t>
  </si>
  <si>
    <t>esperanza</t>
  </si>
  <si>
    <t>bano</t>
  </si>
  <si>
    <t>911231</t>
  </si>
  <si>
    <t>alora clementine</t>
  </si>
  <si>
    <t>911234</t>
  </si>
  <si>
    <t>sarry</t>
  </si>
  <si>
    <t>roa</t>
  </si>
  <si>
    <t>remoga</t>
  </si>
  <si>
    <t>911296</t>
  </si>
  <si>
    <t>mariah isabel</t>
  </si>
  <si>
    <t>alaska</t>
  </si>
  <si>
    <t>puertollano</t>
  </si>
  <si>
    <t>911310</t>
  </si>
  <si>
    <t>raven carla</t>
  </si>
  <si>
    <t>benosa</t>
  </si>
  <si>
    <t>maniguid</t>
  </si>
  <si>
    <t>911324</t>
  </si>
  <si>
    <t>911326</t>
  </si>
  <si>
    <t>britania</t>
  </si>
  <si>
    <t>911331</t>
  </si>
  <si>
    <t>mohammad-ali</t>
  </si>
  <si>
    <t>omar</t>
  </si>
  <si>
    <t>cadato</t>
  </si>
  <si>
    <t>HYPOVOLEMIC SHOCK SECONDARY TO ACUTE GASTROINTESTI</t>
  </si>
  <si>
    <t>911337</t>
  </si>
  <si>
    <t>jrue haven</t>
  </si>
  <si>
    <t>911341</t>
  </si>
  <si>
    <t>cubo</t>
  </si>
  <si>
    <t>911342</t>
  </si>
  <si>
    <t>james matthew</t>
  </si>
  <si>
    <t>calong</t>
  </si>
  <si>
    <t>busadre</t>
  </si>
  <si>
    <t>911355</t>
  </si>
  <si>
    <t>ercie</t>
  </si>
  <si>
    <t>masaganda</t>
  </si>
  <si>
    <t>911358</t>
  </si>
  <si>
    <t>sangol</t>
  </si>
  <si>
    <t>nisperos</t>
  </si>
  <si>
    <t>Right Forearm &amp; Left Arm: Both sites, No growth after 5 days of incubation.</t>
  </si>
  <si>
    <t>911396</t>
  </si>
  <si>
    <t>arian</t>
  </si>
  <si>
    <t>pullapoy</t>
  </si>
  <si>
    <t>911415</t>
  </si>
  <si>
    <t>IJ CATHETER &amp; LEFT FEMORAL ARTERY: Both sites, No growth after 24 hours incubation.</t>
  </si>
  <si>
    <t>GASTROINTESTINAL TUBERCULOSIS</t>
  </si>
  <si>
    <t>911522</t>
  </si>
  <si>
    <t>tuca</t>
  </si>
  <si>
    <t>villafuerte</t>
  </si>
  <si>
    <t>PEDIATRIC COMMUNITY ACQUIRED PNEUMONIA-SEVERE</t>
  </si>
  <si>
    <t>911554</t>
  </si>
  <si>
    <t>mafe</t>
  </si>
  <si>
    <t>parreñas</t>
  </si>
  <si>
    <t>911563</t>
  </si>
  <si>
    <t>paragat</t>
  </si>
  <si>
    <t>ramones</t>
  </si>
  <si>
    <t>911593</t>
  </si>
  <si>
    <t>jayruss</t>
  </si>
  <si>
    <t>nido</t>
  </si>
  <si>
    <t>lynn</t>
  </si>
  <si>
    <t>911594</t>
  </si>
  <si>
    <t>eduviges</t>
  </si>
  <si>
    <t>magsalay</t>
  </si>
  <si>
    <t>jumalon</t>
  </si>
  <si>
    <t>911650</t>
  </si>
  <si>
    <t>elisia nicole</t>
  </si>
  <si>
    <t>911660</t>
  </si>
  <si>
    <t>digna</t>
  </si>
  <si>
    <t>cagasan</t>
  </si>
  <si>
    <t>GRAVIDA 4 PARA 4 (4004) SQUAMOUS CELL CARCINOMA AN</t>
  </si>
  <si>
    <t>911684</t>
  </si>
  <si>
    <t>clarito</t>
  </si>
  <si>
    <t>navarrete</t>
  </si>
  <si>
    <t>911772</t>
  </si>
  <si>
    <t>911783</t>
  </si>
  <si>
    <t>estares</t>
  </si>
  <si>
    <t>911794</t>
  </si>
  <si>
    <t>mark john</t>
  </si>
  <si>
    <t>balingit</t>
  </si>
  <si>
    <t>DIABETIC KETOSCLEROSIS, SEVERE, SEPTIC SHOCK MULTI</t>
  </si>
  <si>
    <t>911796</t>
  </si>
  <si>
    <t>arvin nigel</t>
  </si>
  <si>
    <t>911832</t>
  </si>
  <si>
    <t>cuyo</t>
  </si>
  <si>
    <t>RETAINED CBD STONE</t>
  </si>
  <si>
    <t>911835</t>
  </si>
  <si>
    <t>moriah yzabelle</t>
  </si>
  <si>
    <t>911902</t>
  </si>
  <si>
    <t>kaera jay</t>
  </si>
  <si>
    <t>ganagana</t>
  </si>
  <si>
    <t>lacap</t>
  </si>
  <si>
    <t>SUBARACHNOID HEMORRHAGE SECONDARY TO RUPTURED ANEU</t>
  </si>
  <si>
    <t>911915</t>
  </si>
  <si>
    <t>jeancy</t>
  </si>
  <si>
    <t>dagohoy</t>
  </si>
  <si>
    <t>recomono</t>
  </si>
  <si>
    <t>OBSTRUCTIVE JAUNDICE SECONDARY TO DISTAL COMMON BI</t>
  </si>
  <si>
    <t>911984</t>
  </si>
  <si>
    <t>manolito</t>
  </si>
  <si>
    <t>montalbo</t>
  </si>
  <si>
    <t>911986</t>
  </si>
  <si>
    <t>rosendo</t>
  </si>
  <si>
    <t>911999</t>
  </si>
  <si>
    <t>marietta</t>
  </si>
  <si>
    <t>vilacorta</t>
  </si>
  <si>
    <t>lacumbes</t>
  </si>
  <si>
    <t>SUBARACHNOID HEMORRHAGE SECONDARY TO RUPTURED RIGH</t>
  </si>
  <si>
    <t>912001</t>
  </si>
  <si>
    <t>gustilo</t>
  </si>
  <si>
    <t>lañada</t>
  </si>
  <si>
    <t>912092</t>
  </si>
  <si>
    <t>vina</t>
  </si>
  <si>
    <t>bajar</t>
  </si>
  <si>
    <t>estuita</t>
  </si>
  <si>
    <t>912130</t>
  </si>
  <si>
    <t>montaño</t>
  </si>
  <si>
    <t>samar</t>
  </si>
  <si>
    <t>Left Arm &amp; Right Wrist: Both sites, No growth after 5 days of incubation.</t>
  </si>
  <si>
    <t>912164</t>
  </si>
  <si>
    <t>cortuna</t>
  </si>
  <si>
    <t>COLONIC MASS PROBABLY LIKELY MALIGNANT</t>
  </si>
  <si>
    <t>912179</t>
  </si>
  <si>
    <t>avi sebastian</t>
  </si>
  <si>
    <t>912271</t>
  </si>
  <si>
    <t>cabajog</t>
  </si>
  <si>
    <t>mañoza</t>
  </si>
  <si>
    <t>GRAVIDA 4 PARA 3 (3003) INTRAUTERINE FETAL DEMISE,</t>
  </si>
  <si>
    <t>912302</t>
  </si>
  <si>
    <t>reynal</t>
  </si>
  <si>
    <t>fulgencio</t>
  </si>
  <si>
    <t>912339</t>
  </si>
  <si>
    <t>tomines</t>
  </si>
  <si>
    <t>minimirito</t>
  </si>
  <si>
    <t>Both sites, No growth after 5 days of incubation. Right and Left wrist</t>
  </si>
  <si>
    <t>912384</t>
  </si>
  <si>
    <t>king alonso</t>
  </si>
  <si>
    <t>purugganan</t>
  </si>
  <si>
    <t>17d</t>
  </si>
  <si>
    <t>Left foot. No growth after 5 days of incubation.</t>
  </si>
  <si>
    <t>912389</t>
  </si>
  <si>
    <t>dinso</t>
  </si>
  <si>
    <t>liao</t>
  </si>
  <si>
    <t>912415</t>
  </si>
  <si>
    <t>aaron</t>
  </si>
  <si>
    <t>miñano</t>
  </si>
  <si>
    <t>912426</t>
  </si>
  <si>
    <t>ma. andrea</t>
  </si>
  <si>
    <t>laycano</t>
  </si>
  <si>
    <t>912475</t>
  </si>
  <si>
    <t>carl elie</t>
  </si>
  <si>
    <t>pelarion</t>
  </si>
  <si>
    <t>matulin</t>
  </si>
  <si>
    <t>912507</t>
  </si>
  <si>
    <t>luna grae</t>
  </si>
  <si>
    <t>LIVE, TERM, ,SINGLETON, FEMALE, DELIVERED VIA OUTL</t>
  </si>
  <si>
    <t>912511</t>
  </si>
  <si>
    <t>wilson</t>
  </si>
  <si>
    <t>duavis</t>
  </si>
  <si>
    <t>sicat</t>
  </si>
  <si>
    <t>912524</t>
  </si>
  <si>
    <t>maria wilma</t>
  </si>
  <si>
    <t>dumlao</t>
  </si>
  <si>
    <t>españa</t>
  </si>
  <si>
    <t>912583</t>
  </si>
  <si>
    <t>mohsin</t>
  </si>
  <si>
    <t>Umbilical catheter: No growth after 5 days of incubation.</t>
  </si>
  <si>
    <t>912592</t>
  </si>
  <si>
    <t>gerlyn</t>
  </si>
  <si>
    <t>baddungon</t>
  </si>
  <si>
    <t>saberdo</t>
  </si>
  <si>
    <t>OBSTRUCTIVE JAUNDICE SECONDARY TO BILIARY STRICTUR</t>
  </si>
  <si>
    <t>912597</t>
  </si>
  <si>
    <t>lorgene</t>
  </si>
  <si>
    <t>sapio</t>
  </si>
  <si>
    <t>loresto</t>
  </si>
  <si>
    <t>HYPERTENSIVE INTRACEREBRAL HEMORRHAGE RIGHT, CAPSU</t>
  </si>
  <si>
    <t>912609</t>
  </si>
  <si>
    <t>khial jay</t>
  </si>
  <si>
    <t>alejo</t>
  </si>
  <si>
    <t>INTUSSUSCEPTION</t>
  </si>
  <si>
    <t>912611</t>
  </si>
  <si>
    <t>glorioso</t>
  </si>
  <si>
    <t>tapac</t>
  </si>
  <si>
    <t>CEREBROVASCULAR DISEASE-BLEED, RIGHT CAPSULOGANGLI</t>
  </si>
  <si>
    <t>912617</t>
  </si>
  <si>
    <t>binza</t>
  </si>
  <si>
    <t>Final- Both sites, No growth after 5 days of incubation._x005F_x000D_
Left and Right arm_x005F_x000D_
Received @ 8/5 2300</t>
  </si>
  <si>
    <t>CORNEAL MELT; T/C ENDOGENOUS ENDOPHTHALMITIS, LEFT</t>
  </si>
  <si>
    <t>912622</t>
  </si>
  <si>
    <t>celso</t>
  </si>
  <si>
    <t>claudio</t>
  </si>
  <si>
    <t>PLEURAL EFFUSSION, RIGHT PROBABLY SECONDARY TO PUL</t>
  </si>
  <si>
    <t>912768</t>
  </si>
  <si>
    <t>servanes</t>
  </si>
  <si>
    <t>912771</t>
  </si>
  <si>
    <t>emilio</t>
  </si>
  <si>
    <t>norte</t>
  </si>
  <si>
    <t>SUBARACHNOID HEMORRHAGE; HUNT AND HESS III; DAY 2</t>
  </si>
  <si>
    <t>912804</t>
  </si>
  <si>
    <t>sally</t>
  </si>
  <si>
    <t>macapagal</t>
  </si>
  <si>
    <t>Both sites, No growth after 5 days of incubation. _x005F_x000D_
Right arm and Right hand</t>
  </si>
  <si>
    <t>PLEURAL EFFUSION SECONDARY TO PARAPNEUMONIC VS. MA</t>
  </si>
  <si>
    <t>912810</t>
  </si>
  <si>
    <t>pidlo</t>
  </si>
  <si>
    <t>daisog</t>
  </si>
  <si>
    <t>GASTRIC ADENOCARCINOMA STAGE IV; S/P EGD +BIOPSY (</t>
  </si>
  <si>
    <t>912824</t>
  </si>
  <si>
    <t>jayce lael</t>
  </si>
  <si>
    <t>diomampo</t>
  </si>
  <si>
    <t>912873</t>
  </si>
  <si>
    <t>azucena</t>
  </si>
  <si>
    <t>plaza</t>
  </si>
  <si>
    <t>912893</t>
  </si>
  <si>
    <t>ma. geizelle</t>
  </si>
  <si>
    <t>912896</t>
  </si>
  <si>
    <t>borlagdan</t>
  </si>
  <si>
    <t>bocalig</t>
  </si>
  <si>
    <t>912901</t>
  </si>
  <si>
    <t>montorio</t>
  </si>
  <si>
    <t>tumalip</t>
  </si>
  <si>
    <t>912960</t>
  </si>
  <si>
    <t>borbon</t>
  </si>
  <si>
    <t>tenso</t>
  </si>
  <si>
    <t>912962</t>
  </si>
  <si>
    <t>megallon</t>
  </si>
  <si>
    <t>GRAVIDA 3 PARA 2 (2012) TO CONSIDER CERVICAL MALIG</t>
  </si>
  <si>
    <t>912971</t>
  </si>
  <si>
    <t>andro</t>
  </si>
  <si>
    <t>regalario</t>
  </si>
  <si>
    <t>navales</t>
  </si>
  <si>
    <t>912992</t>
  </si>
  <si>
    <t>akhiro jaiden</t>
  </si>
  <si>
    <t>fetalcorin</t>
  </si>
  <si>
    <t>LIVED TERM SINGLETON MALE DELIVERED VIA NORMAL SPO</t>
  </si>
  <si>
    <t>913009</t>
  </si>
  <si>
    <t>kai gerard</t>
  </si>
  <si>
    <t>913013</t>
  </si>
  <si>
    <t>jace kaiser</t>
  </si>
  <si>
    <t>913027</t>
  </si>
  <si>
    <t>kent mateo</t>
  </si>
  <si>
    <t>raynada</t>
  </si>
  <si>
    <t>LIVE, PRETERM, SINGLETON, DELIVERED VIA CESAREAN S</t>
  </si>
  <si>
    <t>913034</t>
  </si>
  <si>
    <t>amarie mae</t>
  </si>
  <si>
    <t>guiriba</t>
  </si>
  <si>
    <t>913044</t>
  </si>
  <si>
    <t>athena eyrey</t>
  </si>
  <si>
    <t>ibabao</t>
  </si>
  <si>
    <t>913047</t>
  </si>
  <si>
    <t>cailynn amelie</t>
  </si>
  <si>
    <t>merano</t>
  </si>
  <si>
    <t>913055</t>
  </si>
  <si>
    <t>ren ren</t>
  </si>
  <si>
    <t>913061</t>
  </si>
  <si>
    <t>heavenly hope</t>
  </si>
  <si>
    <t>navidad</t>
  </si>
  <si>
    <t>ACUTE SYMPTOMATIC SEIZURE SECONDARY TO 1. SEIZURE</t>
  </si>
  <si>
    <t>913080</t>
  </si>
  <si>
    <t>ANEMIA SECONDARY TO UGIB PROBABLY SECONDARY TO BPU</t>
  </si>
  <si>
    <t>913089</t>
  </si>
  <si>
    <t>felize shannaiah</t>
  </si>
  <si>
    <t>bagalihog</t>
  </si>
  <si>
    <t>satorre</t>
  </si>
  <si>
    <t>LIVE; PRETERM; SINGLETON; FEMALE; DELIVERED VIA RE</t>
  </si>
  <si>
    <t>913105</t>
  </si>
  <si>
    <t>lania</t>
  </si>
  <si>
    <t>Both sites, No growth after 5 days of incubation._x005F_x000D_
Left Hand and Right Arm</t>
  </si>
  <si>
    <t>HYPERTENSIVE INTRACEREBRAL HEMORRHAGE (30.5 CC) LE</t>
  </si>
  <si>
    <t>913207</t>
  </si>
  <si>
    <t>laurel</t>
  </si>
  <si>
    <t>malingin</t>
  </si>
  <si>
    <t>recreo</t>
  </si>
  <si>
    <t>913215</t>
  </si>
  <si>
    <t>barandino</t>
  </si>
  <si>
    <t>SEVERE TRAUMATIC BRAIN INJURY; EPIDURAL HEMORRHAGE</t>
  </si>
  <si>
    <t>913223</t>
  </si>
  <si>
    <t>kyra sophia</t>
  </si>
  <si>
    <t>913229</t>
  </si>
  <si>
    <t>tudio</t>
  </si>
  <si>
    <t>LEFT FRONTOPARIETAL TUMOR  T/C  METASTASIS  VS MEN</t>
  </si>
  <si>
    <t>913245</t>
  </si>
  <si>
    <t>eufemia</t>
  </si>
  <si>
    <t>icuspit</t>
  </si>
  <si>
    <t>lanaria</t>
  </si>
  <si>
    <t>SEPSIS MULTIFACTORIAL SECONDARY TO 1.) HOSPITAL AC</t>
  </si>
  <si>
    <t>913257</t>
  </si>
  <si>
    <t>deocariza</t>
  </si>
  <si>
    <t>TO CONSIDER UREMIC ENCEPHALOPATHY SECONDARY TO ACU</t>
  </si>
  <si>
    <t>913269</t>
  </si>
  <si>
    <t>raizel rhys</t>
  </si>
  <si>
    <t>913284</t>
  </si>
  <si>
    <t>amor teresa</t>
  </si>
  <si>
    <t>villoga</t>
  </si>
  <si>
    <t>913329</t>
  </si>
  <si>
    <t>kinsley callie</t>
  </si>
  <si>
    <t>913338</t>
  </si>
  <si>
    <t>riegnar luke</t>
  </si>
  <si>
    <t>913352</t>
  </si>
  <si>
    <t>montenid</t>
  </si>
  <si>
    <t>NULLIGRAVID, OVARIAN NEW GROWTH PROBABLY MALIGNANT</t>
  </si>
  <si>
    <t>913438</t>
  </si>
  <si>
    <t>molincio</t>
  </si>
  <si>
    <t>mayonado</t>
  </si>
  <si>
    <t>magalso</t>
  </si>
  <si>
    <t>Both sites, No growth after 5 days of incubation. _x005F_x000D_
Left arm and Left Wrist</t>
  </si>
  <si>
    <t>CVD BLEED, RIGHT FRONTOTEMPORAL AREA (68 CC), ICH</t>
  </si>
  <si>
    <t>913452</t>
  </si>
  <si>
    <t>prince josen</t>
  </si>
  <si>
    <t>eijansantos</t>
  </si>
  <si>
    <t>913523</t>
  </si>
  <si>
    <t>john matthew</t>
  </si>
  <si>
    <t>rico</t>
  </si>
  <si>
    <t>quianto</t>
  </si>
  <si>
    <t>LIVE PRETERM SINGLETON MALE DELIVERED VIA EMERGENC</t>
  </si>
  <si>
    <t>913538</t>
  </si>
  <si>
    <t>jose luis</t>
  </si>
  <si>
    <t>bongat</t>
  </si>
  <si>
    <t>ballesca</t>
  </si>
  <si>
    <t>913539</t>
  </si>
  <si>
    <t>obtina</t>
  </si>
  <si>
    <t>codizar</t>
  </si>
  <si>
    <t>913564</t>
  </si>
  <si>
    <t>balasa</t>
  </si>
  <si>
    <t>Both sites, No growth after 5 days of incubation._x005F_x000D_
Right hand and Left Wrist</t>
  </si>
  <si>
    <t>913571</t>
  </si>
  <si>
    <t>sophia daniella</t>
  </si>
  <si>
    <t>baldivia</t>
  </si>
  <si>
    <t>No growth after 5 days of incubation._x005F_x000D_
Right Wrist._x005F_x000D_
Specimen received on 05/07/2024 at 10:21 am</t>
  </si>
  <si>
    <t>913576</t>
  </si>
  <si>
    <t>gilbert</t>
  </si>
  <si>
    <t>nadua</t>
  </si>
  <si>
    <t>ACUTE CHOLECYSTITIS</t>
  </si>
  <si>
    <t>913579</t>
  </si>
  <si>
    <t>junery</t>
  </si>
  <si>
    <t>Umbicath: No growth after 5 days of incubation.</t>
  </si>
  <si>
    <t>LIVE, TERM, SINGLETON,  MALE, DELIVERED VIA REPEAT</t>
  </si>
  <si>
    <t>913581</t>
  </si>
  <si>
    <t>marvic</t>
  </si>
  <si>
    <t>aberos</t>
  </si>
  <si>
    <t>hingoyon</t>
  </si>
  <si>
    <t>Both sites, No growth after 5 days of incubation._x005F_x000D_
Left arm and Right Wrist</t>
  </si>
  <si>
    <t>PLEURAL EFFUSION PROBABLY SECONDARY TO PULMONARY T</t>
  </si>
  <si>
    <t>913586</t>
  </si>
  <si>
    <t>semilla</t>
  </si>
  <si>
    <t>timon</t>
  </si>
  <si>
    <t>913607</t>
  </si>
  <si>
    <t>herminigildo</t>
  </si>
  <si>
    <t>913613</t>
  </si>
  <si>
    <t>basco</t>
  </si>
  <si>
    <t>nacana</t>
  </si>
  <si>
    <t>HEPATIC MASS, LEFT; TO CONSIDER MALIGNANCY</t>
  </si>
  <si>
    <t>913618</t>
  </si>
  <si>
    <t>jose jowel</t>
  </si>
  <si>
    <t>isaga</t>
  </si>
  <si>
    <t>Both sites, No growth after 5 days of incubation._x005F_x000D_
Right arm and right hand</t>
  </si>
  <si>
    <t>913621</t>
  </si>
  <si>
    <t>asael</t>
  </si>
  <si>
    <t>913670</t>
  </si>
  <si>
    <t>clyde</t>
  </si>
  <si>
    <t>opiniano</t>
  </si>
  <si>
    <t>lavarias</t>
  </si>
  <si>
    <t>RIGHT IJ CATH &amp; LEFT HAND. Both sites, No growth after 5 days of incubation.</t>
  </si>
  <si>
    <t>913716</t>
  </si>
  <si>
    <t>felix jose</t>
  </si>
  <si>
    <t>buenacosa</t>
  </si>
  <si>
    <t>913793</t>
  </si>
  <si>
    <t>esmeria</t>
  </si>
  <si>
    <t>913814</t>
  </si>
  <si>
    <t>zendaya zina</t>
  </si>
  <si>
    <t>No growth after 5 days of incubation._x005F_x000D_
Left Wrist</t>
  </si>
  <si>
    <t>LIVE, TERM, SINGLETON, FEMALE, DELIVERED VIA CEARE</t>
  </si>
  <si>
    <t>913857</t>
  </si>
  <si>
    <t>caburian</t>
  </si>
  <si>
    <t>913866</t>
  </si>
  <si>
    <t>vergilio</t>
  </si>
  <si>
    <t>jambaro</t>
  </si>
  <si>
    <t>913907</t>
  </si>
  <si>
    <t>ameerah faith</t>
  </si>
  <si>
    <t>marigondon</t>
  </si>
  <si>
    <t>LIVE, TERM, SINGLETON, FEMALE DELIVERED VIA  CESAR</t>
  </si>
  <si>
    <t>913914</t>
  </si>
  <si>
    <t>lowell</t>
  </si>
  <si>
    <t>yparraguirre</t>
  </si>
  <si>
    <t>luarez</t>
  </si>
  <si>
    <t>913968</t>
  </si>
  <si>
    <t>veloso</t>
  </si>
  <si>
    <t>SIGMOID CARCINOMA</t>
  </si>
  <si>
    <t>913979</t>
  </si>
  <si>
    <t>borcena</t>
  </si>
  <si>
    <t>faundo</t>
  </si>
  <si>
    <t>GRAVIDA 1 PARA 1 (2002) S/P LOW TRANSVERSE CESAREA</t>
  </si>
  <si>
    <t>913985</t>
  </si>
  <si>
    <t>meshil</t>
  </si>
  <si>
    <t>iballa</t>
  </si>
  <si>
    <t>Both sites, No growth after 5 days of incubation._x005F_x000D_
Left and Right Wrist</t>
  </si>
  <si>
    <t>914019</t>
  </si>
  <si>
    <t>buen</t>
  </si>
  <si>
    <t>nota</t>
  </si>
  <si>
    <t>NULLIGRAVID, SEPSIS SECONDARY TO FOURNIER'S GANGRE</t>
  </si>
  <si>
    <t>914045</t>
  </si>
  <si>
    <t>helenita</t>
  </si>
  <si>
    <t>baquiran</t>
  </si>
  <si>
    <t>ilang</t>
  </si>
  <si>
    <t>914051</t>
  </si>
  <si>
    <t>arniel</t>
  </si>
  <si>
    <t>jauculan</t>
  </si>
  <si>
    <t>doller</t>
  </si>
  <si>
    <t>ASCITES PROBABLY SECONDARY TO HEPATIC MASS PROBABL</t>
  </si>
  <si>
    <t>914130</t>
  </si>
  <si>
    <t>christopher</t>
  </si>
  <si>
    <t>mangampat</t>
  </si>
  <si>
    <t>914175</t>
  </si>
  <si>
    <t>jay alvin</t>
  </si>
  <si>
    <t>gaerlan</t>
  </si>
  <si>
    <t>914204</t>
  </si>
  <si>
    <t>tigue</t>
  </si>
  <si>
    <t>914265</t>
  </si>
  <si>
    <t>azariah kenn</t>
  </si>
  <si>
    <t>914278</t>
  </si>
  <si>
    <t>ladan</t>
  </si>
  <si>
    <t>914293</t>
  </si>
  <si>
    <t>jerszel mathew</t>
  </si>
  <si>
    <t>asejo</t>
  </si>
  <si>
    <t>LIVE, TERM, SINGLETON, MALE, DELIVERED VIA PRIMARY</t>
  </si>
  <si>
    <t>914312</t>
  </si>
  <si>
    <t>climaco</t>
  </si>
  <si>
    <t>MYOCARDIAL INFARCTION TYPE 2 SECONDARY TO SEVERE A</t>
  </si>
  <si>
    <t>914342</t>
  </si>
  <si>
    <t>malakh tatiana</t>
  </si>
  <si>
    <t>914349</t>
  </si>
  <si>
    <t>ezekhiel lucas</t>
  </si>
  <si>
    <t>sasota</t>
  </si>
  <si>
    <t>nallana</t>
  </si>
  <si>
    <t>914359</t>
  </si>
  <si>
    <t>vonn jaivee</t>
  </si>
  <si>
    <t>914371</t>
  </si>
  <si>
    <t>gibani</t>
  </si>
  <si>
    <t>sacristan</t>
  </si>
  <si>
    <t>914372</t>
  </si>
  <si>
    <t>dinoy</t>
  </si>
  <si>
    <t>vallente</t>
  </si>
  <si>
    <t>914458</t>
  </si>
  <si>
    <t>arrine</t>
  </si>
  <si>
    <t>coruno</t>
  </si>
  <si>
    <t>914495</t>
  </si>
  <si>
    <t>nicole anne</t>
  </si>
  <si>
    <t>pasano</t>
  </si>
  <si>
    <t>METASTATIC ADENOCARCINOMA OF THE BILATERAL NECK SE</t>
  </si>
  <si>
    <t>914509</t>
  </si>
  <si>
    <t>sause</t>
  </si>
  <si>
    <t>Both sites, No growth after 5 days of incubation._x005F_x000D_
Left and Right arm_x005F_x000D_
received @ 5/11</t>
  </si>
  <si>
    <t>914558</t>
  </si>
  <si>
    <t>914570</t>
  </si>
  <si>
    <t>bruce wayne</t>
  </si>
  <si>
    <t>914585</t>
  </si>
  <si>
    <t>amarah lettizia</t>
  </si>
  <si>
    <t>914587</t>
  </si>
  <si>
    <t>marinel emmanuel</t>
  </si>
  <si>
    <t>mortega</t>
  </si>
  <si>
    <t>Right wrist. No growth after 5 days of incubation.</t>
  </si>
  <si>
    <t>914588</t>
  </si>
  <si>
    <t>nasarino</t>
  </si>
  <si>
    <t>alinsolorin</t>
  </si>
  <si>
    <t>LEFT POSTERIOR THIGH MASS PROBABLY MALIGNANCY</t>
  </si>
  <si>
    <t>914601</t>
  </si>
  <si>
    <t>Left and right arm.Both sites,No growth after 5 days of incubation.</t>
  </si>
  <si>
    <t>914624</t>
  </si>
  <si>
    <t>selena</t>
  </si>
  <si>
    <t>No growth after 5 days of incubation. _x005F_x000D_
Right arm</t>
  </si>
  <si>
    <t>LIVE, PRETERM, MULTIPLE, FIRST OF TWIN, FEMALE DEL</t>
  </si>
  <si>
    <t>914625</t>
  </si>
  <si>
    <t>No growth after 5 days incubation</t>
  </si>
  <si>
    <t>LIVE, PRETERM, MULTIPLE, SECOND OF TWIN, MALE DELI</t>
  </si>
  <si>
    <t>914628</t>
  </si>
  <si>
    <t>hayyan</t>
  </si>
  <si>
    <t>basman</t>
  </si>
  <si>
    <t>aminodin</t>
  </si>
  <si>
    <t>Right wrist.No growth after 5 days of incubation.</t>
  </si>
  <si>
    <t>914632</t>
  </si>
  <si>
    <t>bless marinel</t>
  </si>
  <si>
    <t>balquin</t>
  </si>
  <si>
    <t>914653</t>
  </si>
  <si>
    <t>broñola</t>
  </si>
  <si>
    <t>914671</t>
  </si>
  <si>
    <t>frondoza</t>
  </si>
  <si>
    <t>amit</t>
  </si>
  <si>
    <t>Right and Left arm. Both sites,No growth after 5 days of incubation.</t>
  </si>
  <si>
    <t>914788</t>
  </si>
  <si>
    <t>ezekiel</t>
  </si>
  <si>
    <t>914867</t>
  </si>
  <si>
    <t>galarion</t>
  </si>
  <si>
    <t>caliao</t>
  </si>
  <si>
    <t>914906</t>
  </si>
  <si>
    <t>precious adaeza</t>
  </si>
  <si>
    <t>cariño</t>
  </si>
  <si>
    <t>No growth after 5 days of incubation. Right arm</t>
  </si>
  <si>
    <t>914983</t>
  </si>
  <si>
    <t>lei ann</t>
  </si>
  <si>
    <t>hortaleza</t>
  </si>
  <si>
    <t>RECURRENT PLEURAL EFFUSION, RIGHT, PROBABLY SECOND</t>
  </si>
  <si>
    <t>914991</t>
  </si>
  <si>
    <t>sapida</t>
  </si>
  <si>
    <t>guariña</t>
  </si>
  <si>
    <t>ACUTE CORONARY SYNDROME STEMI TIMI 5 KILLIP III GR</t>
  </si>
  <si>
    <t>915020</t>
  </si>
  <si>
    <t>shaina michaela</t>
  </si>
  <si>
    <t>dequiña</t>
  </si>
  <si>
    <t>No growth after 5 days of incubation. Umbilical catheter</t>
  </si>
  <si>
    <t>LIVE, PRETERM, SINGLETON, FEMALE DELIVERY VIA CESA</t>
  </si>
  <si>
    <t>Both sites, No growth after 5 days of incubation. _x005F_x000D_
Left and Right Wrist</t>
  </si>
  <si>
    <t>915043</t>
  </si>
  <si>
    <t>yohann isaac</t>
  </si>
  <si>
    <t>diolata</t>
  </si>
  <si>
    <t>915044</t>
  </si>
  <si>
    <t>allen</t>
  </si>
  <si>
    <t>915107</t>
  </si>
  <si>
    <t>915108</t>
  </si>
  <si>
    <t>reginaldo</t>
  </si>
  <si>
    <t>FINAL CULTURE REPORT: RIGHT ARM. No growth after 5 days of incubation.</t>
  </si>
  <si>
    <t>915117</t>
  </si>
  <si>
    <t>joana</t>
  </si>
  <si>
    <t>bachini</t>
  </si>
  <si>
    <t>abainza</t>
  </si>
  <si>
    <t>SYSTEMIC LUPUS ERYTHEMATOUS IN FLARE, T/C UREMIC G</t>
  </si>
  <si>
    <t>915192</t>
  </si>
  <si>
    <t>dashielle avery</t>
  </si>
  <si>
    <t>alminie</t>
  </si>
  <si>
    <t>laydia</t>
  </si>
  <si>
    <t>ACUTE SYMPTOMATIC SEIZURE SECONDARY TO 1) BACTERIA</t>
  </si>
  <si>
    <t>915223</t>
  </si>
  <si>
    <t>cuya</t>
  </si>
  <si>
    <t>tatlonghari</t>
  </si>
  <si>
    <t>915245</t>
  </si>
  <si>
    <t>ada</t>
  </si>
  <si>
    <t>915267</t>
  </si>
  <si>
    <t>rayven lee</t>
  </si>
  <si>
    <t>decelo</t>
  </si>
  <si>
    <t>laviña</t>
  </si>
  <si>
    <t>915278</t>
  </si>
  <si>
    <t>precy</t>
  </si>
  <si>
    <t>pollero</t>
  </si>
  <si>
    <t>ACUTE KIDNEY INJURY INTRINSIC SECONDARY TO URINARY</t>
  </si>
  <si>
    <t>915289</t>
  </si>
  <si>
    <t>villariaza</t>
  </si>
  <si>
    <t>915312</t>
  </si>
  <si>
    <t>mark paolo</t>
  </si>
  <si>
    <t>pagcaliwagan</t>
  </si>
  <si>
    <t>SPINAL CORD INJURY (SENSORY LEVEL 4) ASIA A, CORD</t>
  </si>
  <si>
    <t>915410</t>
  </si>
  <si>
    <t>nanud</t>
  </si>
  <si>
    <t>915446</t>
  </si>
  <si>
    <t>blaine aiden</t>
  </si>
  <si>
    <t>vigilia</t>
  </si>
  <si>
    <t>belga</t>
  </si>
  <si>
    <t>915460</t>
  </si>
  <si>
    <t>dalangin</t>
  </si>
  <si>
    <t>figueras</t>
  </si>
  <si>
    <t>CEROBROVASCULAR DISEASE INFARCT, PROBABLY CARDIOEM</t>
  </si>
  <si>
    <t>915471</t>
  </si>
  <si>
    <t>cecilio</t>
  </si>
  <si>
    <t>somonod</t>
  </si>
  <si>
    <t>digamon</t>
  </si>
  <si>
    <t>Both sites,No growth after 5 days of incubation._x005F_x000D_
Left Arm and Right Arm</t>
  </si>
  <si>
    <t>915474</t>
  </si>
  <si>
    <t>aileene</t>
  </si>
  <si>
    <t>rafuson</t>
  </si>
  <si>
    <t>915483</t>
  </si>
  <si>
    <t>madueño</t>
  </si>
  <si>
    <t>915487</t>
  </si>
  <si>
    <t>aeolus zed</t>
  </si>
  <si>
    <t>adarayan</t>
  </si>
  <si>
    <t>915562</t>
  </si>
  <si>
    <t>jimish dane</t>
  </si>
  <si>
    <t>915617</t>
  </si>
  <si>
    <t>knoa matthaios</t>
  </si>
  <si>
    <t>gargarotea</t>
  </si>
  <si>
    <t>915657</t>
  </si>
  <si>
    <t>oyardo</t>
  </si>
  <si>
    <t>songco</t>
  </si>
  <si>
    <t>915664</t>
  </si>
  <si>
    <t>terry</t>
  </si>
  <si>
    <t>NULLIGRAVID; ABNORMAL UTERINE BLEEDING- L1; PROLAP</t>
  </si>
  <si>
    <t>915669</t>
  </si>
  <si>
    <t>palaguyan</t>
  </si>
  <si>
    <t>T/C HYPOXIC ISCHEMIC ENCEPHALOPATHY PROBABLY SECON</t>
  </si>
  <si>
    <t>915682</t>
  </si>
  <si>
    <t>minglana</t>
  </si>
  <si>
    <t>915687</t>
  </si>
  <si>
    <t>serena</t>
  </si>
  <si>
    <t>capuz</t>
  </si>
  <si>
    <t>MODERATE TRAUMATIC BRAIN INJURY; TRAUMATIC SUBARAC</t>
  </si>
  <si>
    <t>915699</t>
  </si>
  <si>
    <t>besa</t>
  </si>
  <si>
    <t>SQUAMOUS CELL CARCINOMA STAGE 4, OCCIPITOPARIETAL</t>
  </si>
  <si>
    <t>915711</t>
  </si>
  <si>
    <t>rose ann</t>
  </si>
  <si>
    <t>Right &amp; Left Wrist, Both sites,No growth after 5 days of incubation.</t>
  </si>
  <si>
    <t>915715</t>
  </si>
  <si>
    <t>finn gabriel</t>
  </si>
  <si>
    <t>farparan</t>
  </si>
  <si>
    <t>moncal</t>
  </si>
  <si>
    <t>915722</t>
  </si>
  <si>
    <t>panfilo</t>
  </si>
  <si>
    <t>amolar</t>
  </si>
  <si>
    <t>915725</t>
  </si>
  <si>
    <t>alhab edric</t>
  </si>
  <si>
    <t>ynopia</t>
  </si>
  <si>
    <t>castronuevo</t>
  </si>
  <si>
    <t>15d</t>
  </si>
  <si>
    <t>915732</t>
  </si>
  <si>
    <t>915737</t>
  </si>
  <si>
    <t>kayla celeste</t>
  </si>
  <si>
    <t>casolita</t>
  </si>
  <si>
    <t>915739</t>
  </si>
  <si>
    <t>zion michael</t>
  </si>
  <si>
    <t>plantado</t>
  </si>
  <si>
    <t>915754</t>
  </si>
  <si>
    <t>jimin shan</t>
  </si>
  <si>
    <t>915795</t>
  </si>
  <si>
    <t>monteza</t>
  </si>
  <si>
    <t>915796</t>
  </si>
  <si>
    <t>airamia</t>
  </si>
  <si>
    <t>natanauan</t>
  </si>
  <si>
    <t>915812</t>
  </si>
  <si>
    <t>GRAVIDA 6 PARA 4 (4014) PREGNAMNCY UTERINE 25 WEEK</t>
  </si>
  <si>
    <t>915863</t>
  </si>
  <si>
    <t>alora viella</t>
  </si>
  <si>
    <t>915900</t>
  </si>
  <si>
    <t>sherryl faith</t>
  </si>
  <si>
    <t>gordon</t>
  </si>
  <si>
    <t>vedia</t>
  </si>
  <si>
    <t>No growth after 5 days of incubation._x005F_x000D_
Umbilical vein</t>
  </si>
  <si>
    <t>915928</t>
  </si>
  <si>
    <t>915950</t>
  </si>
  <si>
    <t>masha makayl</t>
  </si>
  <si>
    <t>ortillada</t>
  </si>
  <si>
    <t>LIVE TERM, SINGLETON, FEMALE DELIVERED VIA NORMAL</t>
  </si>
  <si>
    <t>915953</t>
  </si>
  <si>
    <t>prince jhonzel</t>
  </si>
  <si>
    <t>riñon</t>
  </si>
  <si>
    <t>No growth after 5 days of incubation._x005F_x000D_
Left arm.</t>
  </si>
  <si>
    <t>915963</t>
  </si>
  <si>
    <t>muhammad yusuf</t>
  </si>
  <si>
    <t>diripo</t>
  </si>
  <si>
    <t>cosain</t>
  </si>
  <si>
    <t>SEPSIS NEONATORUM, LATE ONSET WITH PNEUMONIA</t>
  </si>
  <si>
    <t>915999</t>
  </si>
  <si>
    <t>ubaldo</t>
  </si>
  <si>
    <t>916003</t>
  </si>
  <si>
    <t>adrien joel</t>
  </si>
  <si>
    <t>alcain</t>
  </si>
  <si>
    <t>pereda</t>
  </si>
  <si>
    <t>Both sites, No growth after 5 days of incubation. Left and right radial artery</t>
  </si>
  <si>
    <t>916006</t>
  </si>
  <si>
    <t>ammarah</t>
  </si>
  <si>
    <t>albada</t>
  </si>
  <si>
    <t>916007</t>
  </si>
  <si>
    <t>izhon ichiro</t>
  </si>
  <si>
    <t>albez</t>
  </si>
  <si>
    <t>916012</t>
  </si>
  <si>
    <t>yorochi</t>
  </si>
  <si>
    <t>pomuceno</t>
  </si>
  <si>
    <t>16d</t>
  </si>
  <si>
    <t>LIVE TERM SINGLETON MALE DELIVERED VIA  NORMAL SPO</t>
  </si>
  <si>
    <t>916019</t>
  </si>
  <si>
    <t>prince eugene</t>
  </si>
  <si>
    <t>paisano</t>
  </si>
  <si>
    <t>presilda</t>
  </si>
  <si>
    <t>No growth after 5 days of incubation. Umbilical cord</t>
  </si>
  <si>
    <t>LIVE, PRETERM, SINGLETON, MALE, DELIVERED VIA REPE</t>
  </si>
  <si>
    <t>916099</t>
  </si>
  <si>
    <t>Both sites, No growth after 5 days of incubation. Left and right hand</t>
  </si>
  <si>
    <t>916104</t>
  </si>
  <si>
    <t>bacud</t>
  </si>
  <si>
    <t>Both sites, No growth after 5 days of incubation. Right foot and Right hand</t>
  </si>
  <si>
    <t>916129</t>
  </si>
  <si>
    <t>john mike</t>
  </si>
  <si>
    <t>dacayanan</t>
  </si>
  <si>
    <t>NEPHROTIC SYNDROME, STEROID RESISTANT</t>
  </si>
  <si>
    <t>916185</t>
  </si>
  <si>
    <t>jundra</t>
  </si>
  <si>
    <t>obarra</t>
  </si>
  <si>
    <t>Both sites, No growth after 5 days of incubation. Left and right arm</t>
  </si>
  <si>
    <t>GRAVIDA 1 PARA 1 SURGICAL SITE INFECTION PREVIOUS</t>
  </si>
  <si>
    <t>916199</t>
  </si>
  <si>
    <t>lj faith</t>
  </si>
  <si>
    <t>estillana</t>
  </si>
  <si>
    <t>gepiga</t>
  </si>
  <si>
    <t>No growth after 5 days of incubation. Umbilical vein</t>
  </si>
  <si>
    <t>LIVE, PRETERM, SINGLETON, FEMALE, DELIVERED VIA NO</t>
  </si>
  <si>
    <t>916242</t>
  </si>
  <si>
    <t>junrie</t>
  </si>
  <si>
    <t>abriol</t>
  </si>
  <si>
    <t>agojayan</t>
  </si>
  <si>
    <t>916245</t>
  </si>
  <si>
    <t>porciuncula</t>
  </si>
  <si>
    <t>rocamora</t>
  </si>
  <si>
    <t>CHRONIC LIMB ISCHEMIA, ACUTE KIDNEY INJURY ON TOP</t>
  </si>
  <si>
    <t>916265</t>
  </si>
  <si>
    <t>rustico</t>
  </si>
  <si>
    <t>daynolo</t>
  </si>
  <si>
    <t>borres</t>
  </si>
  <si>
    <t>916275</t>
  </si>
  <si>
    <t>john russel</t>
  </si>
  <si>
    <t>labasbas</t>
  </si>
  <si>
    <t>LIVE; TERM; MULTIPLE; FIRST OF TWIN; MALE; DELIVER</t>
  </si>
  <si>
    <t>916277</t>
  </si>
  <si>
    <t>camansi</t>
  </si>
  <si>
    <t>FINAL REPORT: LEFT FOOT - No growth after 5 days of incubation.</t>
  </si>
  <si>
    <t>TONGUE SQUAMOUS CELL CARCINOMA STAGE IVA (T4AN2CM0</t>
  </si>
  <si>
    <t>916294</t>
  </si>
  <si>
    <t>916302</t>
  </si>
  <si>
    <t>nasya anaiah</t>
  </si>
  <si>
    <t>916328</t>
  </si>
  <si>
    <t>keighley chloe</t>
  </si>
  <si>
    <t>marcaida</t>
  </si>
  <si>
    <t>tabilas</t>
  </si>
  <si>
    <t>916334</t>
  </si>
  <si>
    <t>claveria</t>
  </si>
  <si>
    <t>GRAVIDA 8 PARA 6 (6026) SQUAMOUS CELL CARCINOMA, C</t>
  </si>
  <si>
    <t>916381</t>
  </si>
  <si>
    <t>abegail khate</t>
  </si>
  <si>
    <t>basilan</t>
  </si>
  <si>
    <t>alforte</t>
  </si>
  <si>
    <t>5d</t>
  </si>
  <si>
    <t>RIGHT ARM- No growth after 5 days of incubation.</t>
  </si>
  <si>
    <t>916385</t>
  </si>
  <si>
    <t>rey-mark</t>
  </si>
  <si>
    <t>callanta</t>
  </si>
  <si>
    <t>NASOETHMOIDAL MENINGOENCEPHALOCELE WITH HYDROCEPHA</t>
  </si>
  <si>
    <t>916386</t>
  </si>
  <si>
    <t>dealagdon</t>
  </si>
  <si>
    <t>casternobo</t>
  </si>
  <si>
    <t>916402</t>
  </si>
  <si>
    <t>cyrus klerr</t>
  </si>
  <si>
    <t>malonzo</t>
  </si>
  <si>
    <t>916405</t>
  </si>
  <si>
    <t>gio bravin</t>
  </si>
  <si>
    <t>abenio</t>
  </si>
  <si>
    <t>almanzor</t>
  </si>
  <si>
    <t>916406</t>
  </si>
  <si>
    <t>zaiden kenzo</t>
  </si>
  <si>
    <t>916412</t>
  </si>
  <si>
    <t>avianna kate</t>
  </si>
  <si>
    <t>navos</t>
  </si>
  <si>
    <t>916424</t>
  </si>
  <si>
    <t>aziel bryce</t>
  </si>
  <si>
    <t>espregante</t>
  </si>
  <si>
    <t>LIVE TERM SINGLETON MALE DELIVERED VIA OUTLET FORC</t>
  </si>
  <si>
    <t>916448</t>
  </si>
  <si>
    <t>zach kendric</t>
  </si>
  <si>
    <t>gafud</t>
  </si>
  <si>
    <t>PANCYTOPENIA PROBABLY SECONDARY TO 1. INFECTION; 2</t>
  </si>
  <si>
    <t>916540</t>
  </si>
  <si>
    <t>malate</t>
  </si>
  <si>
    <t>cabungcal</t>
  </si>
  <si>
    <t>916587</t>
  </si>
  <si>
    <t>916591</t>
  </si>
  <si>
    <t>aiman</t>
  </si>
  <si>
    <t>panutolan</t>
  </si>
  <si>
    <t>FINAL REPORT: UMBICATHETER - No growth after 5 days of incubation.</t>
  </si>
  <si>
    <t>916593</t>
  </si>
  <si>
    <t>gonzalgo</t>
  </si>
  <si>
    <t>joguilon</t>
  </si>
  <si>
    <t>916632</t>
  </si>
  <si>
    <t>dimafelix</t>
  </si>
  <si>
    <t>916681</t>
  </si>
  <si>
    <t>beato roger</t>
  </si>
  <si>
    <t>Left arm and right arm. Both sites,No growth after 5 days of incubation.</t>
  </si>
  <si>
    <t>ENCEPHALO[ATHY SECONDARY TO UREMIA SECONDARY TO AC</t>
  </si>
  <si>
    <t>916716</t>
  </si>
  <si>
    <t>jia sage</t>
  </si>
  <si>
    <t>916744</t>
  </si>
  <si>
    <t>merlito</t>
  </si>
  <si>
    <t>bulado</t>
  </si>
  <si>
    <t>TO CONSIDER PULMONARY TUBERCULOSIS RELAPSED, HYPON</t>
  </si>
  <si>
    <t>916763</t>
  </si>
  <si>
    <t>aperin</t>
  </si>
  <si>
    <t>viscaya</t>
  </si>
  <si>
    <t>GRAVIDA 1 PARA 1 TO CONSIDER INTRAUTERINE FETAL DE</t>
  </si>
  <si>
    <t>916774</t>
  </si>
  <si>
    <t>blizelda pearl</t>
  </si>
  <si>
    <t>verga</t>
  </si>
  <si>
    <t>bibat</t>
  </si>
  <si>
    <t>916797</t>
  </si>
  <si>
    <t>ronela</t>
  </si>
  <si>
    <t>denosta</t>
  </si>
  <si>
    <t>ACUTE RENAL FAILURE TYPE 2 MULTIFACTORIAL: 1, PRIM</t>
  </si>
  <si>
    <t>916798</t>
  </si>
  <si>
    <t>reign elixander</t>
  </si>
  <si>
    <t>diquit</t>
  </si>
  <si>
    <t>cabanayan</t>
  </si>
  <si>
    <t>916801</t>
  </si>
  <si>
    <t>madridano</t>
  </si>
  <si>
    <t>lingasin</t>
  </si>
  <si>
    <t>916802</t>
  </si>
  <si>
    <t>francine</t>
  </si>
  <si>
    <t>LEFT ANTECUBITAL. No growth after 5 days of incubation.</t>
  </si>
  <si>
    <t>916808</t>
  </si>
  <si>
    <t>perfecto</t>
  </si>
  <si>
    <t>cabral</t>
  </si>
  <si>
    <t>ANORECTAL MALIGNANT EPITHELIAL TUMOR</t>
  </si>
  <si>
    <t>916834</t>
  </si>
  <si>
    <t>villalva</t>
  </si>
  <si>
    <t>916866</t>
  </si>
  <si>
    <t>mital</t>
  </si>
  <si>
    <t>916887</t>
  </si>
  <si>
    <t>charmay april</t>
  </si>
  <si>
    <t>mosquera</t>
  </si>
  <si>
    <t>916891</t>
  </si>
  <si>
    <t>sean</t>
  </si>
  <si>
    <t>rull</t>
  </si>
  <si>
    <t>916950</t>
  </si>
  <si>
    <t>sumalinog</t>
  </si>
  <si>
    <t>916954</t>
  </si>
  <si>
    <t>juan rodrigo</t>
  </si>
  <si>
    <t>tuzara</t>
  </si>
  <si>
    <t>916988</t>
  </si>
  <si>
    <t>917037</t>
  </si>
  <si>
    <t>917041</t>
  </si>
  <si>
    <t>ritchel</t>
  </si>
  <si>
    <t>maquilang</t>
  </si>
  <si>
    <t>dusal</t>
  </si>
  <si>
    <t>917047</t>
  </si>
  <si>
    <t>cleo micco</t>
  </si>
  <si>
    <t>tangalan</t>
  </si>
  <si>
    <t>LIVE; PRETERM; SINGLETON; MALE DELIVERED VIA NORMA</t>
  </si>
  <si>
    <t>917048</t>
  </si>
  <si>
    <t>c.</t>
  </si>
  <si>
    <t>toyongan</t>
  </si>
  <si>
    <t>917095</t>
  </si>
  <si>
    <t>torreña</t>
  </si>
  <si>
    <t>917098</t>
  </si>
  <si>
    <t>zayn clyde</t>
  </si>
  <si>
    <t>yaon</t>
  </si>
  <si>
    <t>917149</t>
  </si>
  <si>
    <t>HYPERLEOKOCYTOSIS PROBABLY SECONDARY TO ACUTE LEUK</t>
  </si>
  <si>
    <t>917158</t>
  </si>
  <si>
    <t>bunny</t>
  </si>
  <si>
    <t>menda</t>
  </si>
  <si>
    <t>COMPLICATED URINARY TRACT INFECTION; HYPERTENSION</t>
  </si>
  <si>
    <t>917217</t>
  </si>
  <si>
    <t>dupitas</t>
  </si>
  <si>
    <t>hibanada</t>
  </si>
  <si>
    <t>917220</t>
  </si>
  <si>
    <t>sam airon</t>
  </si>
  <si>
    <t>amante</t>
  </si>
  <si>
    <t>bechayda</t>
  </si>
  <si>
    <t>917264</t>
  </si>
  <si>
    <t>betinol</t>
  </si>
  <si>
    <t>britanico</t>
  </si>
  <si>
    <t>917355</t>
  </si>
  <si>
    <t>maria queen uriel</t>
  </si>
  <si>
    <t>tumacmol</t>
  </si>
  <si>
    <t>917420</t>
  </si>
  <si>
    <t>sheila may</t>
  </si>
  <si>
    <t>villagorda</t>
  </si>
  <si>
    <t>nim</t>
  </si>
  <si>
    <t>GRAVIDA 2 PARA 1 (1001) INTRAUTERINE FETAL DEMISE</t>
  </si>
  <si>
    <t>917444</t>
  </si>
  <si>
    <t>chris tyler</t>
  </si>
  <si>
    <t>mabalot</t>
  </si>
  <si>
    <t>javar</t>
  </si>
  <si>
    <t>Umbilical. No growth after 5 days of incubation.</t>
  </si>
  <si>
    <t>917452</t>
  </si>
  <si>
    <t>joey mae</t>
  </si>
  <si>
    <t>baldeo</t>
  </si>
  <si>
    <t>mahayag</t>
  </si>
  <si>
    <t>LIVE; TERM; SINGLETON; FEMALE; DELIVERED VIA PRIMA</t>
  </si>
  <si>
    <t>917456</t>
  </si>
  <si>
    <t>jaica</t>
  </si>
  <si>
    <t>amar</t>
  </si>
  <si>
    <t>917461</t>
  </si>
  <si>
    <t>marcus ethan</t>
  </si>
  <si>
    <t>LIVE; TERM; SINGLETON; MALE; DELIVERED VIA REPEAT</t>
  </si>
  <si>
    <t>917481</t>
  </si>
  <si>
    <t>mazo</t>
  </si>
  <si>
    <t>marzonia</t>
  </si>
  <si>
    <t>917505</t>
  </si>
  <si>
    <t>sheynaia vience</t>
  </si>
  <si>
    <t>peregrin</t>
  </si>
  <si>
    <t>917539</t>
  </si>
  <si>
    <t>favis</t>
  </si>
  <si>
    <t>917558</t>
  </si>
  <si>
    <t>nerona</t>
  </si>
  <si>
    <t>917571</t>
  </si>
  <si>
    <t>majerano</t>
  </si>
  <si>
    <t>mangada</t>
  </si>
  <si>
    <t>917586</t>
  </si>
  <si>
    <t>dumaguit</t>
  </si>
  <si>
    <t>piconcillo</t>
  </si>
  <si>
    <t>GRAVIDA 2 PARA 2 (2002) TO CONSIDER CERVICAL CANCE</t>
  </si>
  <si>
    <t>917600</t>
  </si>
  <si>
    <t>jian raphael</t>
  </si>
  <si>
    <t>gundaya</t>
  </si>
  <si>
    <t>917603</t>
  </si>
  <si>
    <t>mangila</t>
  </si>
  <si>
    <t>pason</t>
  </si>
  <si>
    <t>FINAL REPORT: RIGHT ARM - No growth after 5 days of incubation. DATE &amp; TIME COLLECTED: 7/11/24 4:00 AM.</t>
  </si>
  <si>
    <t>917617</t>
  </si>
  <si>
    <t>tria</t>
  </si>
  <si>
    <t>catama</t>
  </si>
  <si>
    <t>BILIARY OBSTRUCTION PROBABLY SECONDARY TO CHOLIDOC</t>
  </si>
  <si>
    <t>917690</t>
  </si>
  <si>
    <t>reyeg</t>
  </si>
  <si>
    <t>infante</t>
  </si>
  <si>
    <t>No growth after 5 days of incubation._x005F_x000D_
Left foot</t>
  </si>
  <si>
    <t>ACUTE SYMPTOMATIC SEIZURES PROBABLY SECONDARY TO I</t>
  </si>
  <si>
    <t>917752</t>
  </si>
  <si>
    <t>anaia</t>
  </si>
  <si>
    <t>917756</t>
  </si>
  <si>
    <t>exequiel</t>
  </si>
  <si>
    <t>cabunyag</t>
  </si>
  <si>
    <t>Right Hand &amp; Left Arm: Both sites,No growth after 5 days of incubation.</t>
  </si>
  <si>
    <t>917785</t>
  </si>
  <si>
    <t>batangan</t>
  </si>
  <si>
    <t>cudiamat</t>
  </si>
  <si>
    <t>917824</t>
  </si>
  <si>
    <t>zandrea</t>
  </si>
  <si>
    <t>landayan</t>
  </si>
  <si>
    <t>917845</t>
  </si>
  <si>
    <t>montiveros</t>
  </si>
  <si>
    <t>andrade</t>
  </si>
  <si>
    <t>CELL-MEDIATED IMMUNODEFICIENCY, COMPLICATED URINAR</t>
  </si>
  <si>
    <t>917861</t>
  </si>
  <si>
    <t>917863</t>
  </si>
  <si>
    <t>paciencia</t>
  </si>
  <si>
    <t>vista</t>
  </si>
  <si>
    <t>razon</t>
  </si>
  <si>
    <t>917871</t>
  </si>
  <si>
    <t>john lorenz</t>
  </si>
  <si>
    <t>villas</t>
  </si>
  <si>
    <t>PANCREATIC STONE</t>
  </si>
  <si>
    <t>917896</t>
  </si>
  <si>
    <t>edulian</t>
  </si>
  <si>
    <t>salgado</t>
  </si>
  <si>
    <t>917898</t>
  </si>
  <si>
    <t>zuñiga</t>
  </si>
  <si>
    <t>laxamana</t>
  </si>
  <si>
    <t>917906</t>
  </si>
  <si>
    <t>glenda marie</t>
  </si>
  <si>
    <t>bagsic</t>
  </si>
  <si>
    <t>avendaño</t>
  </si>
  <si>
    <t>RHEUMATIC HEART DISEASE (MITRAL REGURGITATION SEVE</t>
  </si>
  <si>
    <t>917914</t>
  </si>
  <si>
    <t>praxedes</t>
  </si>
  <si>
    <t>ruffy</t>
  </si>
  <si>
    <t>TO CONSIDER SEPTIC ENCEPHALOPATHY FROM COMMUNITY A</t>
  </si>
  <si>
    <t>917977</t>
  </si>
  <si>
    <t>balangan</t>
  </si>
  <si>
    <t>cuasto</t>
  </si>
  <si>
    <t>Left Hand &amp; Right Arm: Both sites,No growth after 5 days of incubation.</t>
  </si>
  <si>
    <t>918009</t>
  </si>
  <si>
    <t>albert</t>
  </si>
  <si>
    <t>edquibal</t>
  </si>
  <si>
    <t>navat</t>
  </si>
  <si>
    <t>Both sites, No growth after 5 days of incubation._x005F_x000D_
Left wrist and Right Arm</t>
  </si>
  <si>
    <t>ANEMIA PROBABLY SECONDARY TO ANEMIA OF CHRONIC DIS</t>
  </si>
  <si>
    <t>918029</t>
  </si>
  <si>
    <t>palmes</t>
  </si>
  <si>
    <t>Right Arm : No growth after 5 days of incubation.</t>
  </si>
  <si>
    <t>ACUTE KIDNEY INJURY SECONDARY TO GASTROINTESTINAL</t>
  </si>
  <si>
    <t>918088</t>
  </si>
  <si>
    <t>Left Wrist &amp; Right Hand: Both sites,No growth after 5 days of incubation.</t>
  </si>
  <si>
    <t>918157</t>
  </si>
  <si>
    <t>jazzlyn elise</t>
  </si>
  <si>
    <t>918163</t>
  </si>
  <si>
    <t>salas</t>
  </si>
  <si>
    <t>palomar</t>
  </si>
  <si>
    <t>918164</t>
  </si>
  <si>
    <t>zavier caleb</t>
  </si>
  <si>
    <t>atanoso</t>
  </si>
  <si>
    <t>LIVE TERM, SINGLETON, MALE DELIVERED VIA OUTLET FO</t>
  </si>
  <si>
    <t>918173</t>
  </si>
  <si>
    <t>christopher kaniel</t>
  </si>
  <si>
    <t>PCAP-HIGH RISK; SEPTIC ILEUS; PRESUMPTIVE PTB; SEV</t>
  </si>
  <si>
    <t>918175</t>
  </si>
  <si>
    <t>dawa</t>
  </si>
  <si>
    <t>umbao</t>
  </si>
  <si>
    <t>FOURNIER'S GANGRENE</t>
  </si>
  <si>
    <t>918185</t>
  </si>
  <si>
    <t>frisco</t>
  </si>
  <si>
    <t>918226</t>
  </si>
  <si>
    <t>918312</t>
  </si>
  <si>
    <t>granbel</t>
  </si>
  <si>
    <t>lalas</t>
  </si>
  <si>
    <t>SCROTAL ABSCESS, RIGHT</t>
  </si>
  <si>
    <t>918346</t>
  </si>
  <si>
    <t>charls princess</t>
  </si>
  <si>
    <t>918347</t>
  </si>
  <si>
    <t>kylie alexa</t>
  </si>
  <si>
    <t>mandani</t>
  </si>
  <si>
    <t>ANTERIOR NECK MASS TO CONSIDER MULTINODULAR GOITER</t>
  </si>
  <si>
    <t>918348</t>
  </si>
  <si>
    <t>francis ariel</t>
  </si>
  <si>
    <t>LIVE, PRETERM, SINGLETON, DELIVERED VIA NORMAL SPO</t>
  </si>
  <si>
    <t>918380</t>
  </si>
  <si>
    <t>khael</t>
  </si>
  <si>
    <t>friolo</t>
  </si>
  <si>
    <t>estella</t>
  </si>
  <si>
    <t>LIVE PRETERM SINGLETON MALE DELIVERED VIA CESAREAN</t>
  </si>
  <si>
    <t>918420</t>
  </si>
  <si>
    <t>lorico</t>
  </si>
  <si>
    <t>cadiao</t>
  </si>
  <si>
    <t>918483</t>
  </si>
  <si>
    <t>sagario</t>
  </si>
  <si>
    <t>918486</t>
  </si>
  <si>
    <t>norberto</t>
  </si>
  <si>
    <t>dacula</t>
  </si>
  <si>
    <t>918514</t>
  </si>
  <si>
    <t>eden</t>
  </si>
  <si>
    <t>barte</t>
  </si>
  <si>
    <t>918520</t>
  </si>
  <si>
    <t>LIVE, TERM, SINGLETON, MALE, DELIVERD VIA CESAREAN</t>
  </si>
  <si>
    <t>918523</t>
  </si>
  <si>
    <t>918745</t>
  </si>
  <si>
    <t>lianna grane</t>
  </si>
  <si>
    <t>armenta</t>
  </si>
  <si>
    <t>ayala</t>
  </si>
  <si>
    <t>918746</t>
  </si>
  <si>
    <t>jayce meruem</t>
  </si>
  <si>
    <t>ramoga</t>
  </si>
  <si>
    <t>castillote</t>
  </si>
  <si>
    <t>RIGHT AXILLARY MASS PROBABLY SECONDARY TO 1) RHABD</t>
  </si>
  <si>
    <t>918770</t>
  </si>
  <si>
    <t>segundo</t>
  </si>
  <si>
    <t>FACIAL CELLULITIS, R/O CAVERNOUS SINUS THROMBOSIS;</t>
  </si>
  <si>
    <t>918793</t>
  </si>
  <si>
    <t>dio</t>
  </si>
  <si>
    <t>UPPER GI BLEEDING PROBABLY SECONDARY TO BLEEDING P</t>
  </si>
  <si>
    <t>918832</t>
  </si>
  <si>
    <t>hanz jexi</t>
  </si>
  <si>
    <t>918836</t>
  </si>
  <si>
    <t>rayco</t>
  </si>
  <si>
    <t>oraa</t>
  </si>
  <si>
    <t>HOSPITAL ACQUIRED PNEUMONIA; BRONCHIAL ASTHMA IN E</t>
  </si>
  <si>
    <t>918867</t>
  </si>
  <si>
    <t>agujar</t>
  </si>
  <si>
    <t>UPPER GASTROINTESTINAL BLEED PROBABLY SECONDARY TO</t>
  </si>
  <si>
    <t>918877</t>
  </si>
  <si>
    <t>crishly ash</t>
  </si>
  <si>
    <t>aniceto</t>
  </si>
  <si>
    <t>casuco</t>
  </si>
  <si>
    <t>PLEURAL EFFUSION VS CONSOLIDATION PROBABLY SECONDA</t>
  </si>
  <si>
    <t>918902</t>
  </si>
  <si>
    <t>merliah ysabelle</t>
  </si>
  <si>
    <t>lobrigo</t>
  </si>
  <si>
    <t>918985</t>
  </si>
  <si>
    <t>lord clyde</t>
  </si>
  <si>
    <t>escobin</t>
  </si>
  <si>
    <t>919032</t>
  </si>
  <si>
    <t>liwayway</t>
  </si>
  <si>
    <t>panes</t>
  </si>
  <si>
    <t>agas</t>
  </si>
  <si>
    <t>BILE LEAK; S/P LAPAROSCOPIC CHOLECYSTECTOMY</t>
  </si>
  <si>
    <t>919055</t>
  </si>
  <si>
    <t>nancita</t>
  </si>
  <si>
    <t>919103</t>
  </si>
  <si>
    <t>violeta lorna</t>
  </si>
  <si>
    <t>raguro</t>
  </si>
  <si>
    <t>919121</t>
  </si>
  <si>
    <t>airish</t>
  </si>
  <si>
    <t>919140</t>
  </si>
  <si>
    <t>919243</t>
  </si>
  <si>
    <t>jefjef</t>
  </si>
  <si>
    <t>jacosalem</t>
  </si>
  <si>
    <t>919268</t>
  </si>
  <si>
    <t>casilang</t>
  </si>
  <si>
    <t>919320</t>
  </si>
  <si>
    <t>silverio</t>
  </si>
  <si>
    <t>919332</t>
  </si>
  <si>
    <t>maila</t>
  </si>
  <si>
    <t>SUBARACHNOID HEMORRHAGE SECONDARY TO RUPTURED LEFT</t>
  </si>
  <si>
    <t>919364</t>
  </si>
  <si>
    <t>sharon</t>
  </si>
  <si>
    <t>abela</t>
  </si>
  <si>
    <t>919370</t>
  </si>
  <si>
    <t>iluminada</t>
  </si>
  <si>
    <t>tabigne</t>
  </si>
  <si>
    <t>919393</t>
  </si>
  <si>
    <t>919404</t>
  </si>
  <si>
    <t>isiah jherlyn</t>
  </si>
  <si>
    <t>zoilo</t>
  </si>
  <si>
    <t>919555</t>
  </si>
  <si>
    <t>quesonia</t>
  </si>
  <si>
    <t>bacay</t>
  </si>
  <si>
    <t>919618</t>
  </si>
  <si>
    <t>warren</t>
  </si>
  <si>
    <t>inocencio</t>
  </si>
  <si>
    <t>919655</t>
  </si>
  <si>
    <t>esperanza marie</t>
  </si>
  <si>
    <t>deroy</t>
  </si>
  <si>
    <t>919658</t>
  </si>
  <si>
    <t>portas</t>
  </si>
  <si>
    <t>919681</t>
  </si>
  <si>
    <t>amoranto</t>
  </si>
  <si>
    <t>919700</t>
  </si>
  <si>
    <t>tereso</t>
  </si>
  <si>
    <t>blanco</t>
  </si>
  <si>
    <t>elago</t>
  </si>
  <si>
    <t>RIGHT WRIST &amp; RIGHT ARM. Both sites, No growth after 5 days of incubation.</t>
  </si>
  <si>
    <t>CEREBROVASCULAR DISEASE INFARCT, RIGHT, LENTICULOC</t>
  </si>
  <si>
    <t>919709</t>
  </si>
  <si>
    <t>SEPSIS NEONATORUM LATE ONSET</t>
  </si>
  <si>
    <t>919716</t>
  </si>
  <si>
    <t>kai max</t>
  </si>
  <si>
    <t>degayo</t>
  </si>
  <si>
    <t>919736</t>
  </si>
  <si>
    <t>algher</t>
  </si>
  <si>
    <t>macapili</t>
  </si>
  <si>
    <t>cuenco</t>
  </si>
  <si>
    <t>DEEP VENOUS THROMBOSIS SOLEAL VEIN, RIGHT; TO CONS</t>
  </si>
  <si>
    <t>919745</t>
  </si>
  <si>
    <t>irineo</t>
  </si>
  <si>
    <t>burgos</t>
  </si>
  <si>
    <t>tabia</t>
  </si>
  <si>
    <t>919860</t>
  </si>
  <si>
    <t>haydee</t>
  </si>
  <si>
    <t>de jumo</t>
  </si>
  <si>
    <t>bisnar</t>
  </si>
  <si>
    <t>GRAVIDA 2 PARA 1 (1001) PREGNANCY UTERINE 36 4/7 W</t>
  </si>
  <si>
    <t>919867</t>
  </si>
  <si>
    <t>christian jason</t>
  </si>
  <si>
    <t>lalugan</t>
  </si>
  <si>
    <t>919892</t>
  </si>
  <si>
    <t>919893</t>
  </si>
  <si>
    <t>james michael</t>
  </si>
  <si>
    <t>arogo</t>
  </si>
  <si>
    <t>Both sites, No growth after 5 days of incubation._x005F_x000D_
Left arm and left foot</t>
  </si>
  <si>
    <t>HYPERTENSIVE INTRACEREBRAL HEMORRHAGE, CEREBELLAR</t>
  </si>
  <si>
    <t>919916</t>
  </si>
  <si>
    <t>lorelie</t>
  </si>
  <si>
    <t>lebusta</t>
  </si>
  <si>
    <t>919923</t>
  </si>
  <si>
    <t>karylle jasmine</t>
  </si>
  <si>
    <t>919934</t>
  </si>
  <si>
    <t>christine hale</t>
  </si>
  <si>
    <t>LIVE, TERM, SINGLETON, FEMALE, DELIVERED VIA REPEA</t>
  </si>
  <si>
    <t>919936</t>
  </si>
  <si>
    <t>jake</t>
  </si>
  <si>
    <t>calderon</t>
  </si>
  <si>
    <t>919996</t>
  </si>
  <si>
    <t>ma. fe</t>
  </si>
  <si>
    <t>meneses</t>
  </si>
  <si>
    <t>asebias</t>
  </si>
  <si>
    <t>Left arm &amp; Right arm: No growth after 5 days.</t>
  </si>
  <si>
    <t>920035</t>
  </si>
  <si>
    <t>prince zandro</t>
  </si>
  <si>
    <t>cuberos</t>
  </si>
  <si>
    <t>920043</t>
  </si>
  <si>
    <t>zeshawn maher</t>
  </si>
  <si>
    <t>ibrahim</t>
  </si>
  <si>
    <t>920056</t>
  </si>
  <si>
    <t>pamintuan</t>
  </si>
  <si>
    <t>920095</t>
  </si>
  <si>
    <t>adina</t>
  </si>
  <si>
    <t>noval</t>
  </si>
  <si>
    <t>920121</t>
  </si>
  <si>
    <t>mapuyan</t>
  </si>
  <si>
    <t>920123</t>
  </si>
  <si>
    <t>norcedo</t>
  </si>
  <si>
    <t>moroña</t>
  </si>
  <si>
    <t>920128</t>
  </si>
  <si>
    <t>dadia</t>
  </si>
  <si>
    <t>OBSTRUCTIVE HYDROCEPHALUS</t>
  </si>
  <si>
    <t>920155</t>
  </si>
  <si>
    <t>rogelyn</t>
  </si>
  <si>
    <t>nismal</t>
  </si>
  <si>
    <t>920163</t>
  </si>
  <si>
    <t>hypatia aoife</t>
  </si>
  <si>
    <t>25d</t>
  </si>
  <si>
    <t>920167</t>
  </si>
  <si>
    <t>scarlet erlian</t>
  </si>
  <si>
    <t>920190</t>
  </si>
  <si>
    <t>cassie zhein</t>
  </si>
  <si>
    <t>ebueza</t>
  </si>
  <si>
    <t>balejado</t>
  </si>
  <si>
    <t>920198</t>
  </si>
  <si>
    <t>roan shane</t>
  </si>
  <si>
    <t>domiños</t>
  </si>
  <si>
    <t>radaza</t>
  </si>
  <si>
    <t>920199</t>
  </si>
  <si>
    <t>hener</t>
  </si>
  <si>
    <t>caranza</t>
  </si>
  <si>
    <t>osias</t>
  </si>
  <si>
    <t>920206</t>
  </si>
  <si>
    <t>richard jr.</t>
  </si>
  <si>
    <t>bairoy</t>
  </si>
  <si>
    <t>920247</t>
  </si>
  <si>
    <t>del prado</t>
  </si>
  <si>
    <t>real</t>
  </si>
  <si>
    <t>920253</t>
  </si>
  <si>
    <t>FOR LABORATORY CHARGED</t>
  </si>
  <si>
    <t>920256</t>
  </si>
  <si>
    <t>cabellero</t>
  </si>
  <si>
    <t>cañedo</t>
  </si>
  <si>
    <t>920259</t>
  </si>
  <si>
    <t>Left Foot &amp; Right Hand: No growth after 5 days of incubation.</t>
  </si>
  <si>
    <t>920262</t>
  </si>
  <si>
    <t>niceford</t>
  </si>
  <si>
    <t>bola</t>
  </si>
  <si>
    <t>burce</t>
  </si>
  <si>
    <t>920264</t>
  </si>
  <si>
    <t>quinn cleo</t>
  </si>
  <si>
    <t>completo</t>
  </si>
  <si>
    <t>920283</t>
  </si>
  <si>
    <t>brono</t>
  </si>
  <si>
    <t>galono</t>
  </si>
  <si>
    <t>LIVE, TERM, SINGLETON, MALE, DELIVERED VIA CESRAEA</t>
  </si>
  <si>
    <t>920310</t>
  </si>
  <si>
    <t>efrain eriel</t>
  </si>
  <si>
    <t>LIVE, TERM, SINGLETON, MALE DELIVERED VIA OUTLET F</t>
  </si>
  <si>
    <t>920312</t>
  </si>
  <si>
    <t>arceo</t>
  </si>
  <si>
    <t>cequeña</t>
  </si>
  <si>
    <t>NEPHROTIC SYNDROME</t>
  </si>
  <si>
    <t>920339</t>
  </si>
  <si>
    <t>john enzo</t>
  </si>
  <si>
    <t>belila</t>
  </si>
  <si>
    <t>No growth after 5 days of incubation._x005F_x000D_
UMBILICAL CORD</t>
  </si>
  <si>
    <t>LIVE, TERM, SINGLETON, MALE DELIVERED VIA NPARTIAL</t>
  </si>
  <si>
    <t>920386</t>
  </si>
  <si>
    <t>dior mateusz</t>
  </si>
  <si>
    <t>avestro</t>
  </si>
  <si>
    <t>sabarre</t>
  </si>
  <si>
    <t>920499</t>
  </si>
  <si>
    <t>amelie</t>
  </si>
  <si>
    <t>berioso</t>
  </si>
  <si>
    <t>920500</t>
  </si>
  <si>
    <t>adaline</t>
  </si>
  <si>
    <t>920560</t>
  </si>
  <si>
    <t>somosa</t>
  </si>
  <si>
    <t>920606</t>
  </si>
  <si>
    <t>chasse asher</t>
  </si>
  <si>
    <t>avellana</t>
  </si>
  <si>
    <t>No growth after 5 days of incubation._x005F_x000D_
Left leg</t>
  </si>
  <si>
    <t>920610</t>
  </si>
  <si>
    <t>cabanatan</t>
  </si>
  <si>
    <t>SELLAR SUPRASELLAR TUMOR, CONSIDER HYPOTHALMIC OPT</t>
  </si>
  <si>
    <t>920621</t>
  </si>
  <si>
    <t>pacauro</t>
  </si>
  <si>
    <t>trogue</t>
  </si>
  <si>
    <t>Right wrist &amp; Right foot, Both sites, No growth after 5 days of incubation.</t>
  </si>
  <si>
    <t>R/O SHUNT MALFUNCTION, CONGENITAL HYROCEPHALUS SEC</t>
  </si>
  <si>
    <t>920633</t>
  </si>
  <si>
    <t>LEFT HAND &amp; RIGHT FOOT. Both sites, No growth after 5 days of incubation.</t>
  </si>
  <si>
    <t>HEPATIC ABSCESS, RIGHT</t>
  </si>
  <si>
    <t>920644</t>
  </si>
  <si>
    <t>920663</t>
  </si>
  <si>
    <t>kamatoy</t>
  </si>
  <si>
    <t>920667</t>
  </si>
  <si>
    <t>lingan</t>
  </si>
  <si>
    <t>920716</t>
  </si>
  <si>
    <t>nicanor</t>
  </si>
  <si>
    <t>920853</t>
  </si>
  <si>
    <t>airrullah</t>
  </si>
  <si>
    <t>dionga</t>
  </si>
  <si>
    <t>920881</t>
  </si>
  <si>
    <t>kera</t>
  </si>
  <si>
    <t>kedtod</t>
  </si>
  <si>
    <t>guiamelod</t>
  </si>
  <si>
    <t>Central Line - No growth after 5 days of incubation.</t>
  </si>
  <si>
    <t>GRAVIDA 4 PARA 3 (3003) PREGNANCY UTERINE 39 WEEKS</t>
  </si>
  <si>
    <t>920885</t>
  </si>
  <si>
    <t>king ares</t>
  </si>
  <si>
    <t>galletes</t>
  </si>
  <si>
    <t>920903</t>
  </si>
  <si>
    <t>panal</t>
  </si>
  <si>
    <t>buere</t>
  </si>
  <si>
    <t>SEPSIS SECONDARY TO INTRA ABDOMINAL ABSCESS PROBAB</t>
  </si>
  <si>
    <t>920906</t>
  </si>
  <si>
    <t>gibriel</t>
  </si>
  <si>
    <t>920913</t>
  </si>
  <si>
    <t>aebriem terza</t>
  </si>
  <si>
    <t>valde</t>
  </si>
  <si>
    <t>LIVE, PRETERM, SINGLETON, MALE, DELIVERED VIA CESA</t>
  </si>
  <si>
    <t>920989</t>
  </si>
  <si>
    <t>april</t>
  </si>
  <si>
    <t>paulino</t>
  </si>
  <si>
    <t>921025</t>
  </si>
  <si>
    <t>abarquez</t>
  </si>
  <si>
    <t>ACUTE RESPIRATORTY FAILURE TYPE 1 SECONDARY TO PNE</t>
  </si>
  <si>
    <t>921053</t>
  </si>
  <si>
    <t>railey maeve</t>
  </si>
  <si>
    <t>obsina</t>
  </si>
  <si>
    <t>921054</t>
  </si>
  <si>
    <t>gualberto</t>
  </si>
  <si>
    <t>jurilla</t>
  </si>
  <si>
    <t>921060</t>
  </si>
  <si>
    <t>wendell</t>
  </si>
  <si>
    <t>celestra</t>
  </si>
  <si>
    <t>TRAUMATIC SPINAL CORD INJURY C7, T1, ASI A,B, NURI</t>
  </si>
  <si>
    <t>921085</t>
  </si>
  <si>
    <t>ANEMIA SECONDARY TO UGIB FROM BLEEDING PEPTIC ULCE</t>
  </si>
  <si>
    <t>921090</t>
  </si>
  <si>
    <t>godfrey</t>
  </si>
  <si>
    <t>clores</t>
  </si>
  <si>
    <t>banadera</t>
  </si>
  <si>
    <t>No growth after 5 days of incubation._x005F_x000D_
Umbilical catheter</t>
  </si>
  <si>
    <t>LIVE; PRETERM; SINGLETON; MALE; DELIVERED VIA CESA</t>
  </si>
  <si>
    <t>921096</t>
  </si>
  <si>
    <t>921117</t>
  </si>
  <si>
    <t>jasper kyle</t>
  </si>
  <si>
    <t>antino</t>
  </si>
  <si>
    <t>tagalog</t>
  </si>
  <si>
    <t>MULTIPLE PHYSICAL INJURY SECONDARY TO MOTOR VEHICU</t>
  </si>
  <si>
    <t>921128</t>
  </si>
  <si>
    <t>unabia</t>
  </si>
  <si>
    <t>barangan</t>
  </si>
  <si>
    <t>SEPTIC SHOCK SECONDARY TO PNEUMONIA IN THE IMMUNOC</t>
  </si>
  <si>
    <t>921141</t>
  </si>
  <si>
    <t>teofilo</t>
  </si>
  <si>
    <t>delosmo</t>
  </si>
  <si>
    <t>PLEURAL EFFUSION PROBABLY SECONDARY TO ACUTE DECOM</t>
  </si>
  <si>
    <t>921184</t>
  </si>
  <si>
    <t>sittie yusrah</t>
  </si>
  <si>
    <t>sumandar</t>
  </si>
  <si>
    <t>gumaga</t>
  </si>
  <si>
    <t>921191</t>
  </si>
  <si>
    <t>cosio</t>
  </si>
  <si>
    <t>921200</t>
  </si>
  <si>
    <t>roland joseph</t>
  </si>
  <si>
    <t>CELLULITIS, LEFT LEG, FOOT</t>
  </si>
  <si>
    <t>921256</t>
  </si>
  <si>
    <t>senobio</t>
  </si>
  <si>
    <t>921274</t>
  </si>
  <si>
    <t>jacci ian</t>
  </si>
  <si>
    <t>alcario</t>
  </si>
  <si>
    <t>PRESEPTAL CELLULITIS, R/O ORBITAL CELLULITIS COVID</t>
  </si>
  <si>
    <t>921309</t>
  </si>
  <si>
    <t>brigida</t>
  </si>
  <si>
    <t>CHOLEDOCHOLITHIASIS, NOT IN CHOLANGITIS, CHOLECYST</t>
  </si>
  <si>
    <t>921323</t>
  </si>
  <si>
    <t>sharipa</t>
  </si>
  <si>
    <t>sapi</t>
  </si>
  <si>
    <t>mangindalat</t>
  </si>
  <si>
    <t>921331</t>
  </si>
  <si>
    <t>john john</t>
  </si>
  <si>
    <t>921339</t>
  </si>
  <si>
    <t>archylles pablo calixsto</t>
  </si>
  <si>
    <t>robale</t>
  </si>
  <si>
    <t>921340</t>
  </si>
  <si>
    <t>zannea cerese</t>
  </si>
  <si>
    <t>LIVE, PRETERM, MULTIPLE 1ST OF TWIN, DELIVERED VIA</t>
  </si>
  <si>
    <t>921341</t>
  </si>
  <si>
    <t>`zianna caylee</t>
  </si>
  <si>
    <t>LIVE, PRETERM, MULTIPLE 2ND OF TWIN, DELIVERED VIA</t>
  </si>
  <si>
    <t>921345</t>
  </si>
  <si>
    <t>lady roma</t>
  </si>
  <si>
    <t>ondivella</t>
  </si>
  <si>
    <t>areglo</t>
  </si>
  <si>
    <t>921349</t>
  </si>
  <si>
    <t>delloro</t>
  </si>
  <si>
    <t>estrabilla</t>
  </si>
  <si>
    <t>CEREBROVASCULAR DISEASE  BLEED, RIGHT THALAMOCAPSU</t>
  </si>
  <si>
    <t>921353</t>
  </si>
  <si>
    <t>beverlyn</t>
  </si>
  <si>
    <t>turiano</t>
  </si>
  <si>
    <t>gimena</t>
  </si>
  <si>
    <t>GRAVIDA5 PARA4 (3013) PREGNANCY UTERINE 30 WEEKS A</t>
  </si>
  <si>
    <t>921354</t>
  </si>
  <si>
    <t>joanne mary</t>
  </si>
  <si>
    <t>barba</t>
  </si>
  <si>
    <t>921366</t>
  </si>
  <si>
    <t>ova drexie</t>
  </si>
  <si>
    <t>LIVE TERM, SINGLETON, FEMALE DELIVERED  VIA NORMAL</t>
  </si>
  <si>
    <t>921381</t>
  </si>
  <si>
    <t>angeline</t>
  </si>
  <si>
    <t>LIVE PRETERM SINGLETON, FEMALE DELIVERED VIA CESAR</t>
  </si>
  <si>
    <t>921409</t>
  </si>
  <si>
    <t>keana mhy</t>
  </si>
  <si>
    <t>buscano</t>
  </si>
  <si>
    <t>921416</t>
  </si>
  <si>
    <t>john ryan</t>
  </si>
  <si>
    <t>LIVE, PRETERM, SINGLETON, MALE DELIVERED VIA CESAR</t>
  </si>
  <si>
    <t>921432</t>
  </si>
  <si>
    <t>llean amely</t>
  </si>
  <si>
    <t>germanes</t>
  </si>
  <si>
    <t>921443</t>
  </si>
  <si>
    <t>camilo</t>
  </si>
  <si>
    <t>evardone</t>
  </si>
  <si>
    <t>cainday</t>
  </si>
  <si>
    <t>CEREBROVASCULAR DISEASE BLEED (26cc) ICH 0 DAY 1 P</t>
  </si>
  <si>
    <t>921670</t>
  </si>
  <si>
    <t>jhazell</t>
  </si>
  <si>
    <t>indico</t>
  </si>
  <si>
    <t>balundo</t>
  </si>
  <si>
    <t>921676</t>
  </si>
  <si>
    <t>gibson</t>
  </si>
  <si>
    <t>urban</t>
  </si>
  <si>
    <t>921695</t>
  </si>
  <si>
    <t>ABDOMINAL AORTIC ANEURYSM</t>
  </si>
  <si>
    <t>921721</t>
  </si>
  <si>
    <t>jhunnel</t>
  </si>
  <si>
    <t>binola</t>
  </si>
  <si>
    <t>HYPOVOLEMIC SHOCK SECONDARY TO ACUTE BLOOD LOSS FR</t>
  </si>
  <si>
    <t>921737</t>
  </si>
  <si>
    <t>marigsa</t>
  </si>
  <si>
    <t>ACUTE CORONARY SYNDROME NON-ST-ELEVATION MYOCARDIA</t>
  </si>
  <si>
    <t>921839</t>
  </si>
  <si>
    <t>nehemiah nathaniel</t>
  </si>
  <si>
    <t>tepait</t>
  </si>
  <si>
    <t>dehiza</t>
  </si>
  <si>
    <t>921912</t>
  </si>
  <si>
    <t>marlyn  ruth</t>
  </si>
  <si>
    <t>bombales</t>
  </si>
  <si>
    <t>TRANSIENT ISCHEMIC ATTACK ABCD 2, DAY 0 POST-ICTUS</t>
  </si>
  <si>
    <t>921920</t>
  </si>
  <si>
    <t>isiah</t>
  </si>
  <si>
    <t>LIVE, TERM, MULTIPLE (TWIN B), MALE, DELIVERED VIA</t>
  </si>
  <si>
    <t>921928</t>
  </si>
  <si>
    <t>carlyn khennzie</t>
  </si>
  <si>
    <t>espadon</t>
  </si>
  <si>
    <t>Umbilical Cord- No growth after 5 days of incubation.</t>
  </si>
  <si>
    <t>LIVE PRETERM SINGLETON FEMALE DELIVERED VIA REPEAT</t>
  </si>
  <si>
    <t>921934</t>
  </si>
  <si>
    <t>921936</t>
  </si>
  <si>
    <t>prince dhel</t>
  </si>
  <si>
    <t>batac</t>
  </si>
  <si>
    <t>bejo</t>
  </si>
  <si>
    <t>CLASSIC KAWASAKI DISEASE</t>
  </si>
  <si>
    <t>921938</t>
  </si>
  <si>
    <t>pocholo</t>
  </si>
  <si>
    <t>HICH RIGHT BASAL GANGLIA; HYPERTENSION STAGE 2</t>
  </si>
  <si>
    <t>921941</t>
  </si>
  <si>
    <t>rodelyn</t>
  </si>
  <si>
    <t>santerna</t>
  </si>
  <si>
    <t>921954</t>
  </si>
  <si>
    <t>casing</t>
  </si>
  <si>
    <t>921959</t>
  </si>
  <si>
    <t>hailey valeria</t>
  </si>
  <si>
    <t>922125</t>
  </si>
  <si>
    <t>lilybeth</t>
  </si>
  <si>
    <t>livelo</t>
  </si>
  <si>
    <t>922157</t>
  </si>
  <si>
    <t>ed</t>
  </si>
  <si>
    <t>gonsalvez</t>
  </si>
  <si>
    <t>de paz</t>
  </si>
  <si>
    <t>922210</t>
  </si>
  <si>
    <t>buscaino</t>
  </si>
  <si>
    <t>CENTRAL MICROBIAL KERATITIS, FUNGAL, LEFT EYE S/P</t>
  </si>
  <si>
    <t>922333</t>
  </si>
  <si>
    <t>khian</t>
  </si>
  <si>
    <t>922396</t>
  </si>
  <si>
    <t>valera</t>
  </si>
  <si>
    <t>922411</t>
  </si>
  <si>
    <t>arimateo</t>
  </si>
  <si>
    <t>moaje</t>
  </si>
  <si>
    <t>manlolo</t>
  </si>
  <si>
    <t>HYPOGLYCEMIC CRISIS PROBABLY SECONDARY TO TO CONSI</t>
  </si>
  <si>
    <t>922519</t>
  </si>
  <si>
    <t>eunie</t>
  </si>
  <si>
    <t>epia</t>
  </si>
  <si>
    <t>roll</t>
  </si>
  <si>
    <t>Both sites, No growth after 5 days of incubation._x005F_x000D_
Left arm and Left hand</t>
  </si>
  <si>
    <t>922599</t>
  </si>
  <si>
    <t>lanna</t>
  </si>
  <si>
    <t>amascual</t>
  </si>
  <si>
    <t>Both sites, No growth after 5 days of incubation._x005F_x000D_
Right hand and Right arm</t>
  </si>
  <si>
    <t>FOURNIER GANGRENE</t>
  </si>
  <si>
    <t>922601</t>
  </si>
  <si>
    <t>jomar</t>
  </si>
  <si>
    <t>andojar</t>
  </si>
  <si>
    <t>tampon</t>
  </si>
  <si>
    <t>922616</t>
  </si>
  <si>
    <t>mabette</t>
  </si>
  <si>
    <t>mesinas</t>
  </si>
  <si>
    <t>buenaflor</t>
  </si>
  <si>
    <t>922617</t>
  </si>
  <si>
    <t>jeffany</t>
  </si>
  <si>
    <t>calisin</t>
  </si>
  <si>
    <t>garing</t>
  </si>
  <si>
    <t>922623</t>
  </si>
  <si>
    <t>marwin moises</t>
  </si>
  <si>
    <t>INFANT BORN TO A MOTHER WITH PREECLAMPSIA WITH SEV</t>
  </si>
  <si>
    <t>922643</t>
  </si>
  <si>
    <t>julius renz</t>
  </si>
  <si>
    <t>pagulayan</t>
  </si>
  <si>
    <t>CEREBRO VASCULAR DISEASE BLEEDING SECONDARY TO VEH</t>
  </si>
  <si>
    <t>922654</t>
  </si>
  <si>
    <t>rosanna</t>
  </si>
  <si>
    <t>simbulan</t>
  </si>
  <si>
    <t>922655</t>
  </si>
  <si>
    <t>luis  jr</t>
  </si>
  <si>
    <t>dahape</t>
  </si>
  <si>
    <t>casiple</t>
  </si>
  <si>
    <t>922663</t>
  </si>
  <si>
    <t>john alexis</t>
  </si>
  <si>
    <t>dacayana</t>
  </si>
  <si>
    <t>922671</t>
  </si>
  <si>
    <t>ardeñas</t>
  </si>
  <si>
    <t>922674</t>
  </si>
  <si>
    <t>rommel rey</t>
  </si>
  <si>
    <t>relao</t>
  </si>
  <si>
    <t>922678</t>
  </si>
  <si>
    <t>mariflor</t>
  </si>
  <si>
    <t>922688</t>
  </si>
  <si>
    <t>922703</t>
  </si>
  <si>
    <t>aragona</t>
  </si>
  <si>
    <t>CEREBELLAR MASS; CHRONIC SUBDURAL HEMATOMA, LEFT F</t>
  </si>
  <si>
    <t>922704</t>
  </si>
  <si>
    <t>leona</t>
  </si>
  <si>
    <t>CEREBROVASCULAR DISEASE INFARCT, RIGHT PICA DAY 3</t>
  </si>
  <si>
    <t>922712</t>
  </si>
  <si>
    <t>emerlita</t>
  </si>
  <si>
    <t>ricamara</t>
  </si>
  <si>
    <t>GRAVIDA 4 PARA 4 (4004) PELVOADOMINAL MASS PROBABL</t>
  </si>
  <si>
    <t>922722</t>
  </si>
  <si>
    <t>isaac gabriel</t>
  </si>
  <si>
    <t>922725</t>
  </si>
  <si>
    <t>apirin</t>
  </si>
  <si>
    <t>colarina</t>
  </si>
  <si>
    <t>922764</t>
  </si>
  <si>
    <t>manilyn</t>
  </si>
  <si>
    <t>borre</t>
  </si>
  <si>
    <t>nazol</t>
  </si>
  <si>
    <t>GRAVIDA 5 PARA 5 (4105) S/P SPONTANEOUS DELIVERY (</t>
  </si>
  <si>
    <t>922794</t>
  </si>
  <si>
    <t>cuñado</t>
  </si>
  <si>
    <t>922798</t>
  </si>
  <si>
    <t>caraggayan</t>
  </si>
  <si>
    <t>922813</t>
  </si>
  <si>
    <t>arron pol</t>
  </si>
  <si>
    <t>templo</t>
  </si>
  <si>
    <t>PARTIAL GUT OBSTRUCTION PROBABLY SECONDARY TO GITB</t>
  </si>
  <si>
    <t>922925</t>
  </si>
  <si>
    <t>eulalio</t>
  </si>
  <si>
    <t>tapulado</t>
  </si>
  <si>
    <t>azures</t>
  </si>
  <si>
    <t>922940</t>
  </si>
  <si>
    <t>grace</t>
  </si>
  <si>
    <t>acutayan</t>
  </si>
  <si>
    <t>piñon</t>
  </si>
  <si>
    <t>922949</t>
  </si>
  <si>
    <t>tarrosa</t>
  </si>
  <si>
    <t>ESOPHAGEAL STRICTURE PROBABLY MALIGNANT</t>
  </si>
  <si>
    <t>922981</t>
  </si>
  <si>
    <t>dichitan</t>
  </si>
  <si>
    <t>laraño</t>
  </si>
  <si>
    <t>923051</t>
  </si>
  <si>
    <t>923078</t>
  </si>
  <si>
    <t>cabildo</t>
  </si>
  <si>
    <t>mendevil</t>
  </si>
  <si>
    <t>HYPERTENSIVE INTRACEREBRAL HEMORRHAGE LEFT, CAPSUL</t>
  </si>
  <si>
    <t>923081</t>
  </si>
  <si>
    <t>zhineya</t>
  </si>
  <si>
    <t>moloboco</t>
  </si>
  <si>
    <t>marantal</t>
  </si>
  <si>
    <t>923086</t>
  </si>
  <si>
    <t>avianna rain</t>
  </si>
  <si>
    <t>lacsay</t>
  </si>
  <si>
    <t>LIVE, PRETERM, MULTIPLE, 2ND OF TWIN, FEMALE DELIV</t>
  </si>
  <si>
    <t>923089</t>
  </si>
  <si>
    <t>ryu khye</t>
  </si>
  <si>
    <t>pervera</t>
  </si>
  <si>
    <t>RIGHT HAND. No growth after 5 days of incubation.</t>
  </si>
  <si>
    <t>923099</t>
  </si>
  <si>
    <t>nama</t>
  </si>
  <si>
    <t>923128</t>
  </si>
  <si>
    <t>923131</t>
  </si>
  <si>
    <t>simforosa</t>
  </si>
  <si>
    <t>quintana</t>
  </si>
  <si>
    <t>923140</t>
  </si>
  <si>
    <t>jhirah</t>
  </si>
  <si>
    <t>923156</t>
  </si>
  <si>
    <t>christian gray</t>
  </si>
  <si>
    <t>manarpiis</t>
  </si>
  <si>
    <t>923165</t>
  </si>
  <si>
    <t>dann janus</t>
  </si>
  <si>
    <t>calnea</t>
  </si>
  <si>
    <t>lintag</t>
  </si>
  <si>
    <t>923181</t>
  </si>
  <si>
    <t>inel</t>
  </si>
  <si>
    <t>morete</t>
  </si>
  <si>
    <t>mana</t>
  </si>
  <si>
    <t>PANCREATIC BODY MASS; TO CONSIDER MALIGNANCY; STAT</t>
  </si>
  <si>
    <t>923185</t>
  </si>
  <si>
    <t>xhion leanne</t>
  </si>
  <si>
    <t>moratalla</t>
  </si>
  <si>
    <t>aguaviva</t>
  </si>
  <si>
    <t>Umbilical catheter - No growth after 5 days of incubation.</t>
  </si>
  <si>
    <t>923198</t>
  </si>
  <si>
    <t>delfino</t>
  </si>
  <si>
    <t>bolima</t>
  </si>
  <si>
    <t>923199</t>
  </si>
  <si>
    <t>monterde</t>
  </si>
  <si>
    <t>923205</t>
  </si>
  <si>
    <t>neslie</t>
  </si>
  <si>
    <t>rebares</t>
  </si>
  <si>
    <t>923210</t>
  </si>
  <si>
    <t>martin kyle</t>
  </si>
  <si>
    <t>pedido</t>
  </si>
  <si>
    <t>923335</t>
  </si>
  <si>
    <t>alvin</t>
  </si>
  <si>
    <t>miniano</t>
  </si>
  <si>
    <t>SEPSIS SECONDARY TO FACIAL CELLULITIS, ACUTE KIDNE</t>
  </si>
  <si>
    <t>923352</t>
  </si>
  <si>
    <t>vincent</t>
  </si>
  <si>
    <t>923431</t>
  </si>
  <si>
    <t>bundalian</t>
  </si>
  <si>
    <t>nuguid</t>
  </si>
  <si>
    <t>Right foot &amp; Right arm, Both sites, No growth after 5 days of incubation.</t>
  </si>
  <si>
    <t>923449</t>
  </si>
  <si>
    <t>wella emery</t>
  </si>
  <si>
    <t>barbosa</t>
  </si>
  <si>
    <t>Left wrist &amp; Right hand -Both sites,No growth after 5 days of incubation.</t>
  </si>
  <si>
    <t>923641</t>
  </si>
  <si>
    <t>923644</t>
  </si>
  <si>
    <t>yamato</t>
  </si>
  <si>
    <t>nakazawa</t>
  </si>
  <si>
    <t>923662</t>
  </si>
  <si>
    <t>szymon emeer</t>
  </si>
  <si>
    <t>licuanan</t>
  </si>
  <si>
    <t>923667</t>
  </si>
  <si>
    <t>ma. teresa</t>
  </si>
  <si>
    <t>nagal</t>
  </si>
  <si>
    <t>923671</t>
  </si>
  <si>
    <t>sean clyde</t>
  </si>
  <si>
    <t>villarda</t>
  </si>
  <si>
    <t>923742</t>
  </si>
  <si>
    <t>grayzon jaze</t>
  </si>
  <si>
    <t>923794</t>
  </si>
  <si>
    <t>quiray</t>
  </si>
  <si>
    <t>PANCREATIC HEAD MASS, PROBABLY MALIGNANT, HEPATIC</t>
  </si>
  <si>
    <t>923797</t>
  </si>
  <si>
    <t>prince raven</t>
  </si>
  <si>
    <t>pidlaoan</t>
  </si>
  <si>
    <t>GENERALIZED TETANUS</t>
  </si>
  <si>
    <t>923828</t>
  </si>
  <si>
    <t>oroceo</t>
  </si>
  <si>
    <t>acuña</t>
  </si>
  <si>
    <t>923851</t>
  </si>
  <si>
    <t>joni talina ellyn</t>
  </si>
  <si>
    <t>923864</t>
  </si>
  <si>
    <t>alden jay</t>
  </si>
  <si>
    <t>ligsay</t>
  </si>
  <si>
    <t>lingcoran</t>
  </si>
  <si>
    <t>923866</t>
  </si>
  <si>
    <t>myq czen antheia</t>
  </si>
  <si>
    <t>enabia</t>
  </si>
  <si>
    <t>923880</t>
  </si>
  <si>
    <t>lumibao</t>
  </si>
  <si>
    <t>LEFT FOOT &amp; RIGHT ARM. Both sites, No growth after 5 days of incubation.</t>
  </si>
  <si>
    <t>923888</t>
  </si>
  <si>
    <t>diane</t>
  </si>
  <si>
    <t>coladilla</t>
  </si>
  <si>
    <t>HEPATIC MASS</t>
  </si>
  <si>
    <t>923894</t>
  </si>
  <si>
    <t>henterone</t>
  </si>
  <si>
    <t>923895</t>
  </si>
  <si>
    <t>923911</t>
  </si>
  <si>
    <t>manescan</t>
  </si>
  <si>
    <t>bandi</t>
  </si>
  <si>
    <t>923929</t>
  </si>
  <si>
    <t>jhon zyrenn</t>
  </si>
  <si>
    <t>bermejo</t>
  </si>
  <si>
    <t>domasig</t>
  </si>
  <si>
    <t>923954</t>
  </si>
  <si>
    <t>van halen</t>
  </si>
  <si>
    <t>tubig</t>
  </si>
  <si>
    <t>923963</t>
  </si>
  <si>
    <t>923966</t>
  </si>
  <si>
    <t>austine jhake</t>
  </si>
  <si>
    <t>sisik</t>
  </si>
  <si>
    <t>Left arm: No growth after 5 days.</t>
  </si>
  <si>
    <t>TB MENINGITIS STAGE II CD TUBERCULOMA</t>
  </si>
  <si>
    <t>923979</t>
  </si>
  <si>
    <t>raito moon</t>
  </si>
  <si>
    <t>ramasta</t>
  </si>
  <si>
    <t>RESPIRATORY DISTRESS SYNDROME; R/O SEPSIS NEONATOR</t>
  </si>
  <si>
    <t>923980</t>
  </si>
  <si>
    <t>Left wrist &amp; Left foot: Both sites, No growth after 5 days of incubation.</t>
  </si>
  <si>
    <t>HYPERTENSIVE INTRACEREBRAL HEMORRHAGE, LEFT, CAPSU</t>
  </si>
  <si>
    <t>923985</t>
  </si>
  <si>
    <t>cenina</t>
  </si>
  <si>
    <t>LEFT FOOT &amp; RIGHT WRIST. Both sites, No growth after 5 days of incubation.</t>
  </si>
  <si>
    <t>924043</t>
  </si>
  <si>
    <t>magahis</t>
  </si>
  <si>
    <t>924117</t>
  </si>
  <si>
    <t>saidona</t>
  </si>
  <si>
    <t>sulaiman</t>
  </si>
  <si>
    <t>pandapatan</t>
  </si>
  <si>
    <t>924166</t>
  </si>
  <si>
    <t>cahayag</t>
  </si>
  <si>
    <t>FINAL REPORT: RIGHT ARM &amp; LEFT LEG - Both sites no growth after 5 days of incubation.</t>
  </si>
  <si>
    <t>HYPERTENSIVE INTRACEREBRAL HEMORRHAGE , RIGHT BASA</t>
  </si>
  <si>
    <t>924179</t>
  </si>
  <si>
    <t>924208</t>
  </si>
  <si>
    <t>xian</t>
  </si>
  <si>
    <t>clemen</t>
  </si>
  <si>
    <t>daclan</t>
  </si>
  <si>
    <t>924227</t>
  </si>
  <si>
    <t>ma. eden</t>
  </si>
  <si>
    <t>tandog</t>
  </si>
  <si>
    <t>timado</t>
  </si>
  <si>
    <t>924241</t>
  </si>
  <si>
    <t>isnaidah</t>
  </si>
  <si>
    <t>macaumbos</t>
  </si>
  <si>
    <t>cabugatan</t>
  </si>
  <si>
    <t>924249</t>
  </si>
  <si>
    <t>zemira zhaine</t>
  </si>
  <si>
    <t>cagas</t>
  </si>
  <si>
    <t>924426</t>
  </si>
  <si>
    <t>nathaniel jazz</t>
  </si>
  <si>
    <t>924451</t>
  </si>
  <si>
    <t>resultan</t>
  </si>
  <si>
    <t>Left arm &amp; Left hand: Both sites, No growth after 5 days of incubation.</t>
  </si>
  <si>
    <t>924455</t>
  </si>
  <si>
    <t>saadda</t>
  </si>
  <si>
    <t>saldivar</t>
  </si>
  <si>
    <t>FINAL RESULT: RIGHT ARM. No growth after 5 days of incubation.</t>
  </si>
  <si>
    <t>GRAVIDA 1 PARA 0 21 3/7 WEEKS AGE OF GESTATION, PR</t>
  </si>
  <si>
    <t>924459</t>
  </si>
  <si>
    <t>romel</t>
  </si>
  <si>
    <t>manatad</t>
  </si>
  <si>
    <t>924465</t>
  </si>
  <si>
    <t>laquio</t>
  </si>
  <si>
    <t>TO CONSIDER ACUTE APPENDICITIS</t>
  </si>
  <si>
    <t>924467</t>
  </si>
  <si>
    <t>naranja</t>
  </si>
  <si>
    <t>924480</t>
  </si>
  <si>
    <t>clyd jullianes</t>
  </si>
  <si>
    <t>924486</t>
  </si>
  <si>
    <t>olivar</t>
  </si>
  <si>
    <t>HYPOVOLEMIC SHOCK PROBABLY SECONDARY TO LOWER GAST</t>
  </si>
  <si>
    <t>924488</t>
  </si>
  <si>
    <t>mohammad ferdaus</t>
  </si>
  <si>
    <t>924503</t>
  </si>
  <si>
    <t>syvel</t>
  </si>
  <si>
    <t>necerio</t>
  </si>
  <si>
    <t>924605</t>
  </si>
  <si>
    <t>924626</t>
  </si>
  <si>
    <t>macabadbad</t>
  </si>
  <si>
    <t>altarez</t>
  </si>
  <si>
    <t>CHOLANGIOCARCINOMA</t>
  </si>
  <si>
    <t>924638</t>
  </si>
  <si>
    <t>marx rajan</t>
  </si>
  <si>
    <t>durante</t>
  </si>
  <si>
    <t>924678</t>
  </si>
  <si>
    <t>elona</t>
  </si>
  <si>
    <t>balanay</t>
  </si>
  <si>
    <t>924716</t>
  </si>
  <si>
    <t>zane</t>
  </si>
  <si>
    <t>LIVE TERM TWINS MALE DELIVERED  VIA PRIMARY CESARE</t>
  </si>
  <si>
    <t>924728</t>
  </si>
  <si>
    <t>thyra elisse</t>
  </si>
  <si>
    <t>brito</t>
  </si>
  <si>
    <t>LIVE TERM SINGLETON FEMALE DELIVERED VIA EMERGENCY</t>
  </si>
  <si>
    <t>924749</t>
  </si>
  <si>
    <t>elino</t>
  </si>
  <si>
    <t>manaban</t>
  </si>
  <si>
    <t>FINAL REPORT: RIGHT BASILIC &amp; RIGHT MEDIAN - Both sites no growth after 5 days of incubation.</t>
  </si>
  <si>
    <t>924752</t>
  </si>
  <si>
    <t>renie rose</t>
  </si>
  <si>
    <t>lopena</t>
  </si>
  <si>
    <t>pagtakhan</t>
  </si>
  <si>
    <t>924851</t>
  </si>
  <si>
    <t>macabunto</t>
  </si>
  <si>
    <t>diano</t>
  </si>
  <si>
    <t>GRAVIDA 1 PARA 1 (1001) TO CONSIDER CERVICAL MALIG</t>
  </si>
  <si>
    <t>924902</t>
  </si>
  <si>
    <t>aragoncillo</t>
  </si>
  <si>
    <t>zaide</t>
  </si>
  <si>
    <t>Left arm: : No growth after 5 days.</t>
  </si>
  <si>
    <t>WELL'S SYNDROME, ACUTE KIDNEY INJURY SECO NDARY TO</t>
  </si>
  <si>
    <t>924954</t>
  </si>
  <si>
    <t>pichie</t>
  </si>
  <si>
    <t>solis</t>
  </si>
  <si>
    <t>villaran</t>
  </si>
  <si>
    <t>924984</t>
  </si>
  <si>
    <t>rhenz bryann</t>
  </si>
  <si>
    <t>brutas</t>
  </si>
  <si>
    <t>924998</t>
  </si>
  <si>
    <t>jubay</t>
  </si>
  <si>
    <t>925027</t>
  </si>
  <si>
    <t>junnel</t>
  </si>
  <si>
    <t>balansag</t>
  </si>
  <si>
    <t>navaira</t>
  </si>
  <si>
    <t>925160</t>
  </si>
  <si>
    <t>ryken</t>
  </si>
  <si>
    <t>cahote</t>
  </si>
  <si>
    <t>villaruel</t>
  </si>
  <si>
    <t>925196</t>
  </si>
  <si>
    <t>B-CELL ACUTE LYMPHOBLASTIC LEUKEMIA , IN RELAPSE,</t>
  </si>
  <si>
    <t>925209</t>
  </si>
  <si>
    <t>obiado</t>
  </si>
  <si>
    <t>925258</t>
  </si>
  <si>
    <t>sky austin</t>
  </si>
  <si>
    <t>FINAL REPORT: RIGHT FOREARM - No growth after 5 days of incubation.</t>
  </si>
  <si>
    <t>925295</t>
  </si>
  <si>
    <t>lizzie joy</t>
  </si>
  <si>
    <t>avistado</t>
  </si>
  <si>
    <t>arciaga</t>
  </si>
  <si>
    <t>OBSTRUCTIVE JAUNDICE SECONDARY TO RECURRENT CBD ST</t>
  </si>
  <si>
    <t>925296</t>
  </si>
  <si>
    <t>benedick</t>
  </si>
  <si>
    <t>gozo</t>
  </si>
  <si>
    <t>925298</t>
  </si>
  <si>
    <t>jovelle</t>
  </si>
  <si>
    <t>polistisco</t>
  </si>
  <si>
    <t>din</t>
  </si>
  <si>
    <t>925333</t>
  </si>
  <si>
    <t>sam andrew</t>
  </si>
  <si>
    <t>matti</t>
  </si>
  <si>
    <t>pastera</t>
  </si>
  <si>
    <t>MULTIPLE GLUTEAL AND SCROTAL ABSCESS, LEFT R/O DIS</t>
  </si>
  <si>
    <t>925357</t>
  </si>
  <si>
    <t>capulso</t>
  </si>
  <si>
    <t>925385</t>
  </si>
  <si>
    <t>mikael drake</t>
  </si>
  <si>
    <t>925404</t>
  </si>
  <si>
    <t>hubertson</t>
  </si>
  <si>
    <t>desear</t>
  </si>
  <si>
    <t>Right arm &amp; Right hand: Both sites, No growth after 5 days.</t>
  </si>
  <si>
    <t>ANEMIA MULTIFACTORIAL SECONDRY TO 1) UPPER GASTROI</t>
  </si>
  <si>
    <t>925430</t>
  </si>
  <si>
    <t>Final- Both sites, No growth after 5 days of incubation._x005F_x000D_
Left arm and Right foot</t>
  </si>
  <si>
    <t>T/C UREMIC ENCEPHALOPATHY FROM CHRONIC KIDNEY DISE</t>
  </si>
  <si>
    <t>925493</t>
  </si>
  <si>
    <t>ma. gerlie</t>
  </si>
  <si>
    <t>bering</t>
  </si>
  <si>
    <t>padrones</t>
  </si>
  <si>
    <t>Left arm &amp; Right arm- No growth after 5 days of incubation.</t>
  </si>
  <si>
    <t>925548</t>
  </si>
  <si>
    <t>arcelie</t>
  </si>
  <si>
    <t>orillaneda</t>
  </si>
  <si>
    <t>GRAVIDA 6 PARA 5 (5015) HIGH GRADE SEROUS CARCINOM</t>
  </si>
  <si>
    <t>925554</t>
  </si>
  <si>
    <t>bhea</t>
  </si>
  <si>
    <t>matsuzawa</t>
  </si>
  <si>
    <t>HEALTH-CARE ASSOCIATED PNEUMONIA (SAN ISIDRO SINCE</t>
  </si>
  <si>
    <t>925576</t>
  </si>
  <si>
    <t>estor</t>
  </si>
  <si>
    <t>925638</t>
  </si>
  <si>
    <t>clara</t>
  </si>
  <si>
    <t>tubog</t>
  </si>
  <si>
    <t>azura</t>
  </si>
  <si>
    <t>925655</t>
  </si>
  <si>
    <t>FINAL CULTURE REPORT. LEFT WRIST &amp; RIGHT WRIST. Both sites, No growth after 5 days of incubation.</t>
  </si>
  <si>
    <t>TRANSGLOTTIC MASS (RIGHT TRUE VOCAL FOLD) T/C MALI</t>
  </si>
  <si>
    <t>925683</t>
  </si>
  <si>
    <t>mohammad</t>
  </si>
  <si>
    <t>sangcopan</t>
  </si>
  <si>
    <t>MULTIPLE ELECTROLYTE IMBALANCE (HYPONATREMIA AND H</t>
  </si>
  <si>
    <t>925714</t>
  </si>
  <si>
    <t>gambong</t>
  </si>
  <si>
    <t>ladores</t>
  </si>
  <si>
    <t>925719</t>
  </si>
  <si>
    <t>elinar</t>
  </si>
  <si>
    <t>de galicia</t>
  </si>
  <si>
    <t>925757</t>
  </si>
  <si>
    <t>kurt</t>
  </si>
  <si>
    <t>dacara</t>
  </si>
  <si>
    <t>diola</t>
  </si>
  <si>
    <t>925776</t>
  </si>
  <si>
    <t>daphnee jade</t>
  </si>
  <si>
    <t>malibago</t>
  </si>
  <si>
    <t>UMBILICUS. No growth after 5 days of incubation.</t>
  </si>
  <si>
    <t>LIVE, PRETERM, MULTIPLE, 2ND OF TWIN FEMALE, APGAR</t>
  </si>
  <si>
    <t>925777</t>
  </si>
  <si>
    <t>dylan jacob</t>
  </si>
  <si>
    <t>UMBILICAL CORD. No growth after 5 days of incubation.</t>
  </si>
  <si>
    <t>925789</t>
  </si>
  <si>
    <t>bornales</t>
  </si>
  <si>
    <t>925823</t>
  </si>
  <si>
    <t>camposano</t>
  </si>
  <si>
    <t>eslabon</t>
  </si>
  <si>
    <t>925824</t>
  </si>
  <si>
    <t>martina louise</t>
  </si>
  <si>
    <t>No growth after 5 days of incubation._x005F_x000D_
Umbilical cath</t>
  </si>
  <si>
    <t>LIVE, PRETERM, SINGLEETONM FEMALE, DELIVERED VIA E</t>
  </si>
  <si>
    <t>925829</t>
  </si>
  <si>
    <t>hector</t>
  </si>
  <si>
    <t>zafe</t>
  </si>
  <si>
    <t>Left arm &amp; right hand: No growth after 5 days.</t>
  </si>
  <si>
    <t>ACUTE INTRAPARENCHYMAL HEMORRHAGE, LEFT MIDDLE CER</t>
  </si>
  <si>
    <t>925846</t>
  </si>
  <si>
    <t>christaine jane</t>
  </si>
  <si>
    <t>marpuri</t>
  </si>
  <si>
    <t>925921</t>
  </si>
  <si>
    <t>kobie</t>
  </si>
  <si>
    <t>guinsod</t>
  </si>
  <si>
    <t>925931</t>
  </si>
  <si>
    <t>iquiran</t>
  </si>
  <si>
    <t>dorica</t>
  </si>
  <si>
    <t>Both sites, No growth after 5 days of incubation._x005F_x000D_
Left wrist and Left arm</t>
  </si>
  <si>
    <t>925962</t>
  </si>
  <si>
    <t>soguilon</t>
  </si>
  <si>
    <t>armiza</t>
  </si>
  <si>
    <t>926015</t>
  </si>
  <si>
    <t>parba</t>
  </si>
  <si>
    <t>926050</t>
  </si>
  <si>
    <t>aldee</t>
  </si>
  <si>
    <t>ampuan</t>
  </si>
  <si>
    <t>saudagar</t>
  </si>
  <si>
    <t>Both sites, No growth after 5 days of incubation._x005F_x000D_
Left arm and Right wrist</t>
  </si>
  <si>
    <t>926062</t>
  </si>
  <si>
    <t>watson</t>
  </si>
  <si>
    <t>926065</t>
  </si>
  <si>
    <t>ma. victoria</t>
  </si>
  <si>
    <t>mijares</t>
  </si>
  <si>
    <t>jugo</t>
  </si>
  <si>
    <t>926177</t>
  </si>
  <si>
    <t>rodalie</t>
  </si>
  <si>
    <t>parado</t>
  </si>
  <si>
    <t>talledo</t>
  </si>
  <si>
    <t>926191</t>
  </si>
  <si>
    <t>aljuny</t>
  </si>
  <si>
    <t>seno</t>
  </si>
  <si>
    <t>potot</t>
  </si>
  <si>
    <t>926227</t>
  </si>
  <si>
    <t>may</t>
  </si>
  <si>
    <t>926265</t>
  </si>
  <si>
    <t>astrid felicity</t>
  </si>
  <si>
    <t>go</t>
  </si>
  <si>
    <t>926266</t>
  </si>
  <si>
    <t>paquio</t>
  </si>
  <si>
    <t>albalate</t>
  </si>
  <si>
    <t>926271</t>
  </si>
  <si>
    <t>magnolia marie</t>
  </si>
  <si>
    <t>GRAVIDA 2 PARA 1 (2002) ADENOCARCINOMA; ENDOMETRIU</t>
  </si>
  <si>
    <t>926274</t>
  </si>
  <si>
    <t>cheriehel</t>
  </si>
  <si>
    <t>redota</t>
  </si>
  <si>
    <t>jabagat</t>
  </si>
  <si>
    <t>RETAINED CBD STONE, NOT IN CHOLANGITIS; S/P OPEN C</t>
  </si>
  <si>
    <t>926284</t>
  </si>
  <si>
    <t>babylyn</t>
  </si>
  <si>
    <t>catibayan</t>
  </si>
  <si>
    <t>cayas</t>
  </si>
  <si>
    <t>926394</t>
  </si>
  <si>
    <t>amara keighley</t>
  </si>
  <si>
    <t>cabacang</t>
  </si>
  <si>
    <t>seguros</t>
  </si>
  <si>
    <t>926405</t>
  </si>
  <si>
    <t>jennielyn</t>
  </si>
  <si>
    <t>virtudazo</t>
  </si>
  <si>
    <t>926451</t>
  </si>
  <si>
    <t>aaron timothy</t>
  </si>
  <si>
    <t>relova</t>
  </si>
  <si>
    <t>LIVE TERM SINGLETON MALE DELIVERED VIA PRIMARY CES</t>
  </si>
  <si>
    <t>926467</t>
  </si>
  <si>
    <t>jamescarl shander</t>
  </si>
  <si>
    <t>rabanal</t>
  </si>
  <si>
    <t>Right hand: No growth after 5 days.</t>
  </si>
  <si>
    <t>926482</t>
  </si>
  <si>
    <t>cal ortiz</t>
  </si>
  <si>
    <t>revilla</t>
  </si>
  <si>
    <t>PULMONARY MASS PROBABLY MALIGNANT WITH INNER METAS</t>
  </si>
  <si>
    <t>926494</t>
  </si>
  <si>
    <t>kylee nica</t>
  </si>
  <si>
    <t>peñada</t>
  </si>
  <si>
    <t>bacon</t>
  </si>
  <si>
    <t>R/O SHUNT MALFUNCTION; ACUTE SYMPTOMATIC SEIZURE S</t>
  </si>
  <si>
    <t>926514</t>
  </si>
  <si>
    <t>rafael alfonso</t>
  </si>
  <si>
    <t>rondain</t>
  </si>
  <si>
    <t>DIAPHRAGMATIC HERNIA, LEFT</t>
  </si>
  <si>
    <t>926524</t>
  </si>
  <si>
    <t>erick</t>
  </si>
  <si>
    <t>cesista</t>
  </si>
  <si>
    <t>legria</t>
  </si>
  <si>
    <t>926528</t>
  </si>
  <si>
    <t>sina</t>
  </si>
  <si>
    <t>926539</t>
  </si>
  <si>
    <t>layola</t>
  </si>
  <si>
    <t>manguba</t>
  </si>
  <si>
    <t>926550</t>
  </si>
  <si>
    <t>espina</t>
  </si>
  <si>
    <t>926565</t>
  </si>
  <si>
    <t>cabacas</t>
  </si>
  <si>
    <t>balgos</t>
  </si>
  <si>
    <t>CARDIOGENIC SHOCK  SECONDARY TO ACUTE CORONARY SYN</t>
  </si>
  <si>
    <t>926574</t>
  </si>
  <si>
    <t>zhavia mayne</t>
  </si>
  <si>
    <t>bayola</t>
  </si>
  <si>
    <t>LIVE, PRETEM, SINGLETON, FEMALE, DELIVRED VIA NORM</t>
  </si>
  <si>
    <t>926578</t>
  </si>
  <si>
    <t>dorcas grace</t>
  </si>
  <si>
    <t>panaguiton</t>
  </si>
  <si>
    <t>de la peña</t>
  </si>
  <si>
    <t>926643</t>
  </si>
  <si>
    <t>Specimen site: Right wrist and right hand, No growth after 5 days of incubation.</t>
  </si>
  <si>
    <t>T/C INTRADUCTAL PAPILLARY MUCINOUS NEOPLASM</t>
  </si>
  <si>
    <t>926739</t>
  </si>
  <si>
    <t>cabaluan</t>
  </si>
  <si>
    <t>Final- No growth after 5 days of incubation._x005F_x000D_
Central</t>
  </si>
  <si>
    <t>926751</t>
  </si>
  <si>
    <t>darvy</t>
  </si>
  <si>
    <t>926768</t>
  </si>
  <si>
    <t>justice</t>
  </si>
  <si>
    <t>blancaflor</t>
  </si>
  <si>
    <t>paliza</t>
  </si>
  <si>
    <t>GRAVIDA 5 PARA 4 (4004) PREGNANCY UTERINE 32 4/7 W</t>
  </si>
  <si>
    <t>926774</t>
  </si>
  <si>
    <t>john-john</t>
  </si>
  <si>
    <t>layderos</t>
  </si>
  <si>
    <t>926778</t>
  </si>
  <si>
    <t>jamaica</t>
  </si>
  <si>
    <t>LIVE, PRETERM, SINGLETON, FEMALE, DELIVERED VIA PR</t>
  </si>
  <si>
    <t>926780</t>
  </si>
  <si>
    <t>926781</t>
  </si>
  <si>
    <t>baby jean</t>
  </si>
  <si>
    <t>pastoral</t>
  </si>
  <si>
    <t>perdigon</t>
  </si>
  <si>
    <t>926819</t>
  </si>
  <si>
    <t>mark angelu</t>
  </si>
  <si>
    <t>amado</t>
  </si>
  <si>
    <t>926821</t>
  </si>
  <si>
    <t>braiden</t>
  </si>
  <si>
    <t>arcones</t>
  </si>
  <si>
    <t>926899</t>
  </si>
  <si>
    <t>LEFT CEREBELLAR MASS, PROBABLY MALIGNANT; TO CONSI</t>
  </si>
  <si>
    <t>926901</t>
  </si>
  <si>
    <t>sangle</t>
  </si>
  <si>
    <t>926916</t>
  </si>
  <si>
    <t>LIVE TERM MULTIPLE (TWIN B)) FEMALE DELIVERED VIA</t>
  </si>
  <si>
    <t>926920</t>
  </si>
  <si>
    <t>john jaiden</t>
  </si>
  <si>
    <t>echano</t>
  </si>
  <si>
    <t>ragos</t>
  </si>
  <si>
    <t>926928</t>
  </si>
  <si>
    <t>araceli</t>
  </si>
  <si>
    <t>belmonte</t>
  </si>
  <si>
    <t>926930</t>
  </si>
  <si>
    <t>mhaycee</t>
  </si>
  <si>
    <t>Both sites, No growth after 5 days of incubation._x005F_x000D_
Right foot and Right arm</t>
  </si>
  <si>
    <t>926985</t>
  </si>
  <si>
    <t>reyan</t>
  </si>
  <si>
    <t>ingalla</t>
  </si>
  <si>
    <t>reynado</t>
  </si>
  <si>
    <t>927015</t>
  </si>
  <si>
    <t>asilo</t>
  </si>
  <si>
    <t>vejerano</t>
  </si>
  <si>
    <t>GRAVIDA 1 PARA 0 PREGNANCY UTERINE 37 3/7 WEEKS AG</t>
  </si>
  <si>
    <t>927017</t>
  </si>
  <si>
    <t>valerie jugin</t>
  </si>
  <si>
    <t>927022</t>
  </si>
  <si>
    <t>monn</t>
  </si>
  <si>
    <t>morgia</t>
  </si>
  <si>
    <t>927024</t>
  </si>
  <si>
    <t>jian</t>
  </si>
  <si>
    <t>almero</t>
  </si>
  <si>
    <t>INCREASE INTRACRANIAL PRESSURE SECONDARY TO BACTER</t>
  </si>
  <si>
    <t>927035</t>
  </si>
  <si>
    <t>brenola</t>
  </si>
  <si>
    <t>saballeno</t>
  </si>
  <si>
    <t>927059</t>
  </si>
  <si>
    <t>jhaeruz  micael</t>
  </si>
  <si>
    <t>almeyda</t>
  </si>
  <si>
    <t>927077</t>
  </si>
  <si>
    <t>polliana alison</t>
  </si>
  <si>
    <t>abonita</t>
  </si>
  <si>
    <t>LIVE TERM SINGLETON FEMALE  DELIVERED VIA NORMAL S</t>
  </si>
  <si>
    <t>927198</t>
  </si>
  <si>
    <t>subere</t>
  </si>
  <si>
    <t>927215</t>
  </si>
  <si>
    <t>honrade</t>
  </si>
  <si>
    <t>salvanera</t>
  </si>
  <si>
    <t>927251</t>
  </si>
  <si>
    <t>aiden craig</t>
  </si>
  <si>
    <t>927260</t>
  </si>
  <si>
    <t>athena rose</t>
  </si>
  <si>
    <t>927293</t>
  </si>
  <si>
    <t>ordaniel</t>
  </si>
  <si>
    <t>febrio</t>
  </si>
  <si>
    <t>HYPERTENSIVE INTRACEREBRAL HEMORRHAGE, LEFT BASAL</t>
  </si>
  <si>
    <t>927306</t>
  </si>
  <si>
    <t>adriano</t>
  </si>
  <si>
    <t>cristino</t>
  </si>
  <si>
    <t>danieles</t>
  </si>
  <si>
    <t>927314</t>
  </si>
  <si>
    <t>decamon</t>
  </si>
  <si>
    <t>catampatan</t>
  </si>
  <si>
    <t>927315</t>
  </si>
  <si>
    <t>liban</t>
  </si>
  <si>
    <t>927317</t>
  </si>
  <si>
    <t>claudine</t>
  </si>
  <si>
    <t>927326</t>
  </si>
  <si>
    <t>927349</t>
  </si>
  <si>
    <t>ma. luisa</t>
  </si>
  <si>
    <t>garganta</t>
  </si>
  <si>
    <t>wagwag</t>
  </si>
  <si>
    <t>927367</t>
  </si>
  <si>
    <t>romawag</t>
  </si>
  <si>
    <t>FINAL RESULT: Left &amp; Right Arm - Both sites, No growth after 5 days of incubation.</t>
  </si>
  <si>
    <t>TENSION PNEUMOTHORAX SECONDARY TO MILIARY TUBERCUL</t>
  </si>
  <si>
    <t>927465</t>
  </si>
  <si>
    <t>diane grace</t>
  </si>
  <si>
    <t>malificiar</t>
  </si>
  <si>
    <t>GRAVIDA 5 PARA 4 (4004) PREGNANCY UTERINE 27 4/7 W</t>
  </si>
  <si>
    <t>927534</t>
  </si>
  <si>
    <t>xandra emmarie</t>
  </si>
  <si>
    <t>obillo</t>
  </si>
  <si>
    <t>Left &amp; right Arm - Both sites,No growth after 5 days of incubation.</t>
  </si>
  <si>
    <t>927538</t>
  </si>
  <si>
    <t>cahinusayan</t>
  </si>
  <si>
    <t>cosep</t>
  </si>
  <si>
    <t>927542</t>
  </si>
  <si>
    <t>felarca</t>
  </si>
  <si>
    <t>sula</t>
  </si>
  <si>
    <t>927548</t>
  </si>
  <si>
    <t>daniel sean</t>
  </si>
  <si>
    <t>abichuela</t>
  </si>
  <si>
    <t>reluya</t>
  </si>
  <si>
    <t>927661</t>
  </si>
  <si>
    <t>yohannan ephraim manasseh</t>
  </si>
  <si>
    <t>Umbilical- No growth after 5 days of incubation.</t>
  </si>
  <si>
    <t>927757</t>
  </si>
  <si>
    <t>jevic</t>
  </si>
  <si>
    <t>aresgado</t>
  </si>
  <si>
    <t>jumao-as</t>
  </si>
  <si>
    <t>927783</t>
  </si>
  <si>
    <t>927796</t>
  </si>
  <si>
    <t>rodrigo ii</t>
  </si>
  <si>
    <t>alog</t>
  </si>
  <si>
    <t>sayam</t>
  </si>
  <si>
    <t>927893</t>
  </si>
  <si>
    <t>zeth gabriel</t>
  </si>
  <si>
    <t>Both sites, No growth after 5 days of incubation._x005F_x000D_
Right arm and Right hand</t>
  </si>
  <si>
    <t>927922</t>
  </si>
  <si>
    <t>nathacia  jade</t>
  </si>
  <si>
    <t>927940</t>
  </si>
  <si>
    <t>althea maxin</t>
  </si>
  <si>
    <t>eting</t>
  </si>
  <si>
    <t>927949</t>
  </si>
  <si>
    <t>juan marcus</t>
  </si>
  <si>
    <t>negrido</t>
  </si>
  <si>
    <t>928118</t>
  </si>
  <si>
    <t>ayesha nicole</t>
  </si>
  <si>
    <t>928131</t>
  </si>
  <si>
    <t>928144</t>
  </si>
  <si>
    <t>eulalia</t>
  </si>
  <si>
    <t>roño</t>
  </si>
  <si>
    <t>copia</t>
  </si>
  <si>
    <t>928162</t>
  </si>
  <si>
    <t>cabili</t>
  </si>
  <si>
    <t>928168</t>
  </si>
  <si>
    <t>sablan</t>
  </si>
  <si>
    <t>LIVE; PRETERM; SINGLETON; MALE; DELIVERED VIA NORM</t>
  </si>
  <si>
    <t>92821</t>
  </si>
  <si>
    <t>verterra</t>
  </si>
  <si>
    <t>cartera</t>
  </si>
  <si>
    <t>RIGHT ARM &amp; LEFT HAND: Both sites no growth after 5 days of incubation.</t>
  </si>
  <si>
    <t>928275</t>
  </si>
  <si>
    <t>cailan max</t>
  </si>
  <si>
    <t>928327</t>
  </si>
  <si>
    <t>rebecca</t>
  </si>
  <si>
    <t>omapoy</t>
  </si>
  <si>
    <t>FINAL RESULT: Left Arm - No growth after 5 days of incubation.</t>
  </si>
  <si>
    <t>4TH VENTRICULAR TUMOR CONSIDER METASTASIS VS. EPEN</t>
  </si>
  <si>
    <t>928338</t>
  </si>
  <si>
    <t>vash lorcan</t>
  </si>
  <si>
    <t>928352</t>
  </si>
  <si>
    <t>balo</t>
  </si>
  <si>
    <t>balondo</t>
  </si>
  <si>
    <t>928379</t>
  </si>
  <si>
    <t>pablo jose</t>
  </si>
  <si>
    <t>uno</t>
  </si>
  <si>
    <t>amorante</t>
  </si>
  <si>
    <t>928396</t>
  </si>
  <si>
    <t>jemina</t>
  </si>
  <si>
    <t>bernal</t>
  </si>
  <si>
    <t>928400</t>
  </si>
  <si>
    <t>ansuaz</t>
  </si>
  <si>
    <t>ENCEPHALOPATHY MULTIFACTORIAL 1. COMPLICATED URINA</t>
  </si>
  <si>
    <t>928412</t>
  </si>
  <si>
    <t>palacio</t>
  </si>
  <si>
    <t>nas</t>
  </si>
  <si>
    <t>928414</t>
  </si>
  <si>
    <t>abdul rashack</t>
  </si>
  <si>
    <t>tavas</t>
  </si>
  <si>
    <t>datuimam</t>
  </si>
  <si>
    <t>Left Wrist &amp; Right Wrist - Both sites,No growth after 5 days of incubation.</t>
  </si>
  <si>
    <t>928428</t>
  </si>
  <si>
    <t>vinoya</t>
  </si>
  <si>
    <t>928431</t>
  </si>
  <si>
    <t>porazo</t>
  </si>
  <si>
    <t>subayno</t>
  </si>
  <si>
    <t>FINAL RESULT: Left Arm &amp; Right Hand - Both sites, No growth after 5 days of incubation.</t>
  </si>
  <si>
    <t>928460</t>
  </si>
  <si>
    <t>Left Arm. No growth after 5 days of incubation.</t>
  </si>
  <si>
    <t>928473</t>
  </si>
  <si>
    <t>colegio</t>
  </si>
  <si>
    <t>pajarillo</t>
  </si>
  <si>
    <t>ACUTE RESPIRATORY DISTRESS SYNDROME SECONDARY TO S</t>
  </si>
  <si>
    <t>928544</t>
  </si>
  <si>
    <t>mylene grace</t>
  </si>
  <si>
    <t>928603</t>
  </si>
  <si>
    <t>germar</t>
  </si>
  <si>
    <t>928650</t>
  </si>
  <si>
    <t>elvis</t>
  </si>
  <si>
    <t>bacelonia</t>
  </si>
  <si>
    <t>928746</t>
  </si>
  <si>
    <t>lewis</t>
  </si>
  <si>
    <t>maraña</t>
  </si>
  <si>
    <t>928756</t>
  </si>
  <si>
    <t>salome</t>
  </si>
  <si>
    <t>barcenas</t>
  </si>
  <si>
    <t>...</t>
  </si>
  <si>
    <t>928830</t>
  </si>
  <si>
    <t>vergie</t>
  </si>
  <si>
    <t>madali</t>
  </si>
  <si>
    <t>928866</t>
  </si>
  <si>
    <t>gladys</t>
  </si>
  <si>
    <t>cavite</t>
  </si>
  <si>
    <t>Final- Both sites, No growth after 5 days of incubation._x005F_x000D_
Left and Right wrist</t>
  </si>
  <si>
    <t>GRAVIDA 6 PARA 4 (4024) SQUAMOUS CELL CARCINOMA, N</t>
  </si>
  <si>
    <t>928890</t>
  </si>
  <si>
    <t>jovicer</t>
  </si>
  <si>
    <t>redoña</t>
  </si>
  <si>
    <t>omañada</t>
  </si>
  <si>
    <t>Left arm &amp; Right arm- Both sites, No growth after 5 days of incubation.</t>
  </si>
  <si>
    <t>GRAVIDA 4 PARA 3 (3003) PREGNANCY UTERINE 31 6/7 W</t>
  </si>
  <si>
    <t>928896</t>
  </si>
  <si>
    <t>jhon paul</t>
  </si>
  <si>
    <t>arraz</t>
  </si>
  <si>
    <t>928910</t>
  </si>
  <si>
    <t>mailitante</t>
  </si>
  <si>
    <t>928933</t>
  </si>
  <si>
    <t>rhianna mae</t>
  </si>
  <si>
    <t>gabrines</t>
  </si>
  <si>
    <t>LIVE PRETERM SINGLETON FEMALE DELIVERED VIA EMERGE</t>
  </si>
  <si>
    <t>928967</t>
  </si>
  <si>
    <t>selma</t>
  </si>
  <si>
    <t>929056</t>
  </si>
  <si>
    <t>ashton cris</t>
  </si>
  <si>
    <t>929078</t>
  </si>
  <si>
    <t>magalang</t>
  </si>
  <si>
    <t>929231</t>
  </si>
  <si>
    <t>lesyl</t>
  </si>
  <si>
    <t>tel</t>
  </si>
  <si>
    <t>odiaman</t>
  </si>
  <si>
    <t>929237</t>
  </si>
  <si>
    <t>contawe</t>
  </si>
  <si>
    <t>motos</t>
  </si>
  <si>
    <t>Left arm and Right wrist. Both sites,No growth after 5 days of incubation.</t>
  </si>
  <si>
    <t>929294</t>
  </si>
  <si>
    <t>campaner</t>
  </si>
  <si>
    <t>Left arm and Left hand. Both sites,No growth after 5 days of incubation.</t>
  </si>
  <si>
    <t>929306</t>
  </si>
  <si>
    <t>uriel easley</t>
  </si>
  <si>
    <t>FINAL CULTURE REPORT:RIGHT ARM. No growth after 5 days of incubation.</t>
  </si>
  <si>
    <t>929339</t>
  </si>
  <si>
    <t>keith nathalie elise</t>
  </si>
  <si>
    <t>lacaba</t>
  </si>
  <si>
    <t>FINAL REPORT: UMBILICAL CATHETER - No growth after 5 days of incubation.</t>
  </si>
  <si>
    <t>929345</t>
  </si>
  <si>
    <t>sanita</t>
  </si>
  <si>
    <t>navarette</t>
  </si>
  <si>
    <t>OBSTRUCTIVE JAUNDICE SECONDARY TO RETAINED CBD STO</t>
  </si>
  <si>
    <t>929497</t>
  </si>
  <si>
    <t>potosa</t>
  </si>
  <si>
    <t>puada</t>
  </si>
  <si>
    <t>929547</t>
  </si>
  <si>
    <t>GRAVIDA 4 PARA 3 (3003) PREGNANCY UTERINE 33 WEEKS</t>
  </si>
  <si>
    <t>929557</t>
  </si>
  <si>
    <t>escudero</t>
  </si>
  <si>
    <t>Final-Both sites, No growth after 5 days of incubation._x005F_x000D_
Left and Right hand_x005F_x000D_
Specimen received @ 8/15 3am</t>
  </si>
  <si>
    <t>CEREBROVASCULAR DISEASE-INFARCT; RIGHT MIDDLE CERE</t>
  </si>
  <si>
    <t>929560</t>
  </si>
  <si>
    <t>liona ella</t>
  </si>
  <si>
    <t>929599</t>
  </si>
  <si>
    <t>jefferson</t>
  </si>
  <si>
    <t>viajante</t>
  </si>
  <si>
    <t>bucog</t>
  </si>
  <si>
    <t>FINAL CULTURE REPORT:  RIGHT WRIST. No growth after 5 days of incubation.</t>
  </si>
  <si>
    <t>929605</t>
  </si>
  <si>
    <t>FINAL CULTURE REPORT: LEFT WRIST. No growth after 5 days of incubation.</t>
  </si>
  <si>
    <t>929654</t>
  </si>
  <si>
    <t>casusi</t>
  </si>
  <si>
    <t>pasinabo</t>
  </si>
  <si>
    <t>FINAL CULTURE REPORT: LEFT FOOT. No growth after 5 days of incubation.</t>
  </si>
  <si>
    <t>929668</t>
  </si>
  <si>
    <t>FINAL RESULT : Left &amp; Right Arm - Both sites,No growth after 5 days of incubation.</t>
  </si>
  <si>
    <t>929676</t>
  </si>
  <si>
    <t>gina</t>
  </si>
  <si>
    <t>balane</t>
  </si>
  <si>
    <t>FINAL RESULT: Left Arm &amp; Right Wrist - Both sites, No growth after 5 days of incubation.</t>
  </si>
  <si>
    <t>929892</t>
  </si>
  <si>
    <t>hailey</t>
  </si>
  <si>
    <t>calix</t>
  </si>
  <si>
    <t>capinpin</t>
  </si>
  <si>
    <t>Final Report: Umbilical vein, No growth after 5 days of incubation.</t>
  </si>
  <si>
    <t>929901</t>
  </si>
  <si>
    <t>bolipata</t>
  </si>
  <si>
    <t>Both sites (Left arm &amp; Right Arm), No growth after 5 days of incubation.</t>
  </si>
  <si>
    <t>929910</t>
  </si>
  <si>
    <t>junaid</t>
  </si>
  <si>
    <t>tawakal</t>
  </si>
  <si>
    <t>LIVE PRETERM SINGLETON MALE DELIVERED VIA REPEAT C</t>
  </si>
  <si>
    <t>929934</t>
  </si>
  <si>
    <t>evangelyne</t>
  </si>
  <si>
    <t>NON- HEALING WOUND, RIGHT LEG; T/C ECTHYEMA GANGRE</t>
  </si>
  <si>
    <t>930097</t>
  </si>
  <si>
    <t>mark neñio</t>
  </si>
  <si>
    <t>quieta</t>
  </si>
  <si>
    <t>ido</t>
  </si>
  <si>
    <t>FINAL REPORT:No growth after 5 days of incubation.</t>
  </si>
  <si>
    <t>DENGUE FEVER WITH WARNING SIGNS  (ABDOMINAL PAIN)</t>
  </si>
  <si>
    <t>930110</t>
  </si>
  <si>
    <t>lilibeth</t>
  </si>
  <si>
    <t>pasilan</t>
  </si>
  <si>
    <t>SEPSIS SECONDARY TO 1) COMMUNITY ACQUIRED PNEUMONI</t>
  </si>
  <si>
    <t>930141</t>
  </si>
  <si>
    <t>LEFT ARM &amp; RIGHT ARM, No growth after 5 days of incubation.</t>
  </si>
  <si>
    <t>930187</t>
  </si>
  <si>
    <t>930193</t>
  </si>
  <si>
    <t>edeliza</t>
  </si>
  <si>
    <t>930211</t>
  </si>
  <si>
    <t>930234</t>
  </si>
  <si>
    <t>emily</t>
  </si>
  <si>
    <t>pentason</t>
  </si>
  <si>
    <t>FINAL REPORT: Right &amp; Left Arm - Both sites,No growth after 5 days of incubation.</t>
  </si>
  <si>
    <t>930315</t>
  </si>
  <si>
    <t>evangelio</t>
  </si>
  <si>
    <t>brila</t>
  </si>
  <si>
    <t>930371</t>
  </si>
  <si>
    <t>sanches</t>
  </si>
  <si>
    <t>moro</t>
  </si>
  <si>
    <t>Final-Both sites, No growth after 5 days of incubation._x005F_x000D_
Right and Left arm</t>
  </si>
  <si>
    <t>930515</t>
  </si>
  <si>
    <t>philip japet</t>
  </si>
  <si>
    <t>mamano</t>
  </si>
  <si>
    <t>930561</t>
  </si>
  <si>
    <t>dalisay</t>
  </si>
  <si>
    <t>930569</t>
  </si>
  <si>
    <t>plaridel</t>
  </si>
  <si>
    <t>ilcas</t>
  </si>
  <si>
    <t>SIGMOID MASS T/C MALIGNANCY STAGE IIB (T4NOMO)</t>
  </si>
  <si>
    <t>930595</t>
  </si>
  <si>
    <t>tamani</t>
  </si>
  <si>
    <t>930603</t>
  </si>
  <si>
    <t>sophia rae</t>
  </si>
  <si>
    <t>nicolan</t>
  </si>
  <si>
    <t>Umbilical catheter- No growth after 5 days of incubation.</t>
  </si>
  <si>
    <t>930604</t>
  </si>
  <si>
    <t>toji ceiran</t>
  </si>
  <si>
    <t>930612</t>
  </si>
  <si>
    <t>FINAL REPORT: Left &amp; Right Arm - Both sites,No growth after 5 days of incubation.</t>
  </si>
  <si>
    <t>930653</t>
  </si>
  <si>
    <t>gallardo</t>
  </si>
  <si>
    <t>GASTRIC MASS PROBABLY MALIGNANT STAGE IV (LIVER ME</t>
  </si>
  <si>
    <t>930759</t>
  </si>
  <si>
    <t>930766</t>
  </si>
  <si>
    <t>FINAL CULTURE REPORT: LEFT ARM &amp; RIGHT ARM. Both sites, No growth after 5 days of incubation.</t>
  </si>
  <si>
    <t>T/C  SPONTANEOUS BACTERIAL PERITONITIS, LIVER CIRR</t>
  </si>
  <si>
    <t>930784</t>
  </si>
  <si>
    <t>zhyrel</t>
  </si>
  <si>
    <t>SEPSIS NEONATORUM LATE ONSET WITH PNEUMONIA</t>
  </si>
  <si>
    <t>930787</t>
  </si>
  <si>
    <t>tesorero</t>
  </si>
  <si>
    <t>Right Arm - No growth after 5 days of incubation.</t>
  </si>
  <si>
    <t>930795</t>
  </si>
  <si>
    <t>kenrick</t>
  </si>
  <si>
    <t>valbuena</t>
  </si>
  <si>
    <t>FEBRILE NEUTROPENIA, PANCYTOPENIA SECONDARY TO ACU</t>
  </si>
  <si>
    <t>930819</t>
  </si>
  <si>
    <t>blair eloise</t>
  </si>
  <si>
    <t>930823</t>
  </si>
  <si>
    <t>bayotlang</t>
  </si>
  <si>
    <t>cutanda</t>
  </si>
  <si>
    <t>Final- Both sites, No growth after 5 days of incubation._x005F_x000D_
Left and Right hand</t>
  </si>
  <si>
    <t>930852</t>
  </si>
  <si>
    <t>olive</t>
  </si>
  <si>
    <t>Final-No growth after 5 days of incubation._x005F_x000D_
Umbilical vein</t>
  </si>
  <si>
    <t>930860</t>
  </si>
  <si>
    <t>sonjaco</t>
  </si>
  <si>
    <t>sarabia</t>
  </si>
  <si>
    <t>Final-Both sites, No growth after 5 days of incubation._x005F_x000D_
Left arm and Right hand</t>
  </si>
  <si>
    <t>930870</t>
  </si>
  <si>
    <t>banaag</t>
  </si>
  <si>
    <t>Specimen site: Right arm, No growth after 5 days of incubation</t>
  </si>
  <si>
    <t>SEPTIC SHOCK SECONDARY TO 1. COMMUNITY ACQUIRED PN</t>
  </si>
  <si>
    <t>930882</t>
  </si>
  <si>
    <t>eloqueña</t>
  </si>
  <si>
    <t>elesan</t>
  </si>
  <si>
    <t>Final-No growth after 5 days of incubation._x005F_x000D_
Left arm</t>
  </si>
  <si>
    <t>PENETRATING  THORACO ABDOMINAL INJURY SECONDARY TO</t>
  </si>
  <si>
    <t>930906</t>
  </si>
  <si>
    <t>lagasca</t>
  </si>
  <si>
    <t>FINAL REPORT: Left arm, No growth after 5 days of incubation.</t>
  </si>
  <si>
    <t>OSTEOMYELITIS , RIGHT FOOT; DIABETIC FOOT DIABETES</t>
  </si>
  <si>
    <t>931036</t>
  </si>
  <si>
    <t>tabilin</t>
  </si>
  <si>
    <t>DENGUE FEVER WITH WARNING SIGNS; TYPHOID FEVER-ONG</t>
  </si>
  <si>
    <t>931037</t>
  </si>
  <si>
    <t>sallentes</t>
  </si>
  <si>
    <t>monton</t>
  </si>
  <si>
    <t>LEFT HAND- No growth after 5 days of incubation.</t>
  </si>
  <si>
    <t>931051</t>
  </si>
  <si>
    <t>acebes</t>
  </si>
  <si>
    <t>Left Arm &amp; Right Arm- Both sites, No growth after 5 days of incubation.</t>
  </si>
  <si>
    <t>931056</t>
  </si>
  <si>
    <t>crisha sein</t>
  </si>
  <si>
    <t>Left Arm &amp; Right Hand- Both sites, No growth after 5 days of incubation.</t>
  </si>
  <si>
    <t>931057</t>
  </si>
  <si>
    <t>gunda</t>
  </si>
  <si>
    <t>LEPTOSPIROSIS, SEVERE; HYPOVOLEMIC, HYPONATREMIA F</t>
  </si>
  <si>
    <t>931065</t>
  </si>
  <si>
    <t>seprado</t>
  </si>
  <si>
    <t>solaña</t>
  </si>
  <si>
    <t>CEREBROVASCULAR DISEASE BLEED, LEFT; CAPSULOGANGLI</t>
  </si>
  <si>
    <t>931066</t>
  </si>
  <si>
    <t>dylan azriel</t>
  </si>
  <si>
    <t>Left Hand- No growth after 5 days of incubation.</t>
  </si>
  <si>
    <t>931068</t>
  </si>
  <si>
    <t>kyrie reizen</t>
  </si>
  <si>
    <t>bagayawa</t>
  </si>
  <si>
    <t>Specimen site: Left wrist, No growth after 5 days of incubation</t>
  </si>
  <si>
    <t>931077</t>
  </si>
  <si>
    <t>asher zion</t>
  </si>
  <si>
    <t>zingabo</t>
  </si>
  <si>
    <t>Right foot- No growth after 5 days of incubation.</t>
  </si>
  <si>
    <t>931111</t>
  </si>
  <si>
    <t>aris</t>
  </si>
  <si>
    <t>labonite</t>
  </si>
  <si>
    <t>931203</t>
  </si>
  <si>
    <t>ethanie</t>
  </si>
  <si>
    <t>herreras</t>
  </si>
  <si>
    <t>batiquin</t>
  </si>
  <si>
    <t>No growth after 5 days of incubation._x005F_x000D_
Name Changed: From HERRERAS, ELLA. (NOD: OCASA)</t>
  </si>
  <si>
    <t>931251</t>
  </si>
  <si>
    <t>corsino</t>
  </si>
  <si>
    <t>sabalboro</t>
  </si>
  <si>
    <t>931253</t>
  </si>
  <si>
    <t>gabriel jacob</t>
  </si>
  <si>
    <t>coronacion</t>
  </si>
  <si>
    <t>931367</t>
  </si>
  <si>
    <t>andrie khalid</t>
  </si>
  <si>
    <t>arquileta</t>
  </si>
  <si>
    <t>florendo</t>
  </si>
  <si>
    <t>931377</t>
  </si>
  <si>
    <t>edmon</t>
  </si>
  <si>
    <t>carvajal</t>
  </si>
  <si>
    <t>931383</t>
  </si>
  <si>
    <t>catindig</t>
  </si>
  <si>
    <t>931415</t>
  </si>
  <si>
    <t>ofalsa</t>
  </si>
  <si>
    <t>furio</t>
  </si>
  <si>
    <t>FINAL CULTURE REPORT. RIGHT HAND. No growth after 5 days of incubation.</t>
  </si>
  <si>
    <t>931449</t>
  </si>
  <si>
    <t>jonna mae</t>
  </si>
  <si>
    <t>mendenueta</t>
  </si>
  <si>
    <t>931456</t>
  </si>
  <si>
    <t>railley gabe</t>
  </si>
  <si>
    <t>931464</t>
  </si>
  <si>
    <t>lacida</t>
  </si>
  <si>
    <t>santorio</t>
  </si>
  <si>
    <t>GRAVIDA 5 PARA 5 (5005) SQUAMOUS CELL CARCINOMA ST</t>
  </si>
  <si>
    <t>931468</t>
  </si>
  <si>
    <t>zach adriel</t>
  </si>
  <si>
    <t>Final- No growth after 5 days of incubation._x005F_x000D_
Umbilical vein</t>
  </si>
  <si>
    <t>931474</t>
  </si>
  <si>
    <t>jaycob</t>
  </si>
  <si>
    <t>villantes</t>
  </si>
  <si>
    <t>931511</t>
  </si>
  <si>
    <t>codera</t>
  </si>
  <si>
    <t>salayo</t>
  </si>
  <si>
    <t>931606</t>
  </si>
  <si>
    <t>Final-No growth after 5 days of incubation._x005F_x000D_
Right hand</t>
  </si>
  <si>
    <t>931671</t>
  </si>
  <si>
    <t>xameerah fatriz</t>
  </si>
  <si>
    <t>931688</t>
  </si>
  <si>
    <t>T/C PASSED OUT STONE</t>
  </si>
  <si>
    <t>931694</t>
  </si>
  <si>
    <t>amirah</t>
  </si>
  <si>
    <t>ebad</t>
  </si>
  <si>
    <t>931756</t>
  </si>
  <si>
    <t>lucas miel</t>
  </si>
  <si>
    <t>casibang</t>
  </si>
  <si>
    <t>FINAL CULTURE REPORT. UMBILICAL CATHETER. No growth after 5 days of incubation.</t>
  </si>
  <si>
    <t>931766</t>
  </si>
  <si>
    <t>sophia</t>
  </si>
  <si>
    <t>FINAL CULTURE REPORT. UMBILICAL CORD. No growth after 5 days of incubation.</t>
  </si>
  <si>
    <t>931767</t>
  </si>
  <si>
    <t>drix ching</t>
  </si>
  <si>
    <t>931785</t>
  </si>
  <si>
    <t>vince clyne</t>
  </si>
  <si>
    <t>madrazo</t>
  </si>
  <si>
    <t>931797</t>
  </si>
  <si>
    <t>mark daniel</t>
  </si>
  <si>
    <t>dagdag</t>
  </si>
  <si>
    <t>wagas</t>
  </si>
  <si>
    <t>931816</t>
  </si>
  <si>
    <t>ransey</t>
  </si>
  <si>
    <t>escobilla</t>
  </si>
  <si>
    <t>lumpaz</t>
  </si>
  <si>
    <t>Left foot and Left arm. Both sites,No growth after 5 days of incubation.</t>
  </si>
  <si>
    <t>931854</t>
  </si>
  <si>
    <t>LEFT THALAMIC HEMORRHAGE WITH INTRAVENTRICULAR EXT</t>
  </si>
  <si>
    <t>931884</t>
  </si>
  <si>
    <t>931885</t>
  </si>
  <si>
    <t>claudene</t>
  </si>
  <si>
    <t>tamera</t>
  </si>
  <si>
    <t>almoro</t>
  </si>
  <si>
    <t>931893</t>
  </si>
  <si>
    <t>lakisha</t>
  </si>
  <si>
    <t>FINAL CULTURE REPORT: LEFT HAND. No growth after 5 days of incubation.</t>
  </si>
  <si>
    <t>931894</t>
  </si>
  <si>
    <t>ven joefred</t>
  </si>
  <si>
    <t>FINAL CULTURE REPORT: RADIAL ARTERY. No growth after 5 days of incubation.</t>
  </si>
  <si>
    <t>931897</t>
  </si>
  <si>
    <t>jommel john</t>
  </si>
  <si>
    <t>tipon tipon</t>
  </si>
  <si>
    <t>FINAL CULTURE REPORT: RIGHT WRIST. No growth after 5 days of incubation.</t>
  </si>
  <si>
    <t>931914</t>
  </si>
  <si>
    <t>Left foot &amp; Right arm- Both sites,No growth after 5 days of incubation.</t>
  </si>
  <si>
    <t>931984</t>
  </si>
  <si>
    <t>de sagun</t>
  </si>
  <si>
    <t>Left foot &amp; Right hand- Both sites,No growth after 5 days of incubation.</t>
  </si>
  <si>
    <t>932005</t>
  </si>
  <si>
    <t>aden dominic</t>
  </si>
  <si>
    <t>apo</t>
  </si>
  <si>
    <t>932006</t>
  </si>
  <si>
    <t>jhonela</t>
  </si>
  <si>
    <t>FINAL CULTURE REPORT. LEFT ARM &amp; LEFT HAND. Both sites, No growth after 5 days of incubation.</t>
  </si>
  <si>
    <t>932084</t>
  </si>
  <si>
    <t>FINAL CULTURE REPORT. RIGHT WRIST. No growth after 5 days of incubation.</t>
  </si>
  <si>
    <t>932106</t>
  </si>
  <si>
    <t>ciara jade</t>
  </si>
  <si>
    <t>rementilla</t>
  </si>
  <si>
    <t>932247</t>
  </si>
  <si>
    <t>clefairy ahllyson</t>
  </si>
  <si>
    <t>932291</t>
  </si>
  <si>
    <t>932302</t>
  </si>
  <si>
    <t>basmayor</t>
  </si>
  <si>
    <t>contijino</t>
  </si>
  <si>
    <t>932320</t>
  </si>
  <si>
    <t>bernard</t>
  </si>
  <si>
    <t>932334</t>
  </si>
  <si>
    <t>john israel</t>
  </si>
  <si>
    <t>latayan</t>
  </si>
  <si>
    <t>RIGHT LATERAL NECK ABSCESS SECONDARY TO ACUTE SUPP</t>
  </si>
  <si>
    <t>932394</t>
  </si>
  <si>
    <t>leandro</t>
  </si>
  <si>
    <t>castillano</t>
  </si>
  <si>
    <t>932531</t>
  </si>
  <si>
    <t>FINAL CULTURE REPORT. LEFT ARM &amp; RIGHT HAND. Both sites, No growth after 5 days of incubation.</t>
  </si>
  <si>
    <t>ENCEPHALOPATHY SEC TO HYPOGLYCEMIA PROBABLY 1. IAT</t>
  </si>
  <si>
    <t>932550</t>
  </si>
  <si>
    <t>gesolgon</t>
  </si>
  <si>
    <t>lauriaga</t>
  </si>
  <si>
    <t>Left arm and Right arm.Both sites,No growth after 5 days of incubation.</t>
  </si>
  <si>
    <t>932559</t>
  </si>
  <si>
    <t>jedi reign</t>
  </si>
  <si>
    <t>tura</t>
  </si>
  <si>
    <t>LIVE PRETERM MULTIPLE (TWIN B) FEMALE DELIVERED VI</t>
  </si>
  <si>
    <t>932562</t>
  </si>
  <si>
    <t>chaya reign</t>
  </si>
  <si>
    <t>FINAL CULTURE REPORT. LEFT FOOT. No growth after 5 days of incubation.</t>
  </si>
  <si>
    <t>LIVE PRETERM MULTIPLE ( TWIN A) FEMALE DELIVERED V</t>
  </si>
  <si>
    <t>932568</t>
  </si>
  <si>
    <t>marc jelo</t>
  </si>
  <si>
    <t>loya</t>
  </si>
  <si>
    <t>932577</t>
  </si>
  <si>
    <t>932721</t>
  </si>
  <si>
    <t>precious ayah</t>
  </si>
  <si>
    <t>932773</t>
  </si>
  <si>
    <t>dudy</t>
  </si>
  <si>
    <t>laloy</t>
  </si>
  <si>
    <t>seguisa</t>
  </si>
  <si>
    <t>T/C PULMONARY TUBERCULOSIS RELAPSE, ACUTE KIDNEY I</t>
  </si>
  <si>
    <t>932783</t>
  </si>
  <si>
    <t>GRAVIDA 5 PARA 4 (4014) SQUAMOUS CELL CARCINOMA ST</t>
  </si>
  <si>
    <t>932785</t>
  </si>
  <si>
    <t>ashton jaydan</t>
  </si>
  <si>
    <t>baptista</t>
  </si>
  <si>
    <t>932813</t>
  </si>
  <si>
    <t>zapata</t>
  </si>
  <si>
    <t>932834</t>
  </si>
  <si>
    <t>932866</t>
  </si>
  <si>
    <t>athena vienn</t>
  </si>
  <si>
    <t>dingle</t>
  </si>
  <si>
    <t>932903</t>
  </si>
  <si>
    <t>zayne  alyson</t>
  </si>
  <si>
    <t>mayorga</t>
  </si>
  <si>
    <t>933052</t>
  </si>
  <si>
    <t>eliana bella</t>
  </si>
  <si>
    <t>bahayan</t>
  </si>
  <si>
    <t>Final: No growth after 5 days of incubation._x005F_x000D_
Right arm</t>
  </si>
  <si>
    <t>RESPIRATORY DISTRESS SYNDROME; EARLY PREMATURITY (</t>
  </si>
  <si>
    <t>933127</t>
  </si>
  <si>
    <t>eutiquio</t>
  </si>
  <si>
    <t>calunia</t>
  </si>
  <si>
    <t>933280</t>
  </si>
  <si>
    <t>barcoma</t>
  </si>
  <si>
    <t>canalita</t>
  </si>
  <si>
    <t>933436</t>
  </si>
  <si>
    <t>jiana phyllys</t>
  </si>
  <si>
    <t>pruto</t>
  </si>
  <si>
    <t>933464</t>
  </si>
  <si>
    <t>jarylle</t>
  </si>
  <si>
    <t>permejo</t>
  </si>
  <si>
    <t>trembevilla</t>
  </si>
  <si>
    <t>PEDIATRIC COMMUNITY ACQUIRED PNEUMONIA; CHRONIC MA</t>
  </si>
  <si>
    <t>96938</t>
  </si>
  <si>
    <t>joseph anthony</t>
  </si>
  <si>
    <t>97649</t>
  </si>
  <si>
    <t>john francis</t>
  </si>
  <si>
    <t>verches</t>
  </si>
  <si>
    <t>COMMNITY ACQUIRED PNEUMONIA MODERATE RISK , TRANSA</t>
  </si>
  <si>
    <t>97670</t>
  </si>
  <si>
    <t>evardome</t>
  </si>
  <si>
    <t>98078</t>
  </si>
  <si>
    <t>mostoles</t>
  </si>
  <si>
    <t>luce├âΓÇÿo</t>
  </si>
  <si>
    <t>CHOLEDOCHOLITHIASIS</t>
  </si>
  <si>
    <t>98638</t>
  </si>
  <si>
    <t>ian james</t>
  </si>
  <si>
    <t>triñanes</t>
  </si>
  <si>
    <t>Right hand &amp; Right arm- Both sites,No growth after 5 days of incubation.</t>
  </si>
  <si>
    <t>Age_Distribution</t>
  </si>
  <si>
    <t>*unable to extract from file</t>
  </si>
  <si>
    <t>(no date of admission)</t>
  </si>
  <si>
    <t xml:space="preserve">Total = </t>
  </si>
  <si>
    <t>Surgery</t>
  </si>
  <si>
    <t>blood (n = 3,245)</t>
  </si>
  <si>
    <t xml:space="preserve">Total </t>
  </si>
  <si>
    <t>GROWTH</t>
  </si>
  <si>
    <t>WARD_TYPE</t>
  </si>
  <si>
    <t>LOCAL_SPEC</t>
  </si>
  <si>
    <t>X_MECA</t>
  </si>
  <si>
    <t>AMPC</t>
  </si>
  <si>
    <t>SEROTYPE</t>
  </si>
  <si>
    <t>STOCK_NUM</t>
  </si>
  <si>
    <t>CARBAPENEM</t>
  </si>
  <si>
    <t>MBL</t>
  </si>
  <si>
    <t>INDUC_CLI</t>
  </si>
  <si>
    <t>ESCR</t>
  </si>
  <si>
    <t>HLAR</t>
  </si>
  <si>
    <t>HLARB</t>
  </si>
  <si>
    <t>MRSA_SCRN</t>
  </si>
  <si>
    <t>CHL_ND30_1</t>
  </si>
  <si>
    <t>CHL_NM_1</t>
  </si>
  <si>
    <t>COL_ND10</t>
  </si>
  <si>
    <t>CPT_ND30</t>
  </si>
  <si>
    <t>CPT_NM</t>
  </si>
  <si>
    <t>DAL_ND</t>
  </si>
  <si>
    <t>DAL_NM</t>
  </si>
  <si>
    <t>DAP_ND30</t>
  </si>
  <si>
    <t>DAP_NM</t>
  </si>
  <si>
    <t>DOR_ND10</t>
  </si>
  <si>
    <t>DOR_NM</t>
  </si>
  <si>
    <t>DOX_ND30</t>
  </si>
  <si>
    <t>DOX_NM</t>
  </si>
  <si>
    <t>FOS_ND200</t>
  </si>
  <si>
    <t>FOS_NM</t>
  </si>
  <si>
    <t>MFX_ND5</t>
  </si>
  <si>
    <t>MNO_ND30</t>
  </si>
  <si>
    <t>NOV_ND5</t>
  </si>
  <si>
    <t>NOV_NM</t>
  </si>
  <si>
    <t>ORI_ND</t>
  </si>
  <si>
    <t>ORI_NM</t>
  </si>
  <si>
    <t>PNV_ND10</t>
  </si>
  <si>
    <t>PNV_NM</t>
  </si>
  <si>
    <t>POL_ND300</t>
  </si>
  <si>
    <t>POL_NM</t>
  </si>
  <si>
    <t>QDA_ND15</t>
  </si>
  <si>
    <t>SSS_ND200</t>
  </si>
  <si>
    <t>SSS_NM</t>
  </si>
  <si>
    <t>TGC_ND15</t>
  </si>
  <si>
    <t>TLV_ND30</t>
  </si>
  <si>
    <t>TLV_NM</t>
  </si>
  <si>
    <t>COMMENTS</t>
  </si>
  <si>
    <t>U</t>
  </si>
  <si>
    <t>0.016</t>
  </si>
  <si>
    <t>stool  (n = 107)</t>
  </si>
  <si>
    <t>mix</t>
  </si>
  <si>
    <t>icu</t>
  </si>
  <si>
    <t>med</t>
  </si>
  <si>
    <t>All (blood and stool)  (n = 3,283)</t>
  </si>
  <si>
    <t>13</t>
  </si>
  <si>
    <t>ICU</t>
  </si>
  <si>
    <t>Outpatient</t>
  </si>
  <si>
    <t>Pediatrics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</si>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</sst>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yy;@"/>
    <numFmt numFmtId="165" formatCode="0.0"/>
    <numFmt numFmtId="166" formatCode="yyyy\-mm\-dd\ hh:mm:ss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quotePrefix="1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/>
    <xf numFmtId="10" fontId="2" fillId="2" borderId="0" xfId="0" applyNumberFormat="1" applyFont="1" applyFill="1" applyBorder="1" applyAlignment="1">
      <alignment horizontal="center" vertical="center"/>
    </xf>
    <xf numFmtId="9" fontId="0" fillId="0" borderId="0" xfId="1" applyNumberFormat="1" applyFont="1" applyAlignment="1">
      <alignment horizontal="center"/>
    </xf>
    <xf numFmtId="9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left"/>
    </xf>
    <xf numFmtId="0" fontId="6" fillId="0" borderId="0" xfId="0" applyFon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4" fontId="0" fillId="0" borderId="0" xfId="0" applyNumberFormat="1"/>
    <xf numFmtId="166" fontId="0" fillId="0" borderId="0" xfId="0" applyNumberFormat="1"/>
    <xf numFmtId="0" fontId="7" fillId="0" borderId="1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9">
    <dxf>
      <numFmt numFmtId="164" formatCode="mm/dd/yyyy;@"/>
    </dxf>
    <dxf>
      <numFmt numFmtId="164" formatCode="mm/dd/yyyy;@"/>
    </dxf>
    <dxf>
      <numFmt numFmtId="164" formatCode="mm/dd/yyyy;@"/>
    </dxf>
    <dxf>
      <numFmt numFmtId="164" formatCode="mm/dd/yyyy;@"/>
    </dxf>
    <dxf>
      <numFmt numFmtId="164" formatCode="mm/dd/yy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6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colors>
    <mruColors>
      <color rgb="FFC0C0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Sex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'graph(all)'!$C$5</c:f>
              <c:strCache>
                <c:ptCount val="1"/>
                <c:pt idx="0">
                  <c:v>%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'graph(all)'!$A$6:$A$8</c15:sqref>
                  </c15:fullRef>
                </c:ext>
              </c:extLst>
              <c:f>'graph(all)'!$A$6:$A$7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'graph(all)'!$C$6:$C$8</c15:sqref>
                  </c15:fullRef>
                </c:ext>
              </c:extLst>
              <c:f>'graph(all)'!$C$6:$C$7</c:f>
              <c:numCache>
                <c:formatCode>0%</c:formatCode>
                <c:ptCount val="2"/>
                <c:pt idx="0">
                  <c:v>0.48614072494669508</c:v>
                </c:pt>
                <c:pt idx="1">
                  <c:v>0.51446847395674689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60-4112-BC5C-631E3B70A0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04250607"/>
        <c:axId val="110426100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'graph(all)'!$B$5</c15:sqref>
                        </c15:formulaRef>
                      </c:ext>
                    </c:extLst>
                    <c:strCache>
                      <c:ptCount val="1"/>
                      <c:pt idx="0">
                        <c:v>Value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'graph(all)'!$A$6:$A$8</c15:sqref>
                        </c15:fullRef>
                        <c15:formulaRef>
                          <c15:sqref>'graph(all)'!$A$6:$A$7</c15:sqref>
                        </c15:formulaRef>
                      </c:ext>
                    </c:extLst>
                    <c:strCache>
                      <c:ptCount val="2"/>
                      <c:pt idx="0">
                        <c:v>Female</c:v>
                      </c:pt>
                      <c:pt idx="1">
                        <c:v>Male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'graph(all)'!$B$6:$B$8</c15:sqref>
                        </c15:fullRef>
                        <c15:formulaRef>
                          <c15:sqref>'graph(all)'!$B$6:$B$7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1596</c:v>
                      </c:pt>
                      <c:pt idx="1">
                        <c:v>1689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663-4D8E-BBA8-D8C9F136A801}"/>
                  </c:ext>
                </c:extLst>
              </c15:ser>
            </c15:filteredBarSeries>
          </c:ext>
        </c:extLst>
      </c:barChart>
      <c:catAx>
        <c:axId val="110425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261007"/>
        <c:crosses val="autoZero"/>
        <c:auto val="1"/>
        <c:lblAlgn val="ctr"/>
        <c:lblOffset val="100"/>
        <c:noMultiLvlLbl val="0"/>
      </c:catAx>
      <c:valAx>
        <c:axId val="110426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25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Age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'graph(all)'!$C$9</c:f>
              <c:strCache>
                <c:ptCount val="1"/>
                <c:pt idx="0">
                  <c:v>%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'graph(all)'!$A$10:$A$14</c15:sqref>
                  </c15:fullRef>
                </c:ext>
              </c:extLst>
              <c:f>'graph(all)'!$A$11:$A$14</c:f>
              <c:strCache>
                <c:ptCount val="4"/>
                <c:pt idx="0">
                  <c:v>5-19</c:v>
                </c:pt>
                <c:pt idx="1">
                  <c:v>20-64</c:v>
                </c:pt>
                <c:pt idx="2">
                  <c:v>65+</c:v>
                </c:pt>
                <c:pt idx="3">
                  <c:v>Unknown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'graph(all)'!$C$10:$C$14</c15:sqref>
                  </c15:fullRef>
                </c:ext>
              </c:extLst>
              <c:f>'graph(all)'!$C$11:$C$14</c:f>
              <c:numCache>
                <c:formatCode>0%</c:formatCode>
                <c:ptCount val="4"/>
                <c:pt idx="0">
                  <c:v>6.6402680475175141E-2</c:v>
                </c:pt>
                <c:pt idx="1">
                  <c:v>0.52512945476698147</c:v>
                </c:pt>
                <c:pt idx="2">
                  <c:v>0.1672250989948218</c:v>
                </c:pt>
                <c:pt idx="3">
                  <c:v>3.4419738044471522E-2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50-4F0E-B1DC-3B4459E6A0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04253103"/>
        <c:axId val="1104263503"/>
        <c:extLst/>
      </c:barChart>
      <c:catAx>
        <c:axId val="110425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263503"/>
        <c:crosses val="autoZero"/>
        <c:auto val="1"/>
        <c:lblAlgn val="ctr"/>
        <c:lblOffset val="100"/>
        <c:noMultiLvlLbl val="0"/>
      </c:catAx>
      <c:valAx>
        <c:axId val="110426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25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b="1"/>
              <a:t>Infection</a:t>
            </a:r>
            <a:r>
              <a:rPr lang="en-PH" b="1" baseline="0"/>
              <a:t> Type Distribution</a:t>
            </a:r>
            <a:endParaRPr lang="en-PH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200968899801811E-2"/>
          <c:y val="0.16220444518903221"/>
          <c:w val="0.58878735449548614"/>
          <c:h val="0.69840202155581599"/>
        </c:manualLayout>
      </c:layout>
      <c:pieChart>
        <c:varyColors val="1"/>
        <c:ser>
          <c:idx val="1"/>
          <c:order val="1"/>
          <c:tx>
            <c:strRef>
              <c:f>'graph(all)'!$C$15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51A-486B-A364-4B3CFD2CEB2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51A-486B-A364-4B3CFD2CEB2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51A-486B-A364-4B3CFD2CEB2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51A-486B-A364-4B3CFD2CEB2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51A-486B-A364-4B3CFD2CEB2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51A-486B-A364-4B3CFD2CEB2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51A-486B-A364-4B3CFD2CEB2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51A-486B-A364-4B3CFD2CEB2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51A-486B-A364-4B3CFD2CEB2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51A-486B-A364-4B3CFD2CEB2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51A-486B-A364-4B3CFD2CEB2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51A-486B-A364-4B3CFD2CEB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'graph(all)'!$A$16:$A$18</c:f>
              <c:strCache>
                <c:ptCount val="3"/>
                <c:pt idx="0">
                  <c:v>HAI</c:v>
                </c:pt>
                <c:pt idx="1">
                  <c:v>CAI</c:v>
                </c:pt>
                <c:pt idx="2">
                  <c:v>Unknown</c:v>
                </c:pt>
              </c:strCache>
            </c:strRef>
          </c:cat>
          <c:val>
            <c:numRef>
              <c:f>'graph(all)'!$C$16:$C$18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51A-486B-A364-4B3CFD2CEB2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'graph(all)'!$B$15</c15:sqref>
                        </c15:formulaRef>
                      </c:ext>
                    </c:extLst>
                    <c:strCache>
                      <c:ptCount val="1"/>
                      <c:pt idx="0">
                        <c:v>Value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E51A-486B-A364-4B3CFD2CEB2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E51A-486B-A364-4B3CFD2CEB2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E51A-486B-A364-4B3CFD2CEB2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E51A-486B-A364-4B3CFD2CEB22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E51A-486B-A364-4B3CFD2CEB22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E51A-486B-A364-4B3CFD2CEB22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E51A-486B-A364-4B3CFD2CEB22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E51A-486B-A364-4B3CFD2CEB22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E51A-486B-A364-4B3CFD2CEB22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C-E51A-486B-A364-4B3CFD2CEB22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E-E51A-486B-A364-4B3CFD2CEB22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0-E51A-486B-A364-4B3CFD2CEB22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'graph(all)'!$A$16:$A$18</c15:sqref>
                        </c15:formulaRef>
                      </c:ext>
                    </c:extLst>
                    <c:strCache>
                      <c:ptCount val="3"/>
                      <c:pt idx="0">
                        <c:v>HAI</c:v>
                      </c:pt>
                      <c:pt idx="1">
                        <c:v>CAI</c:v>
                      </c:pt>
                      <c:pt idx="2">
                        <c:v>Unknown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'graph(all)'!$B$16:$B$18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1-E51A-486B-A364-4B3CFD2CEB22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Clinical</a:t>
            </a:r>
            <a:r>
              <a:rPr lang="en-US" b="1" baseline="0"/>
              <a:t> Service Distribution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68172242226838"/>
          <c:y val="0.13546326709161355"/>
          <c:w val="0.61903857341744117"/>
          <c:h val="0.66445066033286504"/>
        </c:manualLayout>
      </c:layout>
      <c:pieChart>
        <c:varyColors val="1"/>
        <c:ser>
          <c:idx val="1"/>
          <c:order val="1"/>
          <c:tx>
            <c:strRef>
              <c:f>'graph(all)'!$C$19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201-497C-9584-A0E33C09B9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201-497C-9584-A0E33C09B96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201-497C-9584-A0E33C09B96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201-497C-9584-A0E33C09B96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201-497C-9584-A0E33C09B96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201-497C-9584-A0E33C09B96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201-497C-9584-A0E33C09B96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201-497C-9584-A0E33C09B96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201-497C-9584-A0E33C09B96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201-497C-9584-A0E33C09B96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201-497C-9584-A0E33C09B96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201-497C-9584-A0E33C09B96A}"/>
              </c:ext>
            </c:extLst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5201-497C-9584-A0E33C09B9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'graph(all)'!$A$20:$A$27</c:f>
              <c:strCache>
                <c:ptCount val="8"/>
                <c:pt idx="0">
                  <c:v>Emergency</c:v>
                </c:pt>
                <c:pt idx="1">
                  <c:v>Pediatrics</c:v>
                </c:pt>
                <c:pt idx="2">
                  <c:v>Unknown</c:v>
                </c:pt>
                <c:pt idx="3">
                  <c:v>Others</c:v>
                </c:pt>
                <c:pt idx="4">
                  <c:v>Surgery</c:v>
                </c:pt>
                <c:pt idx="5">
                  <c:v>OBGyne</c:v>
                </c:pt>
                <c:pt idx="6">
                  <c:v>ICU</c:v>
                </c:pt>
                <c:pt idx="7">
                  <c:v>Outpatient</c:v>
                </c:pt>
              </c:strCache>
            </c:strRef>
          </c:cat>
          <c:val>
            <c:numRef>
              <c:f>'graph(all)'!$C$20:$C$27</c:f>
              <c:numCache>
                <c:formatCode>0%</c:formatCode>
                <c:ptCount val="8"/>
                <c:pt idx="0">
                  <c:v>0.54249162351507763</c:v>
                </c:pt>
                <c:pt idx="1">
                  <c:v>0.11483399329881207</c:v>
                </c:pt>
                <c:pt idx="2">
                  <c:v>0.10325921413341456</c:v>
                </c:pt>
                <c:pt idx="3">
                  <c:v>9.2598233323180013E-2</c:v>
                </c:pt>
                <c:pt idx="4">
                  <c:v>6.7621078282059086E-2</c:v>
                </c:pt>
                <c:pt idx="5">
                  <c:v>4.5689917758148034E-2</c:v>
                </c:pt>
                <c:pt idx="6">
                  <c:v>2.1931160523911059E-2</c:v>
                </c:pt>
                <c:pt idx="7">
                  <c:v>1.1574779165397502E-2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201-497C-9584-A0E33C09B96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'graph(all)'!$B$19</c15:sqref>
                        </c15:formulaRef>
                      </c:ext>
                    </c:extLst>
                    <c:strCache>
                      <c:ptCount val="1"/>
                      <c:pt idx="0">
                        <c:v>Value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5201-497C-9584-A0E33C09B96A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5201-497C-9584-A0E33C09B96A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5201-497C-9584-A0E33C09B96A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5201-497C-9584-A0E33C09B96A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5201-497C-9584-A0E33C09B96A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5201-497C-9584-A0E33C09B96A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5201-497C-9584-A0E33C09B96A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5201-497C-9584-A0E33C09B96A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5201-497C-9584-A0E33C09B96A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C-5201-497C-9584-A0E33C09B96A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E-5201-497C-9584-A0E33C09B96A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0-5201-497C-9584-A0E33C09B96A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4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'graph(all)'!$A$20:$A$27</c15:sqref>
                        </c15:formulaRef>
                      </c:ext>
                    </c:extLst>
                    <c:strCache>
                      <c:ptCount val="8"/>
                      <c:pt idx="0">
                        <c:v>Emergency</c:v>
                      </c:pt>
                      <c:pt idx="1">
                        <c:v>Pediatrics</c:v>
                      </c:pt>
                      <c:pt idx="2">
                        <c:v>Unknown</c:v>
                      </c:pt>
                      <c:pt idx="3">
                        <c:v>Others</c:v>
                      </c:pt>
                      <c:pt idx="4">
                        <c:v>Surgery</c:v>
                      </c:pt>
                      <c:pt idx="5">
                        <c:v>OBGyne</c:v>
                      </c:pt>
                      <c:pt idx="6">
                        <c:v>ICU</c:v>
                      </c:pt>
                      <c:pt idx="7">
                        <c:v>Outpatient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'graph(all)'!$B$20:$B$27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1781</c:v>
                      </c:pt>
                      <c:pt idx="1">
                        <c:v>377</c:v>
                      </c:pt>
                      <c:pt idx="2">
                        <c:v>339</c:v>
                      </c:pt>
                      <c:pt idx="3">
                        <c:v>304</c:v>
                      </c:pt>
                      <c:pt idx="4">
                        <c:v>222</c:v>
                      </c:pt>
                      <c:pt idx="5">
                        <c:v>150</c:v>
                      </c:pt>
                      <c:pt idx="6">
                        <c:v>72</c:v>
                      </c:pt>
                      <c:pt idx="7">
                        <c:v>38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1-5201-497C-9584-A0E33C09B96A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Sex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'graph(bl)'!$C$5</c:f>
              <c:strCache>
                <c:ptCount val="1"/>
                <c:pt idx="0">
                  <c:v>%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'graph(bl)'!$A$6:$A$8</c15:sqref>
                  </c15:fullRef>
                </c:ext>
              </c:extLst>
              <c:f>'graph(bl)'!$A$6:$A$7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'graph(bl)'!$C$6:$C$8</c15:sqref>
                  </c15:fullRef>
                </c:ext>
              </c:extLst>
              <c:f>'graph(bl)'!$C$6:$C$7</c:f>
              <c:numCache>
                <c:formatCode>0%</c:formatCode>
                <c:ptCount val="2"/>
                <c:pt idx="0">
                  <c:v>0.47950693374422187</c:v>
                </c:pt>
                <c:pt idx="1">
                  <c:v>0.52049306625577807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E1-4BF8-A184-EF075C5B25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04250607"/>
        <c:axId val="110426100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'graph(bl)'!$B$5</c15:sqref>
                        </c15:formulaRef>
                      </c:ext>
                    </c:extLst>
                    <c:strCache>
                      <c:ptCount val="1"/>
                      <c:pt idx="0">
                        <c:v>Value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'graph(bl)'!$A$6:$A$8</c15:sqref>
                        </c15:fullRef>
                        <c15:formulaRef>
                          <c15:sqref>'graph(bl)'!$A$6:$A$7</c15:sqref>
                        </c15:formulaRef>
                      </c:ext>
                    </c:extLst>
                    <c:strCache>
                      <c:ptCount val="2"/>
                      <c:pt idx="0">
                        <c:v>Female</c:v>
                      </c:pt>
                      <c:pt idx="1">
                        <c:v>Male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'graph(bl)'!$B$6:$B$8</c15:sqref>
                        </c15:fullRef>
                        <c15:formulaRef>
                          <c15:sqref>'graph(bl)'!$B$6:$B$7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1556</c:v>
                      </c:pt>
                      <c:pt idx="1">
                        <c:v>1689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DE1-4BF8-A184-EF075C5B2517}"/>
                  </c:ext>
                </c:extLst>
              </c15:ser>
            </c15:filteredBarSeries>
          </c:ext>
        </c:extLst>
      </c:barChart>
      <c:catAx>
        <c:axId val="110425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261007"/>
        <c:crosses val="autoZero"/>
        <c:auto val="1"/>
        <c:lblAlgn val="ctr"/>
        <c:lblOffset val="100"/>
        <c:noMultiLvlLbl val="0"/>
      </c:catAx>
      <c:valAx>
        <c:axId val="110426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25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Age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'graph(bl)'!$C$9</c:f>
              <c:strCache>
                <c:ptCount val="1"/>
                <c:pt idx="0">
                  <c:v>%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'graph(bl)'!$A$10:$A$14</c:f>
              <c:strCache>
                <c:ptCount val="5"/>
                <c:pt idx="0">
                  <c:v>0-4</c:v>
                </c:pt>
                <c:pt idx="1">
                  <c:v>5-19</c:v>
                </c:pt>
                <c:pt idx="2">
                  <c:v>20-64</c:v>
                </c:pt>
                <c:pt idx="3">
                  <c:v>65+</c:v>
                </c:pt>
                <c:pt idx="4">
                  <c:v>Unknown</c:v>
                </c:pt>
              </c:strCache>
            </c:strRef>
          </c:cat>
          <c:val>
            <c:numRef>
              <c:f>'graph(bl)'!$C$10:$C$14</c:f>
              <c:numCache>
                <c:formatCode>0%</c:formatCode>
                <c:ptCount val="5"/>
                <c:pt idx="0">
                  <c:v>0.20893682588597842</c:v>
                </c:pt>
                <c:pt idx="1">
                  <c:v>0.52141756548536211</c:v>
                </c:pt>
                <c:pt idx="2">
                  <c:v>6.5639445300462243E-2</c:v>
                </c:pt>
                <c:pt idx="3">
                  <c:v>0.1691833590138675</c:v>
                </c:pt>
                <c:pt idx="4">
                  <c:v>3.4822804314329735E-2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6-459A-B3FD-5CA3E493F9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04250607"/>
        <c:axId val="110426100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'graph(bl)'!$B$9</c15:sqref>
                        </c15:formulaRef>
                      </c:ext>
                    </c:extLst>
                    <c:strCache>
                      <c:ptCount val="1"/>
                      <c:pt idx="0">
                        <c:v>Value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'graph(bl)'!$A$10:$A$14</c15:sqref>
                        </c15:formulaRef>
                      </c:ext>
                    </c:extLst>
                    <c:strCache>
                      <c:ptCount val="5"/>
                      <c:pt idx="0">
                        <c:v>0-4</c:v>
                      </c:pt>
                      <c:pt idx="1">
                        <c:v>5-19</c:v>
                      </c:pt>
                      <c:pt idx="2">
                        <c:v>20-64</c:v>
                      </c:pt>
                      <c:pt idx="3">
                        <c:v>65+</c:v>
                      </c:pt>
                      <c:pt idx="4">
                        <c:v>Unknown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'graph(bl)'!$B$10:$B$14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678</c:v>
                      </c:pt>
                      <c:pt idx="1">
                        <c:v>1692</c:v>
                      </c:pt>
                      <c:pt idx="2">
                        <c:v>213</c:v>
                      </c:pt>
                      <c:pt idx="3">
                        <c:v>549</c:v>
                      </c:pt>
                      <c:pt idx="4">
                        <c:v>113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116-459A-B3FD-5CA3E493F965}"/>
                  </c:ext>
                </c:extLst>
              </c15:ser>
            </c15:filteredBarSeries>
          </c:ext>
        </c:extLst>
      </c:barChart>
      <c:catAx>
        <c:axId val="110425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261007"/>
        <c:crosses val="autoZero"/>
        <c:auto val="1"/>
        <c:lblAlgn val="ctr"/>
        <c:lblOffset val="100"/>
        <c:noMultiLvlLbl val="0"/>
      </c:catAx>
      <c:valAx>
        <c:axId val="110426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25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b="1"/>
              <a:t>Infection</a:t>
            </a:r>
            <a:r>
              <a:rPr lang="en-PH" b="1" baseline="0"/>
              <a:t> Type Distribution</a:t>
            </a:r>
            <a:endParaRPr lang="en-PH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200968899801811E-2"/>
          <c:y val="0.16220444518903221"/>
          <c:w val="0.58878735449548614"/>
          <c:h val="0.69840202155581599"/>
        </c:manualLayout>
      </c:layout>
      <c:pieChart>
        <c:varyColors val="1"/>
        <c:ser>
          <c:idx val="1"/>
          <c:order val="1"/>
          <c:tx>
            <c:strRef>
              <c:f>'graph(bl)'!$C$15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8A5-42D9-87C1-2585E9A5E2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8A5-42D9-87C1-2585E9A5E2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8A5-42D9-87C1-2585E9A5E2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8A5-42D9-87C1-2585E9A5E2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8A5-42D9-87C1-2585E9A5E20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8A5-42D9-87C1-2585E9A5E20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8A5-42D9-87C1-2585E9A5E20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8A5-42D9-87C1-2585E9A5E20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8A5-42D9-87C1-2585E9A5E20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8A5-42D9-87C1-2585E9A5E20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38A5-42D9-87C1-2585E9A5E20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38A5-42D9-87C1-2585E9A5E2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'graph(bl)'!$A$16:$A$18</c:f>
              <c:strCache>
                <c:ptCount val="3"/>
                <c:pt idx="0">
                  <c:v>HAI</c:v>
                </c:pt>
                <c:pt idx="1">
                  <c:v>CAI</c:v>
                </c:pt>
                <c:pt idx="2">
                  <c:v>Unknown</c:v>
                </c:pt>
              </c:strCache>
            </c:strRef>
          </c:cat>
          <c:val>
            <c:numRef>
              <c:f>'graph(bl)'!$C$16:$C$18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8A5-42D9-87C1-2585E9A5E20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'graph(bl)'!$B$15</c15:sqref>
                        </c15:formulaRef>
                      </c:ext>
                    </c:extLst>
                    <c:strCache>
                      <c:ptCount val="1"/>
                      <c:pt idx="0">
                        <c:v>Value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38A5-42D9-87C1-2585E9A5E204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38A5-42D9-87C1-2585E9A5E204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38A5-42D9-87C1-2585E9A5E204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38A5-42D9-87C1-2585E9A5E204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38A5-42D9-87C1-2585E9A5E204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38A5-42D9-87C1-2585E9A5E204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38A5-42D9-87C1-2585E9A5E204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38A5-42D9-87C1-2585E9A5E204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38A5-42D9-87C1-2585E9A5E204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C-38A5-42D9-87C1-2585E9A5E204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E-38A5-42D9-87C1-2585E9A5E204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0-38A5-42D9-87C1-2585E9A5E204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'graph(bl)'!$A$16:$A$18</c15:sqref>
                        </c15:formulaRef>
                      </c:ext>
                    </c:extLst>
                    <c:strCache>
                      <c:ptCount val="3"/>
                      <c:pt idx="0">
                        <c:v>HAI</c:v>
                      </c:pt>
                      <c:pt idx="1">
                        <c:v>CAI</c:v>
                      </c:pt>
                      <c:pt idx="2">
                        <c:v>Unknown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'graph(bl)'!$B$16:$B$18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1-38A5-42D9-87C1-2585E9A5E204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b="1"/>
              <a:t>Clinical Service </a:t>
            </a:r>
            <a:r>
              <a:rPr lang="en-PH" b="1" baseline="0"/>
              <a:t>Distribution</a:t>
            </a:r>
            <a:endParaRPr lang="en-PH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200968899801811E-2"/>
          <c:y val="0.16220444518903221"/>
          <c:w val="0.58878735449548614"/>
          <c:h val="0.69840202155581599"/>
        </c:manualLayout>
      </c:layout>
      <c:pieChart>
        <c:varyColors val="1"/>
        <c:ser>
          <c:idx val="1"/>
          <c:order val="1"/>
          <c:tx>
            <c:strRef>
              <c:f>'graph(bl)'!$C$19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ACC-4ED6-841C-6C92AC7EF2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ACC-4ED6-841C-6C92AC7EF2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ACC-4ED6-841C-6C92AC7EF27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ACC-4ED6-841C-6C92AC7EF27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ACC-4ED6-841C-6C92AC7EF27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ACC-4ED6-841C-6C92AC7EF27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ACC-4ED6-841C-6C92AC7EF27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ACC-4ED6-841C-6C92AC7EF27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ACC-4ED6-841C-6C92AC7EF27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ACC-4ED6-841C-6C92AC7EF27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3ACC-4ED6-841C-6C92AC7EF27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3ACC-4ED6-841C-6C92AC7EF276}"/>
              </c:ext>
            </c:extLst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ACC-4ED6-841C-6C92AC7EF2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'graph(bl)'!$A$20:$A$27</c:f>
              <c:strCache>
                <c:ptCount val="8"/>
                <c:pt idx="0">
                  <c:v>Emergency</c:v>
                </c:pt>
                <c:pt idx="1">
                  <c:v>Pediatrics</c:v>
                </c:pt>
                <c:pt idx="2">
                  <c:v>Unknown</c:v>
                </c:pt>
                <c:pt idx="3">
                  <c:v>Surgery</c:v>
                </c:pt>
                <c:pt idx="4">
                  <c:v>Others</c:v>
                </c:pt>
                <c:pt idx="5">
                  <c:v>OBGyne</c:v>
                </c:pt>
                <c:pt idx="6">
                  <c:v>Medicine</c:v>
                </c:pt>
                <c:pt idx="7">
                  <c:v>ICU</c:v>
                </c:pt>
              </c:strCache>
            </c:strRef>
          </c:cat>
          <c:val>
            <c:numRef>
              <c:f>'graph(bl)'!$C$20:$C$27</c:f>
              <c:numCache>
                <c:formatCode>0%</c:formatCode>
                <c:ptCount val="8"/>
                <c:pt idx="0">
                  <c:v>0.54884437596302005</c:v>
                </c:pt>
                <c:pt idx="1">
                  <c:v>0.11617873651771957</c:v>
                </c:pt>
                <c:pt idx="2">
                  <c:v>0.10446841294298921</c:v>
                </c:pt>
                <c:pt idx="3">
                  <c:v>6.8412942989214173E-2</c:v>
                </c:pt>
                <c:pt idx="4">
                  <c:v>5.3312788906009247E-2</c:v>
                </c:pt>
                <c:pt idx="5">
                  <c:v>4.6224961479198766E-2</c:v>
                </c:pt>
                <c:pt idx="6">
                  <c:v>4.0369799691833588E-2</c:v>
                </c:pt>
                <c:pt idx="7">
                  <c:v>2.2187981510015407E-2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ACC-4ED6-841C-6C92AC7EF27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'graph(bl)'!$B$19</c15:sqref>
                        </c15:formulaRef>
                      </c:ext>
                    </c:extLst>
                    <c:strCache>
                      <c:ptCount val="1"/>
                      <c:pt idx="0">
                        <c:v>Value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3ACC-4ED6-841C-6C92AC7EF27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3ACC-4ED6-841C-6C92AC7EF276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3ACC-4ED6-841C-6C92AC7EF276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3ACC-4ED6-841C-6C92AC7EF276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3ACC-4ED6-841C-6C92AC7EF276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3ACC-4ED6-841C-6C92AC7EF276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3ACC-4ED6-841C-6C92AC7EF276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3ACC-4ED6-841C-6C92AC7EF276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3ACC-4ED6-841C-6C92AC7EF276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C-3ACC-4ED6-841C-6C92AC7EF276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E-3ACC-4ED6-841C-6C92AC7EF276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0-3ACC-4ED6-841C-6C92AC7EF27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'graph(bl)'!$A$20:$A$27</c15:sqref>
                        </c15:formulaRef>
                      </c:ext>
                    </c:extLst>
                    <c:strCache>
                      <c:ptCount val="8"/>
                      <c:pt idx="0">
                        <c:v>Emergency</c:v>
                      </c:pt>
                      <c:pt idx="1">
                        <c:v>Pediatrics</c:v>
                      </c:pt>
                      <c:pt idx="2">
                        <c:v>Unknown</c:v>
                      </c:pt>
                      <c:pt idx="3">
                        <c:v>Surgery</c:v>
                      </c:pt>
                      <c:pt idx="4">
                        <c:v>Others</c:v>
                      </c:pt>
                      <c:pt idx="5">
                        <c:v>OBGyne</c:v>
                      </c:pt>
                      <c:pt idx="6">
                        <c:v>Medicine</c:v>
                      </c:pt>
                      <c:pt idx="7">
                        <c:v>ICU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'graph(bl)'!$B$20:$B$27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1781</c:v>
                      </c:pt>
                      <c:pt idx="1">
                        <c:v>377</c:v>
                      </c:pt>
                      <c:pt idx="2">
                        <c:v>339</c:v>
                      </c:pt>
                      <c:pt idx="3">
                        <c:v>222</c:v>
                      </c:pt>
                      <c:pt idx="4">
                        <c:v>173</c:v>
                      </c:pt>
                      <c:pt idx="5">
                        <c:v>150</c:v>
                      </c:pt>
                      <c:pt idx="6">
                        <c:v>131</c:v>
                      </c:pt>
                      <c:pt idx="7">
                        <c:v>72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1-3ACC-4ED6-841C-6C92AC7EF276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Sex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'graph(st)'!$C$5</c:f>
              <c:strCache>
                <c:ptCount val="1"/>
                <c:pt idx="0">
                  <c:v>%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'graph(st)'!$A$6:$A$7</c:f>
              <c:strCache>
                <c:ptCount val="2"/>
                <c:pt idx="0">
                  <c:v>Female</c:v>
                </c:pt>
                <c:pt idx="1">
                  <c:v>Unknown</c:v>
                </c:pt>
              </c:strCache>
            </c:strRef>
          </c:cat>
          <c:val>
            <c:numRef>
              <c:f>'graph(st)'!$C$6:$C$7</c:f>
              <c:numCache>
                <c:formatCode>0%</c:formatCode>
                <c:ptCount val="2"/>
                <c:pt idx="0">
                  <c:v>0.99065420560747663</c:v>
                </c:pt>
                <c:pt idx="1">
                  <c:v>9.3457943925233638E-3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C-47EE-A880-002094E368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04250607"/>
        <c:axId val="110426100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'graph(st)'!$B$5</c15:sqref>
                        </c15:formulaRef>
                      </c:ext>
                    </c:extLst>
                    <c:strCache>
                      <c:ptCount val="1"/>
                      <c:pt idx="0">
                        <c:v>Value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'graph(st)'!$A$6:$A$7</c15:sqref>
                        </c15:formulaRef>
                      </c:ext>
                    </c:extLst>
                    <c:strCache>
                      <c:ptCount val="2"/>
                      <c:pt idx="0">
                        <c:v>Female</c:v>
                      </c:pt>
                      <c:pt idx="1">
                        <c:v>Unknown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'graph(st)'!$B$6:$B$7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106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C0C-47EE-A880-002094E368E7}"/>
                  </c:ext>
                </c:extLst>
              </c15:ser>
            </c15:filteredBarSeries>
          </c:ext>
        </c:extLst>
      </c:barChart>
      <c:catAx>
        <c:axId val="110425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261007"/>
        <c:crosses val="autoZero"/>
        <c:auto val="1"/>
        <c:lblAlgn val="ctr"/>
        <c:lblOffset val="100"/>
        <c:noMultiLvlLbl val="0"/>
      </c:catAx>
      <c:valAx>
        <c:axId val="110426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25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Age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'graph(st)'!$C$8</c:f>
              <c:strCache>
                <c:ptCount val="1"/>
                <c:pt idx="0">
                  <c:v>%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'graph(st)'!$A$9:$A$13</c15:sqref>
                  </c15:fullRef>
                </c:ext>
              </c:extLst>
              <c:f>('graph(st)'!$A$10:$A$11,'graph(st)'!$A$13)</c:f>
              <c:strCache>
                <c:ptCount val="3"/>
                <c:pt idx="0">
                  <c:v>5-19</c:v>
                </c:pt>
                <c:pt idx="1">
                  <c:v>20-64</c:v>
                </c:pt>
                <c:pt idx="2">
                  <c:v>Unknown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'graph(st)'!$C$9:$C$13</c15:sqref>
                  </c15:fullRef>
                </c:ext>
              </c:extLst>
              <c:f>('graph(st)'!$C$10:$C$11,'graph(st)'!$C$13)</c:f>
              <c:numCache>
                <c:formatCode>0%</c:formatCode>
                <c:ptCount val="3"/>
                <c:pt idx="0">
                  <c:v>8.4112149532710276E-2</c:v>
                </c:pt>
                <c:pt idx="1">
                  <c:v>0.89719626168224298</c:v>
                </c:pt>
                <c:pt idx="2">
                  <c:v>1.8691588785046728E-2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B-4E89-BFFE-5C8194430C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04250607"/>
        <c:axId val="110426100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'graph(st)'!$B$8</c15:sqref>
                        </c15:formulaRef>
                      </c:ext>
                    </c:extLst>
                    <c:strCache>
                      <c:ptCount val="1"/>
                      <c:pt idx="0">
                        <c:v>Value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200" b="1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'graph(st)'!$A$9:$A$13</c15:sqref>
                        </c15:fullRef>
                        <c15:formulaRef>
                          <c15:sqref>('graph(st)'!$A$10:$A$11,'graph(st)'!$A$13)</c15:sqref>
                        </c15:formulaRef>
                      </c:ext>
                    </c:extLst>
                    <c:strCache>
                      <c:ptCount val="3"/>
                      <c:pt idx="0">
                        <c:v>5-19</c:v>
                      </c:pt>
                      <c:pt idx="1">
                        <c:v>20-64</c:v>
                      </c:pt>
                      <c:pt idx="2">
                        <c:v>Unknown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'graph(st)'!$B$9:$B$13</c15:sqref>
                        </c15:fullRef>
                        <c15:formulaRef>
                          <c15:sqref>('graph(st)'!$B$10:$B$11,'graph(st)'!$B$13)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9</c:v>
                      </c:pt>
                      <c:pt idx="1">
                        <c:v>96</c:v>
                      </c:pt>
                      <c:pt idx="2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87B-4E89-BFFE-5C8194430CD0}"/>
                  </c:ext>
                </c:extLst>
              </c15:ser>
            </c15:filteredBarSeries>
          </c:ext>
        </c:extLst>
      </c:barChart>
      <c:catAx>
        <c:axId val="110425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261007"/>
        <c:crosses val="autoZero"/>
        <c:auto val="1"/>
        <c:lblAlgn val="ctr"/>
        <c:lblOffset val="100"/>
        <c:noMultiLvlLbl val="0"/>
      </c:catAx>
      <c:valAx>
        <c:axId val="110426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25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b="1"/>
              <a:t>Infection</a:t>
            </a:r>
            <a:r>
              <a:rPr lang="en-PH" b="1" baseline="0"/>
              <a:t> Type Distribution</a:t>
            </a:r>
            <a:endParaRPr lang="en-PH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200968899801811E-2"/>
          <c:y val="0.16220444518903221"/>
          <c:w val="0.58878735449548614"/>
          <c:h val="0.69840202155581599"/>
        </c:manualLayout>
      </c:layout>
      <c:pieChart>
        <c:varyColors val="1"/>
        <c:ser>
          <c:idx val="1"/>
          <c:order val="1"/>
          <c:tx>
            <c:strRef>
              <c:f>'graph(st)'!$C$14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7C9-44B2-8BEE-AC4E64F871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7C9-44B2-8BEE-AC4E64F871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7C9-44B2-8BEE-AC4E64F871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7C9-44B2-8BEE-AC4E64F871D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7C9-44B2-8BEE-AC4E64F871D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F7C9-44B2-8BEE-AC4E64F871D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F7C9-44B2-8BEE-AC4E64F871D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F7C9-44B2-8BEE-AC4E64F871D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F7C9-44B2-8BEE-AC4E64F871D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F7C9-44B2-8BEE-AC4E64F871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'graph(st)'!$A$15:$A$17</c15:sqref>
                  </c15:fullRef>
                </c:ext>
              </c:extLst>
              <c:f>'graph(st)'!$A$16</c:f>
              <c:strCache>
                <c:ptCount val="1"/>
                <c:pt idx="0">
                  <c:v>CAI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'graph(st)'!$C$15:$C$17</c15:sqref>
                  </c15:fullRef>
                </c:ext>
              </c:extLst>
              <c:f>'graph(st)'!$C$16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'graph(st)'!$C$15</c15:sqref>
                  <c15:spPr xmlns:c15="http://schemas.microsoft.com/office/drawing/2012/chart">
                    <a:solidFill>
                      <a:schemeClr val="accent1"/>
                    </a:solidFill>
                    <a:ln>
                      <a:noFill/>
                    </a:ln>
                    <a:effectLst/>
                  </c15:spPr>
                  <c15:bubble3D val="0"/>
                </c15:categoryFilterException>
                <c15:categoryFilterException>
                  <c15:sqref>'graph(st)'!$C$17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8-F7C9-44B2-8BEE-AC4E64F871D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'graph(st)'!$B$14</c15:sqref>
                        </c15:formulaRef>
                      </c:ext>
                    </c:extLst>
                    <c:strCache>
                      <c:ptCount val="1"/>
                      <c:pt idx="0">
                        <c:v>Value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F7C9-44B2-8BEE-AC4E64F871D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F7C9-44B2-8BEE-AC4E64F871D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F7C9-44B2-8BEE-AC4E64F871D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F7C9-44B2-8BEE-AC4E64F871D8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F7C9-44B2-8BEE-AC4E64F871D8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F7C9-44B2-8BEE-AC4E64F871D8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F7C9-44B2-8BEE-AC4E64F871D8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C-F7C9-44B2-8BEE-AC4E64F871D8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E-F7C9-44B2-8BEE-AC4E64F871D8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0-F7C9-44B2-8BEE-AC4E64F871D8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'graph(st)'!$A$15:$A$17</c15:sqref>
                        </c15:fullRef>
                        <c15:formulaRef>
                          <c15:sqref>'graph(st)'!$A$16</c15:sqref>
                        </c15:formulaRef>
                      </c:ext>
                    </c:extLst>
                    <c:strCache>
                      <c:ptCount val="1"/>
                      <c:pt idx="0">
                        <c:v>CAI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'graph(st)'!$B$15:$B$17</c15:sqref>
                        </c15:fullRef>
                        <c15:formulaRef>
                          <c15:sqref>'graph(st)'!$B$16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107</c:v>
                      </c:pt>
                    </c:numCache>
                  </c:numRef>
                </c:val>
                <c:extLst>
                  <c:ext uri="{02D57815-91ED-43cb-92C2-25804820EDAC}">
                    <c15:categoryFilterExceptions>
                      <c15:categoryFilterException>
                        <c15:sqref>'graph(st)'!$B$15</c15:sqref>
                        <c15:spPr xmlns:c15="http://schemas.microsoft.com/office/drawing/2012/chart">
                          <a:solidFill>
                            <a:schemeClr val="accent1"/>
                          </a:solidFill>
                          <a:ln>
                            <a:noFill/>
                          </a:ln>
                          <a:effectLst/>
                        </c15:spPr>
                        <c15:bubble3D val="0"/>
                      </c15:categoryFilterException>
                      <c15:categoryFilterException>
                        <c15:sqref>'graph(st)'!$B$17</c15:sqref>
                        <c15:spPr xmlns:c15="http://schemas.microsoft.com/office/drawing/2012/chart">
                          <a:solidFill>
                            <a:schemeClr val="accent3"/>
                          </a:solidFill>
                          <a:ln>
                            <a:noFill/>
                          </a:ln>
                          <a:effectLst/>
                        </c15:spPr>
                        <c15:bubble3D val="0"/>
                      </c15:categoryFilterException>
                    </c15:categoryFilterExceptions>
                  </c:ext>
                  <c:ext xmlns:c16="http://schemas.microsoft.com/office/drawing/2014/chart" uri="{C3380CC4-5D6E-409C-BE32-E72D297353CC}">
                    <c16:uniqueId val="{00000031-F7C9-44B2-8BEE-AC4E64F871D8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b="1"/>
              <a:t>Clinical Service </a:t>
            </a:r>
            <a:r>
              <a:rPr lang="en-PH" b="1" baseline="0"/>
              <a:t>Distribution</a:t>
            </a:r>
            <a:endParaRPr lang="en-PH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200968899801811E-2"/>
          <c:y val="0.16220444518903221"/>
          <c:w val="0.58878735449548614"/>
          <c:h val="0.69840202155581599"/>
        </c:manualLayout>
      </c:layout>
      <c:pieChart>
        <c:varyColors val="1"/>
        <c:ser>
          <c:idx val="1"/>
          <c:order val="1"/>
          <c:tx>
            <c:strRef>
              <c:f>'graph(st)'!$C$18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616-46A0-A974-919D0AB1FB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616-46A0-A974-919D0AB1FB0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616-46A0-A974-919D0AB1FB0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616-46A0-A974-919D0AB1FB0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616-46A0-A974-919D0AB1FB0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616-46A0-A974-919D0AB1FB0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616-46A0-A974-919D0AB1FB0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616-46A0-A974-919D0AB1FB0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616-46A0-A974-919D0AB1FB0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616-46A0-A974-919D0AB1FB0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3616-46A0-A974-919D0AB1FB0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3616-46A0-A974-919D0AB1FB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'graph(st)'!$A$19:$A$20</c:f>
              <c:strCache>
                <c:ptCount val="2"/>
                <c:pt idx="0">
                  <c:v>Obgyne</c:v>
                </c:pt>
                <c:pt idx="1">
                  <c:v>OPD</c:v>
                </c:pt>
              </c:strCache>
            </c:strRef>
          </c:cat>
          <c:val>
            <c:numRef>
              <c:f>'graph(st)'!$C$19:$C$20</c:f>
              <c:numCache>
                <c:formatCode>0%</c:formatCode>
                <c:ptCount val="2"/>
                <c:pt idx="0">
                  <c:v>0.55140186915887845</c:v>
                </c:pt>
                <c:pt idx="1">
                  <c:v>0.44859813084112149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616-46A0-A974-919D0AB1FB0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'graph(st)'!$B$18</c15:sqref>
                        </c15:formulaRef>
                      </c:ext>
                    </c:extLst>
                    <c:strCache>
                      <c:ptCount val="1"/>
                      <c:pt idx="0">
                        <c:v>Value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A-3616-46A0-A974-919D0AB1FB0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3616-46A0-A974-919D0AB1FB0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3616-46A0-A974-919D0AB1FB0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3616-46A0-A974-919D0AB1FB08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3616-46A0-A974-919D0AB1FB08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4-3616-46A0-A974-919D0AB1FB08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6-3616-46A0-A974-919D0AB1FB08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8-3616-46A0-A974-919D0AB1FB08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A-3616-46A0-A974-919D0AB1FB08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C-3616-46A0-A974-919D0AB1FB08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E-3616-46A0-A974-919D0AB1FB08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0-3616-46A0-A974-919D0AB1FB08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'graph(st)'!$A$19:$A$20</c15:sqref>
                        </c15:formulaRef>
                      </c:ext>
                    </c:extLst>
                    <c:strCache>
                      <c:ptCount val="2"/>
                      <c:pt idx="0">
                        <c:v>Obgyne</c:v>
                      </c:pt>
                      <c:pt idx="1">
                        <c:v>OPD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'graph(st)'!$B$19:$B$20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59</c:v>
                      </c:pt>
                      <c:pt idx="1">
                        <c:v>48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1-3616-46A0-A974-919D0AB1FB08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228599</xdr:colOff>
      <xdr:row>0</xdr:row>
      <xdr:rowOff>114300</xdr:rowOff>
    </xdr:from>
    <xdr:to>
      <xdr:col>10</xdr:col>
      <xdr:colOff>219074</xdr:colOff>
      <xdr:row>11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176212</xdr:colOff>
      <xdr:row>11</xdr:row>
      <xdr:rowOff>180975</xdr:rowOff>
    </xdr:from>
    <xdr:to>
      <xdr:col>10</xdr:col>
      <xdr:colOff>161926</xdr:colOff>
      <xdr:row>24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66674</xdr:colOff>
      <xdr:row>26</xdr:row>
      <xdr:rowOff>0</xdr:rowOff>
    </xdr:from>
    <xdr:to>
      <xdr:col>11</xdr:col>
      <xdr:colOff>180974</xdr:colOff>
      <xdr:row>47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152399</xdr:colOff>
      <xdr:row>2</xdr:row>
      <xdr:rowOff>66674</xdr:rowOff>
    </xdr:from>
    <xdr:to>
      <xdr:col>16</xdr:col>
      <xdr:colOff>76200</xdr:colOff>
      <xdr:row>28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476251</xdr:colOff>
      <xdr:row>2</xdr:row>
      <xdr:rowOff>123825</xdr:rowOff>
    </xdr:from>
    <xdr:to>
      <xdr:col>12</xdr:col>
      <xdr:colOff>476251</xdr:colOff>
      <xdr:row>16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504825</xdr:colOff>
      <xdr:row>17</xdr:row>
      <xdr:rowOff>66674</xdr:rowOff>
    </xdr:from>
    <xdr:to>
      <xdr:col>13</xdr:col>
      <xdr:colOff>114300</xdr:colOff>
      <xdr:row>32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142875</xdr:colOff>
      <xdr:row>2</xdr:row>
      <xdr:rowOff>38100</xdr:rowOff>
    </xdr:from>
    <xdr:to>
      <xdr:col>21</xdr:col>
      <xdr:colOff>123825</xdr:colOff>
      <xdr:row>21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219075</xdr:colOff>
      <xdr:row>22</xdr:row>
      <xdr:rowOff>95250</xdr:rowOff>
    </xdr:from>
    <xdr:to>
      <xdr:col>21</xdr:col>
      <xdr:colOff>200025</xdr:colOff>
      <xdr:row>41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</xdr:row>
      <xdr:rowOff>123825</xdr:rowOff>
    </xdr:from>
    <xdr:to>
      <xdr:col>12</xdr:col>
      <xdr:colOff>476250</xdr:colOff>
      <xdr:row>15</xdr:row>
      <xdr:rowOff>85725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</xdr:colOff>
      <xdr:row>16</xdr:row>
      <xdr:rowOff>180975</xdr:rowOff>
    </xdr:from>
    <xdr:to>
      <xdr:col>12</xdr:col>
      <xdr:colOff>514350</xdr:colOff>
      <xdr:row>29</xdr:row>
      <xdr:rowOff>142875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142875</xdr:colOff>
      <xdr:row>2</xdr:row>
      <xdr:rowOff>38100</xdr:rowOff>
    </xdr:from>
    <xdr:to>
      <xdr:col>21</xdr:col>
      <xdr:colOff>123825</xdr:colOff>
      <xdr:row>21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219075</xdr:colOff>
      <xdr:row>22</xdr:row>
      <xdr:rowOff>95250</xdr:rowOff>
    </xdr:from>
    <xdr:to>
      <xdr:col>21</xdr:col>
      <xdr:colOff>200025</xdr:colOff>
      <xdr:row>41</xdr:row>
      <xdr:rowOff>57150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GC3284" totalsRowShown="0" headerRowDxfId="5" headerRowBorderDxfId="7" tableBorderDxfId="8">
  <autoFilter ref="A1:GC3284">
    <filterColumn colId="15">
      <filters>
        <filter val="bl"/>
      </filters>
    </filterColumn>
  </autoFilter>
  <tableColumns count="185">
    <tableColumn id="1" name="LABORATORY"/>
    <tableColumn id="2" name="PATIENT_ID"/>
    <tableColumn id="3" name="FIRST_NAME"/>
    <tableColumn id="4" name="MID_NAME"/>
    <tableColumn id="5" name="LAST_NAME"/>
    <tableColumn id="6" name="SEX"/>
    <tableColumn id="7" name="AGE"/>
    <tableColumn id="8" name="Age_Distribution"/>
    <tableColumn id="9" name="DATE_BIRTH"/>
    <tableColumn id="10" name="WARD"/>
    <tableColumn id="11" name="INSTITUT"/>
    <tableColumn id="12" name="DEPARTMENT"/>
    <tableColumn id="13" name="PAT_TYPE"/>
    <tableColumn id="14" name="SPEC_NUM"/>
    <tableColumn id="15" name="SPEC_DATE" dataDxfId="6"/>
    <tableColumn id="16" name="SPEC_TYPE"/>
    <tableColumn id="17" name="SPEC_CODE"/>
    <tableColumn id="18" name="SPEC_REAS"/>
    <tableColumn id="19" name="DATE_DATA"/>
    <tableColumn id="20" name="ORGANISM"/>
    <tableColumn id="21" name="ORG_TYPE"/>
    <tableColumn id="22" name="BETA_LACT"/>
    <tableColumn id="23" name="X__CULTURE"/>
    <tableColumn id="24" name="COMMENT"/>
    <tableColumn id="25" name="GRAM_STAIN"/>
    <tableColumn id="26" name="X_AFB_STAI"/>
    <tableColumn id="27" name="X_KOH"/>
    <tableColumn id="28" name="X_REFERRED"/>
    <tableColumn id="29" name="MRSA"/>
    <tableColumn id="30" name="X_RECNUM"/>
    <tableColumn id="31" name="X_ESBL_CT"/>
    <tableColumn id="32" name="X_ESBL_TZ"/>
    <tableColumn id="33" name="X_MRSE"/>
    <tableColumn id="34" name="X_INDCLIRE"/>
    <tableColumn id="35" name="X_MRSAMRSE"/>
    <tableColumn id="36" name="X_ENTBAC"/>
    <tableColumn id="37" name="X_CARB"/>
    <tableColumn id="38" name="X_IP_IPI"/>
    <tableColumn id="39" name="DATE_ADMIS"/>
    <tableColumn id="40" name="ESBL"/>
    <tableColumn id="41" name="URINECOUNT"/>
    <tableColumn id="42" name="NOSOCOMIAL"/>
    <tableColumn id="43" name="DIAGNOSIS"/>
    <tableColumn id="44" name="X_REMARKS"/>
    <tableColumn id="45" name="X_INDIAINK"/>
    <tableColumn id="46" name="X_INDIA"/>
    <tableColumn id="47" name="AGE_GRP"/>
    <tableColumn id="48" name="AMK_ND30"/>
    <tableColumn id="49" name="AMC_ND20"/>
    <tableColumn id="50" name="AMP_ND10"/>
    <tableColumn id="51" name="SAM_ND10"/>
    <tableColumn id="52" name="ATM_ND30"/>
    <tableColumn id="53" name="AZM_ND15"/>
    <tableColumn id="54" name="CEC_ND30"/>
    <tableColumn id="55" name="MAN_ND30"/>
    <tableColumn id="56" name="CZO_ND30"/>
    <tableColumn id="57" name="FEP_ND30"/>
    <tableColumn id="58" name="CFM_ND5"/>
    <tableColumn id="59" name="CFP_ND75"/>
    <tableColumn id="60" name="CTX_ND30"/>
    <tableColumn id="61" name="FOX_ND30"/>
    <tableColumn id="62" name="CAZ_ND30"/>
    <tableColumn id="63" name="CRO_ND30"/>
    <tableColumn id="64" name="CXM_ND30"/>
    <tableColumn id="65" name="CEP_ND30"/>
    <tableColumn id="66" name="CHL_ND30"/>
    <tableColumn id="67" name="CIP_ND5"/>
    <tableColumn id="68" name="CLR_ND15"/>
    <tableColumn id="69" name="CLI_ND2"/>
    <tableColumn id="70" name="SXT_ND1_2"/>
    <tableColumn id="71" name="ERY_ND15"/>
    <tableColumn id="72" name="GEN_ND10"/>
    <tableColumn id="73" name="IPM_ND10"/>
    <tableColumn id="74" name="KAN_ND30"/>
    <tableColumn id="75" name="LVX_ND5"/>
    <tableColumn id="76" name="NAL_ND30"/>
    <tableColumn id="77" name="NET_ND30"/>
    <tableColumn id="78" name="NIT_ND300"/>
    <tableColumn id="79" name="NOR_ND10"/>
    <tableColumn id="80" name="OFX_ND5"/>
    <tableColumn id="81" name="OXA_ND1"/>
    <tableColumn id="82" name="PEN_ND10"/>
    <tableColumn id="83" name="PIP_ND100"/>
    <tableColumn id="84" name="RIF_ND5"/>
    <tableColumn id="85" name="SPT_ND100"/>
    <tableColumn id="86" name="STR_ND10"/>
    <tableColumn id="87" name="TCY_ND30"/>
    <tableColumn id="88" name="TIC_ND75"/>
    <tableColumn id="89" name="TCC_ND75"/>
    <tableColumn id="90" name="TOB_ND10"/>
    <tableColumn id="91" name="VAN_ND30"/>
    <tableColumn id="92" name="CXA_ND30"/>
    <tableColumn id="93" name="MEM_ND10"/>
    <tableColumn id="94" name="TZP_ND100"/>
    <tableColumn id="95" name="GEH_ND120"/>
    <tableColumn id="96" name="STH_ND300"/>
    <tableColumn id="97" name="LNZ_ND30"/>
    <tableColumn id="98" name="NOV_ND100"/>
    <tableColumn id="99" name="ETP_ND10"/>
    <tableColumn id="100" name="MNO_ND80"/>
    <tableColumn id="101" name="AMK_NM"/>
    <tableColumn id="102" name="AMC_NM"/>
    <tableColumn id="103" name="AMP_NM"/>
    <tableColumn id="104" name="SAM_NM"/>
    <tableColumn id="105" name="ATM_NM"/>
    <tableColumn id="106" name="AZM_NM"/>
    <tableColumn id="107" name="CEC_NM"/>
    <tableColumn id="108" name="MAN_NM"/>
    <tableColumn id="109" name="CZO_NM"/>
    <tableColumn id="110" name="FEP_NM"/>
    <tableColumn id="111" name="CFM_NM"/>
    <tableColumn id="112" name="CFP_NM"/>
    <tableColumn id="113" name="CTX_NM"/>
    <tableColumn id="114" name="FOX_NM"/>
    <tableColumn id="115" name="CAZ_NM"/>
    <tableColumn id="116" name="CRO_NM"/>
    <tableColumn id="117" name="CXM_NM"/>
    <tableColumn id="118" name="CEP_NM"/>
    <tableColumn id="119" name="CHL_NM"/>
    <tableColumn id="120" name="CIP_NM"/>
    <tableColumn id="121" name="CLR_NM"/>
    <tableColumn id="122" name="CLI_NM"/>
    <tableColumn id="123" name="SXT_NM"/>
    <tableColumn id="124" name="ERY_NM"/>
    <tableColumn id="125" name="GEN_NM"/>
    <tableColumn id="126" name="IPM_NM"/>
    <tableColumn id="127" name="KAN_NM"/>
    <tableColumn id="128" name="LVX_NM"/>
    <tableColumn id="129" name="NAL_NM"/>
    <tableColumn id="130" name="NET_NM"/>
    <tableColumn id="131" name="NIT_NM"/>
    <tableColumn id="132" name="NOR_NM"/>
    <tableColumn id="133" name="OFX_NM"/>
    <tableColumn id="134" name="OXA_NM"/>
    <tableColumn id="135" name="PEN_NM"/>
    <tableColumn id="136" name="PIP_NM"/>
    <tableColumn id="137" name="RIF_NM"/>
    <tableColumn id="138" name="SPT_NM"/>
    <tableColumn id="139" name="STR_NM"/>
    <tableColumn id="140" name="TCY_NM"/>
    <tableColumn id="141" name="TIC_NM"/>
    <tableColumn id="142" name="TCC_NM"/>
    <tableColumn id="143" name="TOB_NM"/>
    <tableColumn id="144" name="VAN_NM"/>
    <tableColumn id="145" name="CXA_NM"/>
    <tableColumn id="146" name="MEM_NM"/>
    <tableColumn id="147" name="TZP_NM"/>
    <tableColumn id="148" name="GEH_NM"/>
    <tableColumn id="149" name="STH_NM"/>
    <tableColumn id="150" name="LNZ_NM"/>
    <tableColumn id="151" name="MFX_NM"/>
    <tableColumn id="152" name="TGC_NM"/>
    <tableColumn id="153" name="QDA_NM"/>
    <tableColumn id="154" name="ETP_NM"/>
    <tableColumn id="155" name="MNO_NM"/>
    <tableColumn id="156" name="AMB_NM"/>
    <tableColumn id="157" name="CAS_NM"/>
    <tableColumn id="158" name="FLU_NM"/>
    <tableColumn id="159" name="MIF_NM"/>
    <tableColumn id="160" name="VOR_NM"/>
    <tableColumn id="161" name="FDC_ND"/>
    <tableColumn id="162" name="FDC_NM"/>
    <tableColumn id="163" name="FDC_NE"/>
    <tableColumn id="164" name="CZA_ND30"/>
    <tableColumn id="165" name="CZA_NM"/>
    <tableColumn id="166" name="CZA_NE"/>
    <tableColumn id="167" name="IMR_ND10"/>
    <tableColumn id="168" name="IMR_NM"/>
    <tableColumn id="169" name="IMR_NE"/>
    <tableColumn id="170" name="PLZ_ND"/>
    <tableColumn id="171" name="PLZ_NM"/>
    <tableColumn id="172" name="PLZ_NE"/>
    <tableColumn id="173" name="CZT_ND30"/>
    <tableColumn id="174" name="CZT_NM"/>
    <tableColumn id="175" name="CZT_NE"/>
    <tableColumn id="176" name="MEV_ND20"/>
    <tableColumn id="177" name="MEV_NM"/>
    <tableColumn id="178" name="MEV_NE"/>
    <tableColumn id="179" name="TZD_ND"/>
    <tableColumn id="180" name="TZD_NM"/>
    <tableColumn id="181" name="TZD_NE"/>
    <tableColumn id="182" name="AMX_ND30"/>
    <tableColumn id="183" name="AMX_NM"/>
    <tableColumn id="184" name="AMX_NE"/>
    <tableColumn id="185" name="COL_N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C3246" totalsRowShown="0">
  <autoFilter ref="A1:GC3246">
    <filterColumn colId="11">
      <filters blank="1"/>
    </filterColumn>
  </autoFilter>
  <tableColumns count="185">
    <tableColumn id="1" name="LABORATORY"/>
    <tableColumn id="2" name="PATIENT_ID"/>
    <tableColumn id="3" name="FIRST_NAME"/>
    <tableColumn id="4" name="MID_NAME"/>
    <tableColumn id="5" name="LAST_NAME"/>
    <tableColumn id="6" name="SEX"/>
    <tableColumn id="7" name="AGE"/>
    <tableColumn id="8" name="Age_Distribution" dataDxfId="4"/>
    <tableColumn id="9" name="DATE_BIRTH"/>
    <tableColumn id="10" name="WARD"/>
    <tableColumn id="11" name="INSTITUT"/>
    <tableColumn id="12" name="DEPARTMENT"/>
    <tableColumn id="13" name="PAT_TYPE"/>
    <tableColumn id="14" name="SPEC_NUM" dataDxfId="3"/>
    <tableColumn id="15" name="SPEC_DATE" dataDxfId="2"/>
    <tableColumn id="16" name="SPEC_TYPE"/>
    <tableColumn id="17" name="SPEC_CODE"/>
    <tableColumn id="18" name="SPEC_REAS" dataDxfId="1"/>
    <tableColumn id="19" name="DATE_DATA" dataDxfId="0"/>
    <tableColumn id="20" name="ORGANISM"/>
    <tableColumn id="21" name="ORG_TYPE"/>
    <tableColumn id="22" name="BETA_LACT"/>
    <tableColumn id="23" name="X__CULTURE"/>
    <tableColumn id="24" name="COMMENT"/>
    <tableColumn id="25" name="GRAM_STAIN"/>
    <tableColumn id="26" name="X_AFB_STAI"/>
    <tableColumn id="27" name="X_KOH"/>
    <tableColumn id="28" name="X_REFERRED"/>
    <tableColumn id="29" name="MRSA"/>
    <tableColumn id="30" name="X_RECNUM"/>
    <tableColumn id="31" name="X_ESBL_CT"/>
    <tableColumn id="32" name="X_ESBL_TZ"/>
    <tableColumn id="33" name="X_MRSE"/>
    <tableColumn id="34" name="X_INDCLIRE"/>
    <tableColumn id="35" name="X_MRSAMRSE"/>
    <tableColumn id="36" name="X_ENTBAC"/>
    <tableColumn id="37" name="X_CARB"/>
    <tableColumn id="38" name="X_IP_IPI"/>
    <tableColumn id="39" name="DATE_ADMIS"/>
    <tableColumn id="40" name="ESBL"/>
    <tableColumn id="41" name="URINECOUNT"/>
    <tableColumn id="42" name="NOSOCOMIAL"/>
    <tableColumn id="43" name="DIAGNOSIS"/>
    <tableColumn id="44" name="X_REMARKS"/>
    <tableColumn id="45" name="X_INDIAINK"/>
    <tableColumn id="46" name="X_INDIA"/>
    <tableColumn id="47" name="AGE_GRP"/>
    <tableColumn id="48" name="AMK_ND30"/>
    <tableColumn id="49" name="AMC_ND20"/>
    <tableColumn id="50" name="AMP_ND10"/>
    <tableColumn id="51" name="SAM_ND10"/>
    <tableColumn id="52" name="ATM_ND30"/>
    <tableColumn id="53" name="AZM_ND15"/>
    <tableColumn id="54" name="CEC_ND30"/>
    <tableColumn id="55" name="MAN_ND30"/>
    <tableColumn id="56" name="CZO_ND30"/>
    <tableColumn id="57" name="FEP_ND30"/>
    <tableColumn id="58" name="CFM_ND5"/>
    <tableColumn id="59" name="CFP_ND75"/>
    <tableColumn id="60" name="CTX_ND30"/>
    <tableColumn id="61" name="FOX_ND30"/>
    <tableColumn id="62" name="CAZ_ND30"/>
    <tableColumn id="63" name="CRO_ND30"/>
    <tableColumn id="64" name="CXM_ND30"/>
    <tableColumn id="65" name="CEP_ND30"/>
    <tableColumn id="66" name="CHL_ND30"/>
    <tableColumn id="67" name="CIP_ND5"/>
    <tableColumn id="68" name="CLR_ND15"/>
    <tableColumn id="69" name="CLI_ND2"/>
    <tableColumn id="70" name="SXT_ND1_2"/>
    <tableColumn id="71" name="ERY_ND15"/>
    <tableColumn id="72" name="GEN_ND10"/>
    <tableColumn id="73" name="IPM_ND10"/>
    <tableColumn id="74" name="KAN_ND30"/>
    <tableColumn id="75" name="LVX_ND5"/>
    <tableColumn id="76" name="NAL_ND30"/>
    <tableColumn id="77" name="NET_ND30"/>
    <tableColumn id="78" name="NIT_ND300"/>
    <tableColumn id="79" name="NOR_ND10"/>
    <tableColumn id="80" name="OFX_ND5"/>
    <tableColumn id="81" name="OXA_ND1"/>
    <tableColumn id="82" name="PEN_ND10"/>
    <tableColumn id="83" name="PIP_ND100"/>
    <tableColumn id="84" name="RIF_ND5"/>
    <tableColumn id="85" name="SPT_ND100"/>
    <tableColumn id="86" name="STR_ND10"/>
    <tableColumn id="87" name="TCY_ND30"/>
    <tableColumn id="88" name="TIC_ND75"/>
    <tableColumn id="89" name="TCC_ND75"/>
    <tableColumn id="90" name="TOB_ND10"/>
    <tableColumn id="91" name="VAN_ND30"/>
    <tableColumn id="92" name="CXA_ND30"/>
    <tableColumn id="93" name="MEM_ND10"/>
    <tableColumn id="94" name="TZP_ND100"/>
    <tableColumn id="95" name="GEH_ND120"/>
    <tableColumn id="96" name="STH_ND300"/>
    <tableColumn id="97" name="LNZ_ND30"/>
    <tableColumn id="98" name="NOV_ND100"/>
    <tableColumn id="99" name="ETP_ND10"/>
    <tableColumn id="100" name="MNO_ND80"/>
    <tableColumn id="101" name="AMK_NM"/>
    <tableColumn id="102" name="AMC_NM"/>
    <tableColumn id="103" name="AMP_NM"/>
    <tableColumn id="104" name="SAM_NM"/>
    <tableColumn id="105" name="ATM_NM"/>
    <tableColumn id="106" name="AZM_NM"/>
    <tableColumn id="107" name="CEC_NM"/>
    <tableColumn id="108" name="MAN_NM"/>
    <tableColumn id="109" name="CZO_NM"/>
    <tableColumn id="110" name="FEP_NM"/>
    <tableColumn id="111" name="CFM_NM"/>
    <tableColumn id="112" name="CFP_NM"/>
    <tableColumn id="113" name="CTX_NM"/>
    <tableColumn id="114" name="FOX_NM"/>
    <tableColumn id="115" name="CAZ_NM"/>
    <tableColumn id="116" name="CRO_NM"/>
    <tableColumn id="117" name="CXM_NM"/>
    <tableColumn id="118" name="CEP_NM"/>
    <tableColumn id="119" name="CHL_NM"/>
    <tableColumn id="120" name="CIP_NM"/>
    <tableColumn id="121" name="CLR_NM"/>
    <tableColumn id="122" name="CLI_NM"/>
    <tableColumn id="123" name="SXT_NM"/>
    <tableColumn id="124" name="ERY_NM"/>
    <tableColumn id="125" name="GEN_NM"/>
    <tableColumn id="126" name="IPM_NM"/>
    <tableColumn id="127" name="KAN_NM"/>
    <tableColumn id="128" name="LVX_NM"/>
    <tableColumn id="129" name="NAL_NM"/>
    <tableColumn id="130" name="NET_NM"/>
    <tableColumn id="131" name="NIT_NM"/>
    <tableColumn id="132" name="NOR_NM"/>
    <tableColumn id="133" name="OFX_NM"/>
    <tableColumn id="134" name="OXA_NM"/>
    <tableColumn id="135" name="PEN_NM"/>
    <tableColumn id="136" name="PIP_NM"/>
    <tableColumn id="137" name="RIF_NM"/>
    <tableColumn id="138" name="SPT_NM"/>
    <tableColumn id="139" name="STR_NM"/>
    <tableColumn id="140" name="TCY_NM"/>
    <tableColumn id="141" name="TIC_NM"/>
    <tableColumn id="142" name="TCC_NM"/>
    <tableColumn id="143" name="TOB_NM"/>
    <tableColumn id="144" name="VAN_NM"/>
    <tableColumn id="145" name="CXA_NM"/>
    <tableColumn id="146" name="MEM_NM"/>
    <tableColumn id="147" name="TZP_NM"/>
    <tableColumn id="148" name="GEH_NM"/>
    <tableColumn id="149" name="STH_NM"/>
    <tableColumn id="150" name="LNZ_NM"/>
    <tableColumn id="151" name="MFX_NM"/>
    <tableColumn id="152" name="TGC_NM"/>
    <tableColumn id="153" name="QDA_NM"/>
    <tableColumn id="154" name="ETP_NM"/>
    <tableColumn id="155" name="MNO_NM"/>
    <tableColumn id="156" name="AMB_NM"/>
    <tableColumn id="157" name="CAS_NM"/>
    <tableColumn id="158" name="FLU_NM"/>
    <tableColumn id="159" name="MIF_NM"/>
    <tableColumn id="160" name="VOR_NM"/>
    <tableColumn id="161" name="FDC_ND"/>
    <tableColumn id="162" name="FDC_NM"/>
    <tableColumn id="163" name="FDC_NE"/>
    <tableColumn id="164" name="CZA_ND30"/>
    <tableColumn id="165" name="CZA_NM"/>
    <tableColumn id="166" name="CZA_NE"/>
    <tableColumn id="167" name="IMR_ND10"/>
    <tableColumn id="168" name="IMR_NM"/>
    <tableColumn id="169" name="IMR_NE"/>
    <tableColumn id="170" name="PLZ_ND"/>
    <tableColumn id="171" name="PLZ_NM"/>
    <tableColumn id="172" name="PLZ_NE"/>
    <tableColumn id="173" name="CZT_ND30"/>
    <tableColumn id="174" name="CZT_NM"/>
    <tableColumn id="175" name="CZT_NE"/>
    <tableColumn id="176" name="MEV_ND20"/>
    <tableColumn id="177" name="MEV_NM"/>
    <tableColumn id="178" name="MEV_NE"/>
    <tableColumn id="179" name="TZD_ND"/>
    <tableColumn id="180" name="TZD_NM"/>
    <tableColumn id="181" name="TZD_NE"/>
    <tableColumn id="182" name="AMX_ND30"/>
    <tableColumn id="183" name="AMX_NM"/>
    <tableColumn id="184" name="AMX_NE"/>
    <tableColumn id="185" name="COL_N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rgbClr val="000000"/>
      </a:dk1>
      <a:lt1>
        <a:srgbClr val="FFFFFF"/>
      </a:lt1>
      <a:dk2>
        <a:srgbClr val="2A0B36"/>
      </a:dk2>
      <a:lt2>
        <a:srgbClr val="4F1873"/>
      </a:lt2>
      <a:accent1>
        <a:srgbClr val="6667AB"/>
      </a:accent1>
      <a:accent2>
        <a:srgbClr val="8272FF"/>
      </a:accent2>
      <a:accent3>
        <a:srgbClr val="B494F0"/>
      </a:accent3>
      <a:accent4>
        <a:srgbClr val="2A0B36"/>
      </a:accent4>
      <a:accent5>
        <a:srgbClr val="434343"/>
      </a:accent5>
      <a:accent6>
        <a:srgbClr val="FFD966"/>
      </a:accent6>
      <a:hlink>
        <a:srgbClr val="E08BBB"/>
      </a:hlink>
      <a:folHlink>
        <a:srgbClr val="0097A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C0EE"/>
  </sheetPr>
  <dimension ref="A1:GC3284"/>
  <sheetViews>
    <sheetView workbookViewId="0">
      <selection activeCell="FI3286" sqref="FI3286"/>
    </sheetView>
  </sheetViews>
  <sheetFormatPr defaultRowHeight="15" x14ac:dyDescent="0.25"/>
  <cols>
    <col min="1" max="1" width="15" customWidth="1"/>
    <col min="2" max="2" width="13.42578125" customWidth="1"/>
    <col min="3" max="3" width="27.42578125" bestFit="1" customWidth="1"/>
    <col min="4" max="4" width="15.28515625" bestFit="1" customWidth="1"/>
    <col min="5" max="5" width="15.5703125" bestFit="1" customWidth="1"/>
    <col min="6" max="6" width="6.28515625" customWidth="1"/>
    <col min="7" max="7" width="6.85546875" customWidth="1"/>
    <col min="8" max="8" width="18.140625" customWidth="1"/>
    <col min="9" max="9" width="18.28515625" bestFit="1" customWidth="1"/>
    <col min="10" max="10" width="8.85546875" customWidth="1"/>
    <col min="11" max="11" width="11.140625" customWidth="1"/>
    <col min="12" max="12" width="15.28515625" customWidth="1"/>
    <col min="13" max="13" width="11.85546875" customWidth="1"/>
    <col min="14" max="14" width="13.140625" customWidth="1"/>
    <col min="15" max="15" width="18.28515625" bestFit="1" customWidth="1"/>
    <col min="16" max="16" width="12.7109375" customWidth="1"/>
    <col min="17" max="17" width="13.28515625" customWidth="1"/>
    <col min="18" max="18" width="12.85546875" customWidth="1"/>
    <col min="19" max="19" width="18.28515625" bestFit="1" customWidth="1"/>
    <col min="20" max="20" width="13.28515625" customWidth="1"/>
    <col min="21" max="21" width="12.42578125" customWidth="1"/>
    <col min="22" max="22" width="12.85546875" customWidth="1"/>
    <col min="23" max="23" width="118.85546875" bestFit="1" customWidth="1"/>
    <col min="24" max="24" width="12.85546875" customWidth="1"/>
    <col min="25" max="25" width="15.140625" customWidth="1"/>
    <col min="26" max="26" width="13.5703125" customWidth="1"/>
    <col min="27" max="27" width="9.140625" customWidth="1"/>
    <col min="28" max="28" width="14" customWidth="1"/>
    <col min="29" max="29" width="8.42578125" customWidth="1"/>
    <col min="30" max="30" width="13.28515625" customWidth="1"/>
    <col min="31" max="31" width="12.42578125" customWidth="1"/>
    <col min="32" max="32" width="12.28515625" customWidth="1"/>
    <col min="33" max="33" width="10.28515625" customWidth="1"/>
    <col min="34" max="34" width="13.28515625" customWidth="1"/>
    <col min="35" max="35" width="15.5703125" customWidth="1"/>
    <col min="36" max="36" width="12.28515625" customWidth="1"/>
    <col min="37" max="37" width="10" customWidth="1"/>
    <col min="38" max="38" width="10.28515625" customWidth="1"/>
    <col min="39" max="39" width="14.7109375" customWidth="1"/>
    <col min="40" max="40" width="7.140625" customWidth="1"/>
    <col min="41" max="41" width="15.140625" customWidth="1"/>
    <col min="42" max="42" width="15.5703125" customWidth="1"/>
    <col min="43" max="43" width="59.7109375" bestFit="1" customWidth="1"/>
    <col min="44" max="44" width="13.85546875" customWidth="1"/>
    <col min="45" max="45" width="13.5703125" customWidth="1"/>
    <col min="46" max="46" width="10.42578125" customWidth="1"/>
    <col min="47" max="47" width="11.5703125" customWidth="1"/>
    <col min="48" max="50" width="13.140625" customWidth="1"/>
    <col min="51" max="53" width="13" customWidth="1"/>
    <col min="54" max="54" width="12.140625" customWidth="1"/>
    <col min="55" max="55" width="13.42578125" customWidth="1"/>
    <col min="56" max="56" width="12.42578125" customWidth="1"/>
    <col min="57" max="57" width="12" customWidth="1"/>
    <col min="58" max="58" width="11.85546875" customWidth="1"/>
    <col min="59" max="60" width="12.140625" customWidth="1"/>
    <col min="61" max="61" width="12.42578125" customWidth="1"/>
    <col min="62" max="62" width="12.28515625" customWidth="1"/>
    <col min="63" max="63" width="12.5703125" customWidth="1"/>
    <col min="64" max="64" width="13" customWidth="1"/>
    <col min="65" max="66" width="12.140625" customWidth="1"/>
    <col min="67" max="67" width="10.7109375" customWidth="1"/>
    <col min="68" max="68" width="12" customWidth="1"/>
    <col min="69" max="69" width="10.42578125" customWidth="1"/>
    <col min="70" max="70" width="13" customWidth="1"/>
    <col min="71" max="71" width="12.140625" customWidth="1"/>
    <col min="72" max="72" width="12.7109375" customWidth="1"/>
    <col min="73" max="73" width="12.42578125" customWidth="1"/>
    <col min="74" max="74" width="12.7109375" customWidth="1"/>
    <col min="75" max="75" width="11.140625" customWidth="1"/>
    <col min="76" max="76" width="12.42578125" customWidth="1"/>
    <col min="77" max="77" width="12.28515625" customWidth="1"/>
    <col min="78" max="79" width="12.85546875" customWidth="1"/>
    <col min="80" max="80" width="11.42578125" customWidth="1"/>
    <col min="81" max="81" width="11.7109375" customWidth="1"/>
    <col min="82" max="82" width="12.42578125" customWidth="1"/>
    <col min="83" max="83" width="12.7109375" customWidth="1"/>
    <col min="84" max="84" width="10.5703125" customWidth="1"/>
    <col min="85" max="85" width="13" customWidth="1"/>
    <col min="86" max="86" width="12" customWidth="1"/>
    <col min="87" max="87" width="12.140625" customWidth="1"/>
    <col min="88" max="88" width="11.5703125" customWidth="1"/>
    <col min="89" max="89" width="12.140625" customWidth="1"/>
    <col min="90" max="90" width="12.42578125" customWidth="1"/>
    <col min="91" max="91" width="12.85546875" customWidth="1"/>
    <col min="92" max="92" width="12.42578125" customWidth="1"/>
    <col min="93" max="93" width="13.5703125" customWidth="1"/>
    <col min="94" max="94" width="13" customWidth="1"/>
    <col min="95" max="95" width="13.5703125" customWidth="1"/>
    <col min="96" max="96" width="13.140625" customWidth="1"/>
    <col min="97" max="97" width="12.140625" customWidth="1"/>
    <col min="98" max="98" width="14" customWidth="1"/>
    <col min="99" max="99" width="12" customWidth="1"/>
    <col min="100" max="100" width="13.5703125" customWidth="1"/>
    <col min="101" max="103" width="11.7109375" customWidth="1"/>
    <col min="104" max="106" width="11.5703125" customWidth="1"/>
    <col min="107" max="107" width="10.7109375" customWidth="1"/>
    <col min="108" max="108" width="12" customWidth="1"/>
    <col min="109" max="109" width="11" customWidth="1"/>
    <col min="110" max="110" width="10.5703125" customWidth="1"/>
    <col min="111" max="111" width="11.42578125" customWidth="1"/>
    <col min="112" max="113" width="10.7109375" customWidth="1"/>
    <col min="114" max="114" width="11" customWidth="1"/>
    <col min="115" max="115" width="10.85546875" customWidth="1"/>
    <col min="116" max="116" width="11.140625" customWidth="1"/>
    <col min="117" max="117" width="11.5703125" customWidth="1"/>
    <col min="118" max="119" width="10.7109375" customWidth="1"/>
    <col min="120" max="120" width="10.28515625" customWidth="1"/>
    <col min="121" max="121" width="10.5703125" customWidth="1"/>
    <col min="122" max="122" width="10" customWidth="1"/>
    <col min="123" max="123" width="10.5703125" customWidth="1"/>
    <col min="124" max="124" width="10.7109375" customWidth="1"/>
    <col min="125" max="125" width="11.28515625" customWidth="1"/>
    <col min="126" max="126" width="11" customWidth="1"/>
    <col min="127" max="127" width="11.28515625" customWidth="1"/>
    <col min="128" max="128" width="10.7109375" customWidth="1"/>
    <col min="129" max="129" width="11" customWidth="1"/>
    <col min="130" max="130" width="10.85546875" customWidth="1"/>
    <col min="131" max="131" width="10.42578125" customWidth="1"/>
    <col min="132" max="132" width="11.42578125" customWidth="1"/>
    <col min="133" max="133" width="11" customWidth="1"/>
    <col min="134" max="134" width="11.28515625" customWidth="1"/>
    <col min="135" max="135" width="11" customWidth="1"/>
    <col min="136" max="136" width="10.28515625" customWidth="1"/>
    <col min="137" max="137" width="10.140625" customWidth="1"/>
    <col min="138" max="139" width="10.5703125" customWidth="1"/>
    <col min="140" max="140" width="10.7109375" customWidth="1"/>
    <col min="141" max="141" width="10.140625" customWidth="1"/>
    <col min="142" max="142" width="10.7109375" customWidth="1"/>
    <col min="143" max="143" width="11" customWidth="1"/>
    <col min="144" max="144" width="11.42578125" customWidth="1"/>
    <col min="145" max="145" width="11" customWidth="1"/>
    <col min="146" max="146" width="12.140625" customWidth="1"/>
    <col min="147" max="147" width="10.5703125" customWidth="1"/>
    <col min="148" max="148" width="11.140625" customWidth="1"/>
    <col min="149" max="150" width="10.7109375" customWidth="1"/>
    <col min="151" max="151" width="11.42578125" customWidth="1"/>
    <col min="152" max="152" width="11" customWidth="1"/>
    <col min="153" max="153" width="11.42578125" customWidth="1"/>
    <col min="154" max="154" width="10.5703125" customWidth="1"/>
    <col min="155" max="155" width="12.140625" customWidth="1"/>
    <col min="156" max="156" width="11.7109375" customWidth="1"/>
    <col min="157" max="157" width="10.85546875" customWidth="1"/>
    <col min="158" max="158" width="10.7109375" customWidth="1"/>
    <col min="159" max="159" width="10.85546875" customWidth="1"/>
    <col min="160" max="160" width="11.28515625" customWidth="1"/>
    <col min="161" max="161" width="10.28515625" customWidth="1"/>
    <col min="162" max="162" width="10.85546875" customWidth="1"/>
    <col min="163" max="163" width="10" customWidth="1"/>
    <col min="164" max="164" width="12.28515625" customWidth="1"/>
    <col min="165" max="165" width="10.85546875" customWidth="1"/>
    <col min="166" max="166" width="10" customWidth="1"/>
    <col min="167" max="167" width="12.42578125" customWidth="1"/>
    <col min="168" max="168" width="11" customWidth="1"/>
    <col min="169" max="169" width="10.140625" customWidth="1"/>
    <col min="170" max="170" width="9.85546875" customWidth="1"/>
    <col min="171" max="171" width="10.42578125" customWidth="1"/>
    <col min="172" max="172" width="9.5703125" customWidth="1"/>
    <col min="173" max="173" width="12" customWidth="1"/>
    <col min="174" max="174" width="10.5703125" customWidth="1"/>
    <col min="175" max="175" width="9.7109375" customWidth="1"/>
    <col min="176" max="176" width="13" customWidth="1"/>
    <col min="177" max="177" width="11.5703125" customWidth="1"/>
    <col min="178" max="178" width="10.7109375" customWidth="1"/>
    <col min="179" max="179" width="10.140625" customWidth="1"/>
    <col min="180" max="180" width="10.7109375" customWidth="1"/>
    <col min="181" max="181" width="9.85546875" customWidth="1"/>
    <col min="182" max="182" width="13.140625" customWidth="1"/>
    <col min="183" max="183" width="11.7109375" customWidth="1"/>
    <col min="184" max="185" width="10.85546875" customWidth="1"/>
  </cols>
  <sheetData>
    <row r="1" spans="1:185" x14ac:dyDescent="0.25">
      <c r="A1" s="20" t="s">
        <v>376</v>
      </c>
      <c r="B1" s="20" t="s">
        <v>377</v>
      </c>
      <c r="C1" s="20" t="s">
        <v>378</v>
      </c>
      <c r="D1" s="20" t="s">
        <v>379</v>
      </c>
      <c r="E1" s="20" t="s">
        <v>380</v>
      </c>
      <c r="F1" s="20" t="s">
        <v>381</v>
      </c>
      <c r="G1" s="20" t="s">
        <v>382</v>
      </c>
      <c r="H1" s="20" t="s">
        <v>11866</v>
      </c>
      <c r="I1" s="20" t="s">
        <v>383</v>
      </c>
      <c r="J1" s="20" t="s">
        <v>384</v>
      </c>
      <c r="K1" s="20" t="s">
        <v>385</v>
      </c>
      <c r="L1" s="20" t="s">
        <v>386</v>
      </c>
      <c r="M1" s="20" t="s">
        <v>387</v>
      </c>
      <c r="N1" s="20" t="s">
        <v>388</v>
      </c>
      <c r="O1" s="20" t="s">
        <v>389</v>
      </c>
      <c r="P1" s="20" t="s">
        <v>390</v>
      </c>
      <c r="Q1" s="20" t="s">
        <v>391</v>
      </c>
      <c r="R1" s="20" t="s">
        <v>392</v>
      </c>
      <c r="S1" s="20" t="s">
        <v>393</v>
      </c>
      <c r="T1" s="20" t="s">
        <v>394</v>
      </c>
      <c r="U1" s="20" t="s">
        <v>395</v>
      </c>
      <c r="V1" s="20" t="s">
        <v>396</v>
      </c>
      <c r="W1" s="20" t="s">
        <v>397</v>
      </c>
      <c r="X1" s="20" t="s">
        <v>398</v>
      </c>
      <c r="Y1" s="20" t="s">
        <v>399</v>
      </c>
      <c r="Z1" s="20" t="s">
        <v>400</v>
      </c>
      <c r="AA1" s="20" t="s">
        <v>401</v>
      </c>
      <c r="AB1" s="20" t="s">
        <v>402</v>
      </c>
      <c r="AC1" s="20" t="s">
        <v>403</v>
      </c>
      <c r="AD1" s="20" t="s">
        <v>404</v>
      </c>
      <c r="AE1" s="20" t="s">
        <v>405</v>
      </c>
      <c r="AF1" s="20" t="s">
        <v>406</v>
      </c>
      <c r="AG1" s="20" t="s">
        <v>407</v>
      </c>
      <c r="AH1" s="20" t="s">
        <v>408</v>
      </c>
      <c r="AI1" s="20" t="s">
        <v>409</v>
      </c>
      <c r="AJ1" s="20" t="s">
        <v>410</v>
      </c>
      <c r="AK1" s="20" t="s">
        <v>411</v>
      </c>
      <c r="AL1" s="20" t="s">
        <v>412</v>
      </c>
      <c r="AM1" s="20" t="s">
        <v>413</v>
      </c>
      <c r="AN1" s="20" t="s">
        <v>414</v>
      </c>
      <c r="AO1" s="20" t="s">
        <v>415</v>
      </c>
      <c r="AP1" s="20" t="s">
        <v>416</v>
      </c>
      <c r="AQ1" s="20" t="s">
        <v>417</v>
      </c>
      <c r="AR1" s="20" t="s">
        <v>418</v>
      </c>
      <c r="AS1" s="20" t="s">
        <v>419</v>
      </c>
      <c r="AT1" s="20" t="s">
        <v>420</v>
      </c>
      <c r="AU1" s="20" t="s">
        <v>421</v>
      </c>
      <c r="AV1" s="20" t="s">
        <v>422</v>
      </c>
      <c r="AW1" s="20" t="s">
        <v>423</v>
      </c>
      <c r="AX1" s="20" t="s">
        <v>424</v>
      </c>
      <c r="AY1" s="20" t="s">
        <v>425</v>
      </c>
      <c r="AZ1" s="20" t="s">
        <v>426</v>
      </c>
      <c r="BA1" s="20" t="s">
        <v>427</v>
      </c>
      <c r="BB1" s="20" t="s">
        <v>428</v>
      </c>
      <c r="BC1" s="20" t="s">
        <v>429</v>
      </c>
      <c r="BD1" s="20" t="s">
        <v>430</v>
      </c>
      <c r="BE1" s="20" t="s">
        <v>431</v>
      </c>
      <c r="BF1" s="20" t="s">
        <v>432</v>
      </c>
      <c r="BG1" s="20" t="s">
        <v>433</v>
      </c>
      <c r="BH1" s="20" t="s">
        <v>434</v>
      </c>
      <c r="BI1" s="20" t="s">
        <v>435</v>
      </c>
      <c r="BJ1" s="20" t="s">
        <v>436</v>
      </c>
      <c r="BK1" s="20" t="s">
        <v>437</v>
      </c>
      <c r="BL1" s="20" t="s">
        <v>438</v>
      </c>
      <c r="BM1" s="20" t="s">
        <v>439</v>
      </c>
      <c r="BN1" s="20" t="s">
        <v>440</v>
      </c>
      <c r="BO1" s="20" t="s">
        <v>441</v>
      </c>
      <c r="BP1" s="20" t="s">
        <v>442</v>
      </c>
      <c r="BQ1" s="20" t="s">
        <v>443</v>
      </c>
      <c r="BR1" s="20" t="s">
        <v>444</v>
      </c>
      <c r="BS1" s="20" t="s">
        <v>445</v>
      </c>
      <c r="BT1" s="20" t="s">
        <v>446</v>
      </c>
      <c r="BU1" s="20" t="s">
        <v>447</v>
      </c>
      <c r="BV1" s="20" t="s">
        <v>448</v>
      </c>
      <c r="BW1" s="20" t="s">
        <v>449</v>
      </c>
      <c r="BX1" s="20" t="s">
        <v>450</v>
      </c>
      <c r="BY1" s="20" t="s">
        <v>451</v>
      </c>
      <c r="BZ1" s="20" t="s">
        <v>452</v>
      </c>
      <c r="CA1" s="20" t="s">
        <v>453</v>
      </c>
      <c r="CB1" s="20" t="s">
        <v>454</v>
      </c>
      <c r="CC1" s="20" t="s">
        <v>455</v>
      </c>
      <c r="CD1" s="20" t="s">
        <v>456</v>
      </c>
      <c r="CE1" s="20" t="s">
        <v>457</v>
      </c>
      <c r="CF1" s="20" t="s">
        <v>458</v>
      </c>
      <c r="CG1" s="20" t="s">
        <v>459</v>
      </c>
      <c r="CH1" s="20" t="s">
        <v>460</v>
      </c>
      <c r="CI1" s="20" t="s">
        <v>461</v>
      </c>
      <c r="CJ1" s="20" t="s">
        <v>462</v>
      </c>
      <c r="CK1" s="20" t="s">
        <v>463</v>
      </c>
      <c r="CL1" s="20" t="s">
        <v>464</v>
      </c>
      <c r="CM1" s="20" t="s">
        <v>465</v>
      </c>
      <c r="CN1" s="20" t="s">
        <v>466</v>
      </c>
      <c r="CO1" s="20" t="s">
        <v>467</v>
      </c>
      <c r="CP1" s="20" t="s">
        <v>468</v>
      </c>
      <c r="CQ1" s="20" t="s">
        <v>469</v>
      </c>
      <c r="CR1" s="20" t="s">
        <v>470</v>
      </c>
      <c r="CS1" s="20" t="s">
        <v>471</v>
      </c>
      <c r="CT1" s="20" t="s">
        <v>472</v>
      </c>
      <c r="CU1" s="20" t="s">
        <v>473</v>
      </c>
      <c r="CV1" s="20" t="s">
        <v>474</v>
      </c>
      <c r="CW1" s="20" t="s">
        <v>475</v>
      </c>
      <c r="CX1" s="20" t="s">
        <v>476</v>
      </c>
      <c r="CY1" s="20" t="s">
        <v>477</v>
      </c>
      <c r="CZ1" s="20" t="s">
        <v>478</v>
      </c>
      <c r="DA1" s="20" t="s">
        <v>479</v>
      </c>
      <c r="DB1" s="20" t="s">
        <v>480</v>
      </c>
      <c r="DC1" s="20" t="s">
        <v>481</v>
      </c>
      <c r="DD1" s="20" t="s">
        <v>482</v>
      </c>
      <c r="DE1" s="20" t="s">
        <v>483</v>
      </c>
      <c r="DF1" s="20" t="s">
        <v>484</v>
      </c>
      <c r="DG1" s="20" t="s">
        <v>485</v>
      </c>
      <c r="DH1" s="20" t="s">
        <v>486</v>
      </c>
      <c r="DI1" s="20" t="s">
        <v>487</v>
      </c>
      <c r="DJ1" s="20" t="s">
        <v>488</v>
      </c>
      <c r="DK1" s="20" t="s">
        <v>489</v>
      </c>
      <c r="DL1" s="20" t="s">
        <v>490</v>
      </c>
      <c r="DM1" s="20" t="s">
        <v>491</v>
      </c>
      <c r="DN1" s="20" t="s">
        <v>492</v>
      </c>
      <c r="DO1" s="20" t="s">
        <v>493</v>
      </c>
      <c r="DP1" s="20" t="s">
        <v>494</v>
      </c>
      <c r="DQ1" s="20" t="s">
        <v>495</v>
      </c>
      <c r="DR1" s="20" t="s">
        <v>496</v>
      </c>
      <c r="DS1" s="20" t="s">
        <v>497</v>
      </c>
      <c r="DT1" s="20" t="s">
        <v>498</v>
      </c>
      <c r="DU1" s="20" t="s">
        <v>499</v>
      </c>
      <c r="DV1" s="20" t="s">
        <v>500</v>
      </c>
      <c r="DW1" s="20" t="s">
        <v>501</v>
      </c>
      <c r="DX1" s="20" t="s">
        <v>502</v>
      </c>
      <c r="DY1" s="20" t="s">
        <v>503</v>
      </c>
      <c r="DZ1" s="20" t="s">
        <v>504</v>
      </c>
      <c r="EA1" s="20" t="s">
        <v>505</v>
      </c>
      <c r="EB1" s="20" t="s">
        <v>506</v>
      </c>
      <c r="EC1" s="20" t="s">
        <v>507</v>
      </c>
      <c r="ED1" s="20" t="s">
        <v>508</v>
      </c>
      <c r="EE1" s="20" t="s">
        <v>509</v>
      </c>
      <c r="EF1" s="20" t="s">
        <v>510</v>
      </c>
      <c r="EG1" s="20" t="s">
        <v>511</v>
      </c>
      <c r="EH1" s="20" t="s">
        <v>512</v>
      </c>
      <c r="EI1" s="20" t="s">
        <v>513</v>
      </c>
      <c r="EJ1" s="20" t="s">
        <v>514</v>
      </c>
      <c r="EK1" s="20" t="s">
        <v>515</v>
      </c>
      <c r="EL1" s="20" t="s">
        <v>516</v>
      </c>
      <c r="EM1" s="20" t="s">
        <v>517</v>
      </c>
      <c r="EN1" s="20" t="s">
        <v>518</v>
      </c>
      <c r="EO1" s="20" t="s">
        <v>519</v>
      </c>
      <c r="EP1" s="20" t="s">
        <v>520</v>
      </c>
      <c r="EQ1" s="20" t="s">
        <v>521</v>
      </c>
      <c r="ER1" s="20" t="s">
        <v>522</v>
      </c>
      <c r="ES1" s="20" t="s">
        <v>523</v>
      </c>
      <c r="ET1" s="20" t="s">
        <v>524</v>
      </c>
      <c r="EU1" s="20" t="s">
        <v>525</v>
      </c>
      <c r="EV1" s="20" t="s">
        <v>526</v>
      </c>
      <c r="EW1" s="20" t="s">
        <v>527</v>
      </c>
      <c r="EX1" s="20" t="s">
        <v>528</v>
      </c>
      <c r="EY1" s="20" t="s">
        <v>529</v>
      </c>
      <c r="EZ1" s="20" t="s">
        <v>530</v>
      </c>
      <c r="FA1" s="20" t="s">
        <v>531</v>
      </c>
      <c r="FB1" s="20" t="s">
        <v>532</v>
      </c>
      <c r="FC1" s="20" t="s">
        <v>533</v>
      </c>
      <c r="FD1" s="20" t="s">
        <v>534</v>
      </c>
      <c r="FE1" s="20" t="s">
        <v>535</v>
      </c>
      <c r="FF1" s="20" t="s">
        <v>536</v>
      </c>
      <c r="FG1" s="20" t="s">
        <v>537</v>
      </c>
      <c r="FH1" s="20" t="s">
        <v>538</v>
      </c>
      <c r="FI1" s="20" t="s">
        <v>539</v>
      </c>
      <c r="FJ1" s="20" t="s">
        <v>540</v>
      </c>
      <c r="FK1" s="20" t="s">
        <v>541</v>
      </c>
      <c r="FL1" s="20" t="s">
        <v>542</v>
      </c>
      <c r="FM1" s="20" t="s">
        <v>543</v>
      </c>
      <c r="FN1" s="20" t="s">
        <v>544</v>
      </c>
      <c r="FO1" s="20" t="s">
        <v>545</v>
      </c>
      <c r="FP1" s="20" t="s">
        <v>546</v>
      </c>
      <c r="FQ1" s="20" t="s">
        <v>547</v>
      </c>
      <c r="FR1" s="20" t="s">
        <v>548</v>
      </c>
      <c r="FS1" s="20" t="s">
        <v>549</v>
      </c>
      <c r="FT1" s="20" t="s">
        <v>550</v>
      </c>
      <c r="FU1" s="20" t="s">
        <v>551</v>
      </c>
      <c r="FV1" s="20" t="s">
        <v>552</v>
      </c>
      <c r="FW1" s="20" t="s">
        <v>553</v>
      </c>
      <c r="FX1" s="20" t="s">
        <v>554</v>
      </c>
      <c r="FY1" s="20" t="s">
        <v>555</v>
      </c>
      <c r="FZ1" s="20" t="s">
        <v>556</v>
      </c>
      <c r="GA1" s="20" t="s">
        <v>557</v>
      </c>
      <c r="GB1" s="20" t="s">
        <v>558</v>
      </c>
      <c r="GC1" s="20" t="s">
        <v>559</v>
      </c>
    </row>
    <row r="2" spans="1:185" x14ac:dyDescent="0.25">
      <c r="A2" t="s">
        <v>0</v>
      </c>
      <c r="B2" t="s">
        <v>560</v>
      </c>
      <c r="C2" t="s">
        <v>561</v>
      </c>
      <c r="D2" t="s">
        <v>562</v>
      </c>
      <c r="E2" t="s">
        <v>563</v>
      </c>
      <c r="F2" t="s">
        <v>564</v>
      </c>
      <c r="G2">
        <v>60</v>
      </c>
      <c r="H2" t="s">
        <v>14</v>
      </c>
      <c r="I2" s="19">
        <v>23140</v>
      </c>
      <c r="K2" t="s">
        <v>565</v>
      </c>
      <c r="M2" t="s">
        <v>567</v>
      </c>
      <c r="N2">
        <v>367664</v>
      </c>
      <c r="O2" s="19">
        <v>45403</v>
      </c>
      <c r="P2" t="s">
        <v>568</v>
      </c>
      <c r="Q2">
        <v>12</v>
      </c>
      <c r="S2" s="19">
        <v>45699</v>
      </c>
      <c r="T2" t="s">
        <v>569</v>
      </c>
      <c r="U2" t="s">
        <v>570</v>
      </c>
      <c r="W2" t="s">
        <v>571</v>
      </c>
      <c r="AU2" t="s">
        <v>572</v>
      </c>
      <c r="CW2" t="s">
        <v>573</v>
      </c>
      <c r="CX2" t="s">
        <v>574</v>
      </c>
      <c r="CY2" t="s">
        <v>575</v>
      </c>
      <c r="DF2" t="s">
        <v>576</v>
      </c>
      <c r="DJ2" t="s">
        <v>574</v>
      </c>
      <c r="DK2" t="s">
        <v>576</v>
      </c>
      <c r="DM2">
        <v>2</v>
      </c>
      <c r="DP2" t="s">
        <v>577</v>
      </c>
      <c r="DS2" t="s">
        <v>578</v>
      </c>
      <c r="DU2" t="s">
        <v>576</v>
      </c>
      <c r="DV2" t="s">
        <v>577</v>
      </c>
      <c r="EP2" t="s">
        <v>577</v>
      </c>
      <c r="EQ2">
        <v>4</v>
      </c>
      <c r="EX2" t="s">
        <v>579</v>
      </c>
    </row>
    <row r="3" spans="1:185" x14ac:dyDescent="0.25">
      <c r="A3" t="s">
        <v>0</v>
      </c>
      <c r="B3" t="s">
        <v>580</v>
      </c>
      <c r="C3" t="s">
        <v>581</v>
      </c>
      <c r="D3" t="s">
        <v>582</v>
      </c>
      <c r="E3" t="s">
        <v>583</v>
      </c>
      <c r="F3" t="s">
        <v>584</v>
      </c>
      <c r="G3">
        <v>73</v>
      </c>
      <c r="H3" t="s">
        <v>15</v>
      </c>
      <c r="I3" s="19">
        <v>18422</v>
      </c>
      <c r="J3" t="s">
        <v>585</v>
      </c>
      <c r="K3" t="s">
        <v>565</v>
      </c>
      <c r="L3" t="s">
        <v>586</v>
      </c>
      <c r="M3" t="s">
        <v>567</v>
      </c>
      <c r="N3">
        <v>508650</v>
      </c>
      <c r="O3" s="19">
        <v>45322</v>
      </c>
      <c r="P3" t="s">
        <v>568</v>
      </c>
      <c r="Q3">
        <v>12</v>
      </c>
      <c r="S3" s="19">
        <v>45699</v>
      </c>
      <c r="T3" t="s">
        <v>569</v>
      </c>
      <c r="U3" t="s">
        <v>570</v>
      </c>
      <c r="W3" t="s">
        <v>587</v>
      </c>
      <c r="AU3" t="s">
        <v>588</v>
      </c>
      <c r="AV3" t="s">
        <v>589</v>
      </c>
      <c r="AW3">
        <v>18</v>
      </c>
      <c r="AX3">
        <v>12</v>
      </c>
      <c r="AZ3">
        <v>32</v>
      </c>
      <c r="BD3">
        <v>24</v>
      </c>
      <c r="BE3">
        <v>30</v>
      </c>
      <c r="BH3">
        <v>30</v>
      </c>
      <c r="BI3">
        <v>24</v>
      </c>
      <c r="BJ3">
        <v>26</v>
      </c>
      <c r="BK3">
        <v>32</v>
      </c>
      <c r="BL3">
        <v>35</v>
      </c>
      <c r="BO3">
        <v>26</v>
      </c>
      <c r="BT3">
        <v>18</v>
      </c>
      <c r="BU3">
        <v>28</v>
      </c>
      <c r="CI3">
        <v>16</v>
      </c>
      <c r="CO3">
        <v>30</v>
      </c>
      <c r="CP3">
        <v>26</v>
      </c>
      <c r="CU3">
        <v>32</v>
      </c>
    </row>
    <row r="4" spans="1:185" x14ac:dyDescent="0.25">
      <c r="A4" t="s">
        <v>0</v>
      </c>
      <c r="B4" t="s">
        <v>590</v>
      </c>
      <c r="C4" t="s">
        <v>591</v>
      </c>
      <c r="D4" t="s">
        <v>592</v>
      </c>
      <c r="E4" t="s">
        <v>593</v>
      </c>
      <c r="F4" t="s">
        <v>564</v>
      </c>
      <c r="G4">
        <v>36</v>
      </c>
      <c r="H4" t="s">
        <v>14</v>
      </c>
      <c r="I4" s="19">
        <v>31947</v>
      </c>
      <c r="J4" t="s">
        <v>585</v>
      </c>
      <c r="K4" t="s">
        <v>565</v>
      </c>
      <c r="L4" t="s">
        <v>586</v>
      </c>
      <c r="M4" t="s">
        <v>567</v>
      </c>
      <c r="N4">
        <v>302514</v>
      </c>
      <c r="O4" s="19">
        <v>45345</v>
      </c>
      <c r="P4" t="s">
        <v>568</v>
      </c>
      <c r="Q4">
        <v>12</v>
      </c>
      <c r="S4" s="19">
        <v>45699</v>
      </c>
      <c r="T4" t="s">
        <v>569</v>
      </c>
      <c r="U4" t="s">
        <v>570</v>
      </c>
      <c r="W4" t="s">
        <v>594</v>
      </c>
      <c r="AQ4" t="s">
        <v>595</v>
      </c>
      <c r="AU4" t="s">
        <v>572</v>
      </c>
      <c r="AV4" t="s">
        <v>596</v>
      </c>
      <c r="AW4">
        <v>6</v>
      </c>
      <c r="AX4">
        <v>6</v>
      </c>
      <c r="AZ4">
        <v>16</v>
      </c>
      <c r="BD4">
        <v>6</v>
      </c>
      <c r="BE4">
        <v>20</v>
      </c>
      <c r="BH4">
        <v>9</v>
      </c>
      <c r="BI4">
        <v>30</v>
      </c>
      <c r="BJ4">
        <v>22</v>
      </c>
      <c r="BL4">
        <v>6</v>
      </c>
      <c r="BO4">
        <v>11</v>
      </c>
      <c r="BT4">
        <v>18</v>
      </c>
      <c r="BU4">
        <v>34</v>
      </c>
      <c r="CI4">
        <v>6</v>
      </c>
      <c r="CO4">
        <v>32</v>
      </c>
      <c r="CP4">
        <v>22</v>
      </c>
      <c r="CU4">
        <v>30</v>
      </c>
    </row>
    <row r="5" spans="1:185" x14ac:dyDescent="0.25">
      <c r="A5" t="s">
        <v>0</v>
      </c>
      <c r="B5" t="s">
        <v>597</v>
      </c>
      <c r="C5" t="s">
        <v>598</v>
      </c>
      <c r="D5" t="s">
        <v>599</v>
      </c>
      <c r="E5" t="s">
        <v>600</v>
      </c>
      <c r="F5" t="s">
        <v>564</v>
      </c>
      <c r="G5">
        <v>52</v>
      </c>
      <c r="H5" t="s">
        <v>14</v>
      </c>
      <c r="I5" s="19">
        <v>26240</v>
      </c>
      <c r="J5" t="s">
        <v>585</v>
      </c>
      <c r="K5" t="s">
        <v>565</v>
      </c>
      <c r="L5" t="s">
        <v>586</v>
      </c>
      <c r="M5" t="s">
        <v>567</v>
      </c>
      <c r="N5">
        <v>373195</v>
      </c>
      <c r="O5" s="19">
        <v>45407</v>
      </c>
      <c r="P5" t="s">
        <v>568</v>
      </c>
      <c r="Q5">
        <v>12</v>
      </c>
      <c r="S5" s="19">
        <v>45699</v>
      </c>
      <c r="T5" t="s">
        <v>569</v>
      </c>
      <c r="U5" t="s">
        <v>570</v>
      </c>
      <c r="W5" t="s">
        <v>601</v>
      </c>
      <c r="AU5" t="s">
        <v>572</v>
      </c>
      <c r="CW5" t="s">
        <v>573</v>
      </c>
      <c r="CX5" t="s">
        <v>575</v>
      </c>
      <c r="CY5" t="s">
        <v>575</v>
      </c>
      <c r="DF5" t="s">
        <v>576</v>
      </c>
      <c r="DJ5" t="s">
        <v>602</v>
      </c>
      <c r="DK5" t="s">
        <v>574</v>
      </c>
      <c r="DL5" t="s">
        <v>603</v>
      </c>
      <c r="DM5">
        <v>16</v>
      </c>
      <c r="DP5" t="s">
        <v>604</v>
      </c>
      <c r="DS5" t="s">
        <v>578</v>
      </c>
      <c r="DU5" t="s">
        <v>576</v>
      </c>
      <c r="DV5" t="s">
        <v>577</v>
      </c>
      <c r="EP5" t="s">
        <v>577</v>
      </c>
      <c r="EQ5">
        <v>8</v>
      </c>
      <c r="EX5" t="s">
        <v>579</v>
      </c>
    </row>
    <row r="6" spans="1:185" x14ac:dyDescent="0.25">
      <c r="A6" t="s">
        <v>0</v>
      </c>
      <c r="B6" t="s">
        <v>605</v>
      </c>
      <c r="C6" t="s">
        <v>606</v>
      </c>
      <c r="D6" t="s">
        <v>607</v>
      </c>
      <c r="E6" t="s">
        <v>608</v>
      </c>
      <c r="F6" t="s">
        <v>584</v>
      </c>
      <c r="G6">
        <v>49</v>
      </c>
      <c r="H6" t="s">
        <v>14</v>
      </c>
      <c r="I6" s="19">
        <v>27278</v>
      </c>
      <c r="J6" t="s">
        <v>609</v>
      </c>
      <c r="K6" t="s">
        <v>565</v>
      </c>
      <c r="L6" t="s">
        <v>609</v>
      </c>
      <c r="M6" t="s">
        <v>567</v>
      </c>
      <c r="N6">
        <v>427768</v>
      </c>
      <c r="O6" s="19">
        <v>45455</v>
      </c>
      <c r="P6" t="s">
        <v>568</v>
      </c>
      <c r="Q6">
        <v>12</v>
      </c>
      <c r="S6" s="19">
        <v>45699</v>
      </c>
      <c r="T6" t="s">
        <v>569</v>
      </c>
      <c r="U6" t="s">
        <v>570</v>
      </c>
      <c r="W6" t="s">
        <v>610</v>
      </c>
      <c r="AQ6" t="s">
        <v>611</v>
      </c>
      <c r="AU6" t="s">
        <v>572</v>
      </c>
      <c r="AV6" t="s">
        <v>596</v>
      </c>
      <c r="AW6">
        <v>22</v>
      </c>
      <c r="AZ6">
        <v>36</v>
      </c>
      <c r="BD6">
        <v>27</v>
      </c>
      <c r="BE6">
        <v>32</v>
      </c>
      <c r="BH6">
        <v>34</v>
      </c>
      <c r="BI6">
        <v>30</v>
      </c>
      <c r="BJ6">
        <v>30</v>
      </c>
      <c r="BK6">
        <v>36</v>
      </c>
      <c r="BL6">
        <v>28</v>
      </c>
      <c r="BO6">
        <v>32</v>
      </c>
      <c r="BR6">
        <v>6</v>
      </c>
      <c r="BT6">
        <v>28</v>
      </c>
      <c r="BU6">
        <v>30</v>
      </c>
      <c r="BW6">
        <v>30</v>
      </c>
      <c r="CI6">
        <v>6</v>
      </c>
      <c r="CO6">
        <v>30</v>
      </c>
      <c r="CP6">
        <v>28</v>
      </c>
      <c r="CU6">
        <v>34</v>
      </c>
    </row>
    <row r="7" spans="1:185" x14ac:dyDescent="0.25">
      <c r="A7" t="s">
        <v>0</v>
      </c>
      <c r="B7" t="s">
        <v>612</v>
      </c>
      <c r="C7" t="s">
        <v>613</v>
      </c>
      <c r="D7" t="s">
        <v>614</v>
      </c>
      <c r="E7" t="s">
        <v>615</v>
      </c>
      <c r="F7" t="s">
        <v>584</v>
      </c>
      <c r="G7">
        <v>52</v>
      </c>
      <c r="H7" t="s">
        <v>14</v>
      </c>
      <c r="I7" s="19">
        <v>26454</v>
      </c>
      <c r="J7" t="s">
        <v>585</v>
      </c>
      <c r="K7" t="s">
        <v>565</v>
      </c>
      <c r="L7" t="s">
        <v>586</v>
      </c>
      <c r="M7" t="s">
        <v>567</v>
      </c>
      <c r="N7">
        <v>431525</v>
      </c>
      <c r="O7" s="19">
        <v>45458</v>
      </c>
      <c r="P7" t="s">
        <v>568</v>
      </c>
      <c r="Q7">
        <v>12</v>
      </c>
      <c r="S7" s="19">
        <v>45699</v>
      </c>
      <c r="T7" t="s">
        <v>569</v>
      </c>
      <c r="U7" t="s">
        <v>570</v>
      </c>
      <c r="W7" t="s">
        <v>616</v>
      </c>
      <c r="AU7" t="s">
        <v>572</v>
      </c>
      <c r="CX7" t="s">
        <v>573</v>
      </c>
      <c r="CY7" t="s">
        <v>573</v>
      </c>
      <c r="DE7" t="s">
        <v>574</v>
      </c>
      <c r="DF7" t="s">
        <v>576</v>
      </c>
      <c r="DI7">
        <v>4</v>
      </c>
      <c r="DK7" t="s">
        <v>576</v>
      </c>
      <c r="DL7" t="s">
        <v>576</v>
      </c>
      <c r="DM7">
        <v>4</v>
      </c>
      <c r="DP7" t="s">
        <v>574</v>
      </c>
      <c r="DS7" t="s">
        <v>596</v>
      </c>
      <c r="DU7" t="s">
        <v>576</v>
      </c>
      <c r="DV7" t="s">
        <v>577</v>
      </c>
      <c r="DX7" t="s">
        <v>603</v>
      </c>
      <c r="EJ7" t="s">
        <v>617</v>
      </c>
      <c r="EM7" t="s">
        <v>576</v>
      </c>
      <c r="EX7" t="s">
        <v>579</v>
      </c>
    </row>
    <row r="8" spans="1:185" x14ac:dyDescent="0.25">
      <c r="A8" t="s">
        <v>0</v>
      </c>
      <c r="B8" t="s">
        <v>618</v>
      </c>
      <c r="C8" t="s">
        <v>619</v>
      </c>
      <c r="D8" t="s">
        <v>620</v>
      </c>
      <c r="E8" t="s">
        <v>621</v>
      </c>
      <c r="F8" t="s">
        <v>564</v>
      </c>
      <c r="G8">
        <v>61</v>
      </c>
      <c r="H8" t="s">
        <v>14</v>
      </c>
      <c r="I8" s="19">
        <v>22880</v>
      </c>
      <c r="J8" t="s">
        <v>585</v>
      </c>
      <c r="K8" t="s">
        <v>565</v>
      </c>
      <c r="L8" t="s">
        <v>586</v>
      </c>
      <c r="M8" t="s">
        <v>567</v>
      </c>
      <c r="N8">
        <v>370065</v>
      </c>
      <c r="O8" s="19">
        <v>45405</v>
      </c>
      <c r="P8" t="s">
        <v>568</v>
      </c>
      <c r="Q8">
        <v>12</v>
      </c>
      <c r="S8" s="19">
        <v>45699</v>
      </c>
      <c r="T8" t="s">
        <v>569</v>
      </c>
      <c r="U8" t="s">
        <v>570</v>
      </c>
      <c r="W8" t="s">
        <v>622</v>
      </c>
      <c r="AU8" t="s">
        <v>572</v>
      </c>
      <c r="AV8" t="s">
        <v>596</v>
      </c>
      <c r="AX8">
        <v>18</v>
      </c>
      <c r="AZ8">
        <v>27</v>
      </c>
      <c r="BD8">
        <v>22</v>
      </c>
      <c r="BE8">
        <v>26</v>
      </c>
      <c r="BH8">
        <v>29</v>
      </c>
      <c r="BI8">
        <v>25</v>
      </c>
      <c r="BJ8">
        <v>22</v>
      </c>
      <c r="BK8">
        <v>23</v>
      </c>
      <c r="BL8">
        <v>19</v>
      </c>
      <c r="BO8">
        <v>18</v>
      </c>
      <c r="BR8">
        <v>6</v>
      </c>
      <c r="BT8">
        <v>13</v>
      </c>
      <c r="BU8">
        <v>30</v>
      </c>
      <c r="BW8">
        <v>14</v>
      </c>
      <c r="CI8">
        <v>6</v>
      </c>
      <c r="CL8">
        <v>14</v>
      </c>
      <c r="CO8">
        <v>28</v>
      </c>
      <c r="CP8">
        <v>18</v>
      </c>
      <c r="CU8">
        <v>30</v>
      </c>
    </row>
    <row r="9" spans="1:185" x14ac:dyDescent="0.25">
      <c r="A9" t="s">
        <v>0</v>
      </c>
      <c r="B9" t="s">
        <v>623</v>
      </c>
      <c r="C9" t="s">
        <v>624</v>
      </c>
      <c r="D9" t="s">
        <v>625</v>
      </c>
      <c r="E9" t="s">
        <v>626</v>
      </c>
      <c r="F9" t="s">
        <v>584</v>
      </c>
      <c r="G9">
        <v>47</v>
      </c>
      <c r="H9" t="s">
        <v>14</v>
      </c>
      <c r="I9" s="19">
        <v>27939</v>
      </c>
      <c r="J9" t="s">
        <v>627</v>
      </c>
      <c r="K9" t="s">
        <v>565</v>
      </c>
      <c r="L9" t="s">
        <v>628</v>
      </c>
      <c r="M9" t="s">
        <v>567</v>
      </c>
      <c r="N9">
        <v>504878</v>
      </c>
      <c r="O9" s="19">
        <v>45320</v>
      </c>
      <c r="P9" t="s">
        <v>568</v>
      </c>
      <c r="Q9">
        <v>12</v>
      </c>
      <c r="S9" s="19">
        <v>45699</v>
      </c>
      <c r="T9" t="s">
        <v>569</v>
      </c>
      <c r="U9" t="s">
        <v>570</v>
      </c>
      <c r="W9" t="s">
        <v>629</v>
      </c>
      <c r="AQ9" t="s">
        <v>630</v>
      </c>
      <c r="AU9" t="s">
        <v>572</v>
      </c>
      <c r="AV9" t="s">
        <v>631</v>
      </c>
      <c r="AW9">
        <v>17</v>
      </c>
      <c r="AX9">
        <v>6</v>
      </c>
      <c r="AZ9">
        <v>31</v>
      </c>
      <c r="BD9">
        <v>24</v>
      </c>
      <c r="BE9">
        <v>33</v>
      </c>
      <c r="BH9">
        <v>30</v>
      </c>
      <c r="BI9">
        <v>23</v>
      </c>
      <c r="BJ9">
        <v>26</v>
      </c>
      <c r="BK9">
        <v>29</v>
      </c>
      <c r="BL9">
        <v>24</v>
      </c>
      <c r="BO9">
        <v>11</v>
      </c>
      <c r="BT9">
        <v>6</v>
      </c>
      <c r="BU9">
        <v>34</v>
      </c>
      <c r="CI9">
        <v>8</v>
      </c>
      <c r="CO9">
        <v>34</v>
      </c>
      <c r="CP9">
        <v>25</v>
      </c>
      <c r="CU9">
        <v>33</v>
      </c>
    </row>
    <row r="10" spans="1:185" x14ac:dyDescent="0.25">
      <c r="A10" t="s">
        <v>0</v>
      </c>
      <c r="B10" t="s">
        <v>632</v>
      </c>
      <c r="C10" t="s">
        <v>633</v>
      </c>
      <c r="D10" t="s">
        <v>634</v>
      </c>
      <c r="E10" t="s">
        <v>635</v>
      </c>
      <c r="F10" t="s">
        <v>564</v>
      </c>
      <c r="G10">
        <v>64</v>
      </c>
      <c r="H10" t="s">
        <v>14</v>
      </c>
      <c r="I10" s="19">
        <v>21995</v>
      </c>
      <c r="J10" t="s">
        <v>585</v>
      </c>
      <c r="K10" t="s">
        <v>565</v>
      </c>
      <c r="L10" t="s">
        <v>586</v>
      </c>
      <c r="M10" t="s">
        <v>567</v>
      </c>
      <c r="N10">
        <v>449097</v>
      </c>
      <c r="O10" s="19">
        <v>45474</v>
      </c>
      <c r="P10" t="s">
        <v>568</v>
      </c>
      <c r="Q10">
        <v>12</v>
      </c>
      <c r="S10" s="19">
        <v>45699</v>
      </c>
      <c r="T10" t="s">
        <v>569</v>
      </c>
      <c r="U10" t="s">
        <v>570</v>
      </c>
      <c r="W10" t="s">
        <v>636</v>
      </c>
      <c r="AU10" t="s">
        <v>572</v>
      </c>
      <c r="CW10" t="s">
        <v>573</v>
      </c>
      <c r="CX10" t="s">
        <v>603</v>
      </c>
      <c r="CY10" t="s">
        <v>575</v>
      </c>
      <c r="DF10" t="s">
        <v>576</v>
      </c>
      <c r="DI10">
        <v>4</v>
      </c>
      <c r="DJ10" t="s">
        <v>574</v>
      </c>
      <c r="DK10" t="s">
        <v>576</v>
      </c>
      <c r="DL10" t="s">
        <v>576</v>
      </c>
      <c r="DM10">
        <v>4</v>
      </c>
      <c r="DP10" t="s">
        <v>577</v>
      </c>
      <c r="DS10" t="s">
        <v>578</v>
      </c>
      <c r="DU10" t="s">
        <v>576</v>
      </c>
      <c r="DV10" t="s">
        <v>577</v>
      </c>
      <c r="EP10" t="s">
        <v>577</v>
      </c>
      <c r="EQ10">
        <v>4</v>
      </c>
      <c r="EX10" t="s">
        <v>579</v>
      </c>
    </row>
    <row r="11" spans="1:185" x14ac:dyDescent="0.25">
      <c r="A11" t="s">
        <v>0</v>
      </c>
      <c r="B11" t="s">
        <v>637</v>
      </c>
      <c r="C11" t="s">
        <v>638</v>
      </c>
      <c r="D11" t="s">
        <v>639</v>
      </c>
      <c r="E11" t="s">
        <v>640</v>
      </c>
      <c r="F11" t="s">
        <v>584</v>
      </c>
      <c r="G11">
        <v>71</v>
      </c>
      <c r="H11" t="s">
        <v>15</v>
      </c>
      <c r="I11" s="19">
        <v>19371</v>
      </c>
      <c r="J11" t="s">
        <v>585</v>
      </c>
      <c r="K11" t="s">
        <v>565</v>
      </c>
      <c r="L11" t="s">
        <v>586</v>
      </c>
      <c r="M11" t="s">
        <v>567</v>
      </c>
      <c r="N11">
        <v>353765</v>
      </c>
      <c r="O11" s="19">
        <v>45391</v>
      </c>
      <c r="P11" t="s">
        <v>568</v>
      </c>
      <c r="Q11">
        <v>12</v>
      </c>
      <c r="S11" s="19">
        <v>45699</v>
      </c>
      <c r="T11" t="s">
        <v>569</v>
      </c>
      <c r="U11" t="s">
        <v>570</v>
      </c>
      <c r="W11" t="s">
        <v>641</v>
      </c>
      <c r="AQ11" t="s">
        <v>642</v>
      </c>
      <c r="AU11" t="s">
        <v>588</v>
      </c>
      <c r="AV11" t="s">
        <v>643</v>
      </c>
      <c r="AW11">
        <v>10</v>
      </c>
      <c r="AX11">
        <v>6</v>
      </c>
      <c r="AZ11">
        <v>30</v>
      </c>
      <c r="BE11">
        <v>30</v>
      </c>
      <c r="BH11">
        <v>30</v>
      </c>
      <c r="BI11">
        <v>23</v>
      </c>
      <c r="BJ11">
        <v>30</v>
      </c>
      <c r="BK11">
        <v>30</v>
      </c>
      <c r="BL11">
        <v>22</v>
      </c>
      <c r="BO11">
        <v>21</v>
      </c>
      <c r="BR11">
        <v>12</v>
      </c>
      <c r="BT11">
        <v>20</v>
      </c>
      <c r="BU11">
        <v>29</v>
      </c>
      <c r="BW11">
        <v>14</v>
      </c>
      <c r="CI11">
        <v>13</v>
      </c>
      <c r="CL11">
        <v>13</v>
      </c>
      <c r="CO11">
        <v>34</v>
      </c>
      <c r="CP11">
        <v>24</v>
      </c>
      <c r="CU11">
        <v>29</v>
      </c>
    </row>
    <row r="12" spans="1:185" x14ac:dyDescent="0.25">
      <c r="A12" t="s">
        <v>0</v>
      </c>
      <c r="B12" t="s">
        <v>644</v>
      </c>
      <c r="C12" t="s">
        <v>561</v>
      </c>
      <c r="D12" t="s">
        <v>645</v>
      </c>
      <c r="E12" t="s">
        <v>646</v>
      </c>
      <c r="F12" t="s">
        <v>564</v>
      </c>
      <c r="G12">
        <v>67</v>
      </c>
      <c r="H12" t="s">
        <v>15</v>
      </c>
      <c r="I12" s="19">
        <v>20711</v>
      </c>
      <c r="J12" t="s">
        <v>585</v>
      </c>
      <c r="K12" t="s">
        <v>565</v>
      </c>
      <c r="L12" t="s">
        <v>586</v>
      </c>
      <c r="M12" t="s">
        <v>567</v>
      </c>
      <c r="N12">
        <v>485674</v>
      </c>
      <c r="O12" s="19">
        <v>45506</v>
      </c>
      <c r="P12" t="s">
        <v>568</v>
      </c>
      <c r="Q12">
        <v>12</v>
      </c>
      <c r="S12" s="19">
        <v>45699</v>
      </c>
      <c r="T12" t="s">
        <v>569</v>
      </c>
      <c r="U12" t="s">
        <v>570</v>
      </c>
      <c r="W12" t="s">
        <v>647</v>
      </c>
      <c r="AU12" t="s">
        <v>588</v>
      </c>
      <c r="AV12" t="s">
        <v>643</v>
      </c>
      <c r="AW12">
        <v>21</v>
      </c>
      <c r="AX12">
        <v>17</v>
      </c>
      <c r="AZ12">
        <v>28</v>
      </c>
      <c r="BE12">
        <v>30</v>
      </c>
      <c r="BH12">
        <v>28</v>
      </c>
      <c r="BI12">
        <v>26</v>
      </c>
      <c r="BK12">
        <v>24</v>
      </c>
      <c r="BL12">
        <v>24</v>
      </c>
      <c r="BO12">
        <v>30</v>
      </c>
      <c r="BR12">
        <v>28</v>
      </c>
      <c r="BT12">
        <v>27</v>
      </c>
      <c r="BU12">
        <v>32</v>
      </c>
      <c r="BW12">
        <v>30</v>
      </c>
      <c r="CL12">
        <v>18</v>
      </c>
      <c r="CO12">
        <v>30</v>
      </c>
      <c r="CP12">
        <v>28</v>
      </c>
      <c r="CU12">
        <v>30</v>
      </c>
    </row>
    <row r="13" spans="1:185" x14ac:dyDescent="0.25">
      <c r="A13" t="s">
        <v>0</v>
      </c>
      <c r="B13" t="s">
        <v>648</v>
      </c>
      <c r="C13" t="s">
        <v>649</v>
      </c>
      <c r="D13" t="s">
        <v>650</v>
      </c>
      <c r="E13" t="s">
        <v>651</v>
      </c>
      <c r="F13" t="s">
        <v>564</v>
      </c>
      <c r="G13">
        <v>37</v>
      </c>
      <c r="H13" t="s">
        <v>14</v>
      </c>
      <c r="I13" s="19">
        <v>31497</v>
      </c>
      <c r="J13" t="s">
        <v>585</v>
      </c>
      <c r="K13" t="s">
        <v>565</v>
      </c>
      <c r="L13" t="s">
        <v>586</v>
      </c>
      <c r="M13" t="s">
        <v>567</v>
      </c>
      <c r="N13">
        <v>308362</v>
      </c>
      <c r="O13" s="19">
        <v>45350</v>
      </c>
      <c r="P13" t="s">
        <v>568</v>
      </c>
      <c r="Q13">
        <v>12</v>
      </c>
      <c r="S13" s="19">
        <v>45699</v>
      </c>
      <c r="T13" t="s">
        <v>569</v>
      </c>
      <c r="U13" t="s">
        <v>570</v>
      </c>
      <c r="W13" t="s">
        <v>652</v>
      </c>
      <c r="AU13" t="s">
        <v>572</v>
      </c>
      <c r="AV13" t="s">
        <v>653</v>
      </c>
      <c r="AW13">
        <v>15</v>
      </c>
      <c r="AX13">
        <v>11</v>
      </c>
      <c r="AZ13">
        <v>30</v>
      </c>
      <c r="BD13">
        <v>23</v>
      </c>
      <c r="BE13">
        <v>30</v>
      </c>
      <c r="BH13">
        <v>28</v>
      </c>
      <c r="BI13">
        <v>24</v>
      </c>
      <c r="BJ13">
        <v>26</v>
      </c>
      <c r="BO13">
        <v>41</v>
      </c>
      <c r="BT13">
        <v>22</v>
      </c>
      <c r="BU13">
        <v>32</v>
      </c>
      <c r="CI13">
        <v>8</v>
      </c>
      <c r="CP13">
        <v>24</v>
      </c>
      <c r="CU13">
        <v>29</v>
      </c>
    </row>
    <row r="14" spans="1:185" x14ac:dyDescent="0.25">
      <c r="A14" t="s">
        <v>0</v>
      </c>
      <c r="B14" t="s">
        <v>654</v>
      </c>
      <c r="C14" t="s">
        <v>655</v>
      </c>
      <c r="D14" t="s">
        <v>656</v>
      </c>
      <c r="E14" t="s">
        <v>657</v>
      </c>
      <c r="F14" t="s">
        <v>564</v>
      </c>
      <c r="G14">
        <v>74</v>
      </c>
      <c r="H14" t="s">
        <v>15</v>
      </c>
      <c r="I14" s="19">
        <v>17978</v>
      </c>
      <c r="J14" t="s">
        <v>585</v>
      </c>
      <c r="K14" t="s">
        <v>565</v>
      </c>
      <c r="L14" t="s">
        <v>586</v>
      </c>
      <c r="M14" t="s">
        <v>567</v>
      </c>
      <c r="N14">
        <v>466415</v>
      </c>
      <c r="O14" s="19">
        <v>45283</v>
      </c>
      <c r="P14" t="s">
        <v>568</v>
      </c>
      <c r="Q14">
        <v>12</v>
      </c>
      <c r="S14" s="19">
        <v>45699</v>
      </c>
      <c r="T14" t="s">
        <v>569</v>
      </c>
      <c r="U14" t="s">
        <v>570</v>
      </c>
      <c r="W14" t="s">
        <v>658</v>
      </c>
      <c r="AU14" t="s">
        <v>588</v>
      </c>
      <c r="AV14" t="s">
        <v>596</v>
      </c>
      <c r="AW14">
        <v>10</v>
      </c>
      <c r="AX14">
        <v>6</v>
      </c>
      <c r="AZ14">
        <v>27</v>
      </c>
      <c r="BE14">
        <v>24</v>
      </c>
      <c r="BH14">
        <v>27</v>
      </c>
      <c r="BI14">
        <v>29</v>
      </c>
      <c r="BJ14">
        <v>21</v>
      </c>
      <c r="BK14">
        <v>30</v>
      </c>
      <c r="BL14">
        <v>21</v>
      </c>
      <c r="BO14">
        <v>27</v>
      </c>
      <c r="BR14">
        <v>7</v>
      </c>
      <c r="BT14">
        <v>22</v>
      </c>
      <c r="BU14">
        <v>30</v>
      </c>
      <c r="CI14">
        <v>8</v>
      </c>
      <c r="CO14">
        <v>30</v>
      </c>
      <c r="CP14">
        <v>21</v>
      </c>
      <c r="CU14">
        <v>32</v>
      </c>
    </row>
    <row r="15" spans="1:185" x14ac:dyDescent="0.25">
      <c r="A15" t="s">
        <v>0</v>
      </c>
      <c r="B15" t="s">
        <v>659</v>
      </c>
      <c r="C15" t="s">
        <v>660</v>
      </c>
      <c r="D15" t="s">
        <v>661</v>
      </c>
      <c r="E15" t="s">
        <v>662</v>
      </c>
      <c r="F15" t="s">
        <v>584</v>
      </c>
      <c r="G15">
        <v>42</v>
      </c>
      <c r="H15" t="s">
        <v>14</v>
      </c>
      <c r="I15" s="19">
        <v>29814</v>
      </c>
      <c r="J15" t="s">
        <v>585</v>
      </c>
      <c r="K15" t="s">
        <v>565</v>
      </c>
      <c r="L15" t="s">
        <v>586</v>
      </c>
      <c r="M15" t="s">
        <v>567</v>
      </c>
      <c r="N15">
        <v>325659</v>
      </c>
      <c r="O15" s="19">
        <v>45364</v>
      </c>
      <c r="P15" t="s">
        <v>568</v>
      </c>
      <c r="Q15">
        <v>12</v>
      </c>
      <c r="S15" s="19">
        <v>45699</v>
      </c>
      <c r="T15" t="s">
        <v>569</v>
      </c>
      <c r="U15" t="s">
        <v>570</v>
      </c>
      <c r="W15" t="s">
        <v>663</v>
      </c>
      <c r="AU15" t="s">
        <v>572</v>
      </c>
      <c r="AV15" t="s">
        <v>664</v>
      </c>
      <c r="AW15">
        <v>12</v>
      </c>
      <c r="AX15">
        <v>6</v>
      </c>
      <c r="AZ15">
        <v>36</v>
      </c>
      <c r="BD15">
        <v>21</v>
      </c>
      <c r="BE15">
        <v>26</v>
      </c>
      <c r="BH15">
        <v>29</v>
      </c>
      <c r="BI15">
        <v>28</v>
      </c>
      <c r="BJ15">
        <v>23</v>
      </c>
      <c r="BK15">
        <v>39</v>
      </c>
      <c r="BL15">
        <v>24</v>
      </c>
      <c r="BO15">
        <v>33</v>
      </c>
      <c r="BR15">
        <v>25</v>
      </c>
      <c r="BT15">
        <v>18</v>
      </c>
      <c r="BU15">
        <v>36</v>
      </c>
      <c r="BW15">
        <v>30</v>
      </c>
      <c r="CI15">
        <v>10</v>
      </c>
      <c r="CL15">
        <v>15</v>
      </c>
      <c r="CO15">
        <v>15</v>
      </c>
      <c r="CP15">
        <v>25</v>
      </c>
      <c r="CU15">
        <v>29</v>
      </c>
    </row>
    <row r="16" spans="1:185" x14ac:dyDescent="0.25">
      <c r="A16" t="s">
        <v>0</v>
      </c>
      <c r="B16" t="s">
        <v>665</v>
      </c>
      <c r="C16" t="s">
        <v>666</v>
      </c>
      <c r="D16" t="s">
        <v>667</v>
      </c>
      <c r="E16" t="s">
        <v>668</v>
      </c>
      <c r="F16" t="s">
        <v>584</v>
      </c>
      <c r="G16">
        <v>35</v>
      </c>
      <c r="H16" t="s">
        <v>14</v>
      </c>
      <c r="I16" s="19">
        <v>32187</v>
      </c>
      <c r="J16" t="s">
        <v>585</v>
      </c>
      <c r="K16" t="s">
        <v>565</v>
      </c>
      <c r="L16" t="s">
        <v>586</v>
      </c>
      <c r="M16" t="s">
        <v>567</v>
      </c>
      <c r="N16">
        <v>378087</v>
      </c>
      <c r="O16" s="19">
        <v>45194</v>
      </c>
      <c r="P16" t="s">
        <v>568</v>
      </c>
      <c r="Q16">
        <v>12</v>
      </c>
      <c r="S16" s="19">
        <v>45699</v>
      </c>
      <c r="T16" t="s">
        <v>569</v>
      </c>
      <c r="U16" t="s">
        <v>570</v>
      </c>
      <c r="W16" t="s">
        <v>669</v>
      </c>
      <c r="AU16" t="s">
        <v>572</v>
      </c>
      <c r="AV16" t="s">
        <v>670</v>
      </c>
      <c r="AW16">
        <v>14</v>
      </c>
      <c r="AX16">
        <v>6</v>
      </c>
      <c r="AZ16">
        <v>22</v>
      </c>
      <c r="BD16">
        <v>22</v>
      </c>
      <c r="BE16">
        <v>28</v>
      </c>
      <c r="BH16">
        <v>22</v>
      </c>
      <c r="BI16">
        <v>24</v>
      </c>
      <c r="BJ16">
        <v>24</v>
      </c>
      <c r="BK16">
        <v>27</v>
      </c>
      <c r="BL16">
        <v>21</v>
      </c>
      <c r="BO16">
        <v>13</v>
      </c>
      <c r="BR16">
        <v>6</v>
      </c>
      <c r="BT16">
        <v>18</v>
      </c>
      <c r="BU16">
        <v>31</v>
      </c>
      <c r="BW16">
        <v>11</v>
      </c>
      <c r="CI16">
        <v>7</v>
      </c>
      <c r="CL16">
        <v>17</v>
      </c>
      <c r="CO16">
        <v>31</v>
      </c>
      <c r="CP16">
        <v>24</v>
      </c>
      <c r="CU16">
        <v>29</v>
      </c>
    </row>
    <row r="17" spans="1:154" x14ac:dyDescent="0.25">
      <c r="A17" t="s">
        <v>0</v>
      </c>
      <c r="B17" t="s">
        <v>671</v>
      </c>
      <c r="C17" t="s">
        <v>672</v>
      </c>
      <c r="D17" t="s">
        <v>673</v>
      </c>
      <c r="E17" t="s">
        <v>674</v>
      </c>
      <c r="F17" t="s">
        <v>564</v>
      </c>
      <c r="G17">
        <v>69</v>
      </c>
      <c r="H17" t="s">
        <v>15</v>
      </c>
      <c r="I17" s="19">
        <v>20159</v>
      </c>
      <c r="J17" t="s">
        <v>585</v>
      </c>
      <c r="K17" t="s">
        <v>565</v>
      </c>
      <c r="L17" t="s">
        <v>586</v>
      </c>
      <c r="M17" t="s">
        <v>567</v>
      </c>
      <c r="N17">
        <v>517348</v>
      </c>
      <c r="O17" s="19">
        <v>45535</v>
      </c>
      <c r="P17" t="s">
        <v>568</v>
      </c>
      <c r="Q17">
        <v>12</v>
      </c>
      <c r="S17" s="19">
        <v>45699</v>
      </c>
      <c r="T17" t="s">
        <v>569</v>
      </c>
      <c r="U17" t="s">
        <v>570</v>
      </c>
      <c r="W17" t="s">
        <v>675</v>
      </c>
      <c r="AU17" t="s">
        <v>588</v>
      </c>
      <c r="CW17" t="s">
        <v>573</v>
      </c>
      <c r="CX17" t="s">
        <v>603</v>
      </c>
      <c r="CY17" t="s">
        <v>575</v>
      </c>
      <c r="DF17" t="s">
        <v>576</v>
      </c>
      <c r="DI17">
        <v>4</v>
      </c>
      <c r="DJ17" t="s">
        <v>617</v>
      </c>
      <c r="DK17" t="s">
        <v>576</v>
      </c>
      <c r="DL17" t="s">
        <v>576</v>
      </c>
      <c r="DM17">
        <v>4</v>
      </c>
      <c r="DP17" t="s">
        <v>577</v>
      </c>
      <c r="DS17" t="s">
        <v>596</v>
      </c>
      <c r="DU17" t="s">
        <v>576</v>
      </c>
      <c r="DV17" t="s">
        <v>577</v>
      </c>
      <c r="EP17" t="s">
        <v>577</v>
      </c>
      <c r="EQ17">
        <v>4</v>
      </c>
      <c r="EX17" t="s">
        <v>579</v>
      </c>
    </row>
    <row r="18" spans="1:154" x14ac:dyDescent="0.25">
      <c r="A18" t="s">
        <v>0</v>
      </c>
      <c r="B18" t="s">
        <v>676</v>
      </c>
      <c r="C18" t="s">
        <v>677</v>
      </c>
      <c r="D18" t="s">
        <v>678</v>
      </c>
      <c r="E18" t="s">
        <v>679</v>
      </c>
      <c r="F18" t="s">
        <v>564</v>
      </c>
      <c r="G18">
        <v>43</v>
      </c>
      <c r="H18" t="s">
        <v>14</v>
      </c>
      <c r="I18" s="19">
        <v>29382</v>
      </c>
      <c r="J18" t="s">
        <v>585</v>
      </c>
      <c r="K18" t="s">
        <v>565</v>
      </c>
      <c r="L18" t="s">
        <v>586</v>
      </c>
      <c r="M18" t="s">
        <v>567</v>
      </c>
      <c r="N18">
        <v>331851</v>
      </c>
      <c r="O18" s="19">
        <v>45370</v>
      </c>
      <c r="P18" t="s">
        <v>568</v>
      </c>
      <c r="Q18">
        <v>12</v>
      </c>
      <c r="S18" s="19">
        <v>45699</v>
      </c>
      <c r="T18" t="s">
        <v>569</v>
      </c>
      <c r="U18" t="s">
        <v>570</v>
      </c>
      <c r="W18" t="s">
        <v>680</v>
      </c>
      <c r="AU18" t="s">
        <v>572</v>
      </c>
    </row>
    <row r="19" spans="1:154" x14ac:dyDescent="0.25">
      <c r="A19" t="s">
        <v>0</v>
      </c>
      <c r="B19" t="s">
        <v>681</v>
      </c>
      <c r="C19" t="s">
        <v>682</v>
      </c>
      <c r="D19" t="s">
        <v>683</v>
      </c>
      <c r="E19" t="s">
        <v>684</v>
      </c>
      <c r="F19" t="s">
        <v>584</v>
      </c>
      <c r="G19">
        <v>67</v>
      </c>
      <c r="H19" t="s">
        <v>15</v>
      </c>
      <c r="I19" s="19">
        <v>20565</v>
      </c>
      <c r="J19" t="s">
        <v>685</v>
      </c>
      <c r="K19" t="s">
        <v>565</v>
      </c>
      <c r="L19" t="s">
        <v>11922</v>
      </c>
      <c r="M19" t="s">
        <v>567</v>
      </c>
      <c r="N19">
        <v>337941</v>
      </c>
      <c r="O19" s="19">
        <v>45383</v>
      </c>
      <c r="P19" t="s">
        <v>568</v>
      </c>
      <c r="Q19">
        <v>12</v>
      </c>
      <c r="S19" s="19">
        <v>45699</v>
      </c>
      <c r="T19" t="s">
        <v>569</v>
      </c>
      <c r="U19" t="s">
        <v>570</v>
      </c>
      <c r="W19" t="s">
        <v>687</v>
      </c>
      <c r="AN19" t="s">
        <v>2</v>
      </c>
      <c r="AU19" t="s">
        <v>588</v>
      </c>
      <c r="CW19" t="s">
        <v>573</v>
      </c>
      <c r="CX19" t="s">
        <v>575</v>
      </c>
      <c r="CY19" t="s">
        <v>575</v>
      </c>
      <c r="DF19" t="s">
        <v>576</v>
      </c>
      <c r="DI19">
        <v>8</v>
      </c>
      <c r="DJ19" t="s">
        <v>617</v>
      </c>
      <c r="DK19" t="s">
        <v>574</v>
      </c>
      <c r="DL19" t="s">
        <v>603</v>
      </c>
      <c r="DM19">
        <v>8</v>
      </c>
      <c r="DP19" t="s">
        <v>574</v>
      </c>
      <c r="DS19" t="s">
        <v>596</v>
      </c>
      <c r="DU19" t="s">
        <v>576</v>
      </c>
      <c r="DV19" t="s">
        <v>577</v>
      </c>
      <c r="EP19" t="s">
        <v>577</v>
      </c>
      <c r="EQ19">
        <v>4</v>
      </c>
      <c r="EX19" t="s">
        <v>579</v>
      </c>
    </row>
    <row r="20" spans="1:154" x14ac:dyDescent="0.25">
      <c r="A20" t="s">
        <v>0</v>
      </c>
      <c r="B20" t="s">
        <v>688</v>
      </c>
      <c r="C20" t="s">
        <v>689</v>
      </c>
      <c r="D20" t="s">
        <v>690</v>
      </c>
      <c r="E20" t="s">
        <v>691</v>
      </c>
      <c r="F20" t="s">
        <v>564</v>
      </c>
      <c r="G20">
        <v>60</v>
      </c>
      <c r="H20" t="s">
        <v>14</v>
      </c>
      <c r="I20" s="19">
        <v>23093</v>
      </c>
      <c r="J20" t="s">
        <v>627</v>
      </c>
      <c r="K20" t="s">
        <v>565</v>
      </c>
      <c r="L20" t="s">
        <v>628</v>
      </c>
      <c r="M20" t="s">
        <v>567</v>
      </c>
      <c r="N20">
        <v>328156</v>
      </c>
      <c r="O20" s="19">
        <v>45366</v>
      </c>
      <c r="P20" t="s">
        <v>568</v>
      </c>
      <c r="Q20">
        <v>12</v>
      </c>
      <c r="S20" s="19">
        <v>45699</v>
      </c>
      <c r="T20" t="s">
        <v>569</v>
      </c>
      <c r="U20" t="s">
        <v>570</v>
      </c>
      <c r="W20" t="s">
        <v>692</v>
      </c>
      <c r="AQ20" t="s">
        <v>693</v>
      </c>
      <c r="AU20" t="s">
        <v>572</v>
      </c>
      <c r="AV20" t="s">
        <v>694</v>
      </c>
      <c r="AW20">
        <v>6</v>
      </c>
      <c r="AX20">
        <v>6</v>
      </c>
      <c r="AZ20">
        <v>26</v>
      </c>
      <c r="BD20">
        <v>18</v>
      </c>
      <c r="BE20">
        <v>25</v>
      </c>
      <c r="BH20">
        <v>16</v>
      </c>
      <c r="BI20">
        <v>6</v>
      </c>
      <c r="BJ20">
        <v>18</v>
      </c>
      <c r="BK20">
        <v>26</v>
      </c>
      <c r="BL20">
        <v>14</v>
      </c>
      <c r="BO20">
        <v>28</v>
      </c>
      <c r="BR20">
        <v>25</v>
      </c>
      <c r="BT20">
        <v>12</v>
      </c>
      <c r="BU20">
        <v>28</v>
      </c>
      <c r="BW20">
        <v>28</v>
      </c>
      <c r="CI20">
        <v>6</v>
      </c>
      <c r="CL20">
        <v>12</v>
      </c>
      <c r="CO20">
        <v>28</v>
      </c>
      <c r="CP20">
        <v>22</v>
      </c>
      <c r="CU20">
        <v>20</v>
      </c>
    </row>
    <row r="21" spans="1:154" x14ac:dyDescent="0.25">
      <c r="A21" t="s">
        <v>0</v>
      </c>
      <c r="B21" t="s">
        <v>695</v>
      </c>
      <c r="C21" t="s">
        <v>696</v>
      </c>
      <c r="D21" t="s">
        <v>697</v>
      </c>
      <c r="E21" t="s">
        <v>698</v>
      </c>
      <c r="F21" t="s">
        <v>584</v>
      </c>
      <c r="G21">
        <v>52</v>
      </c>
      <c r="H21" t="s">
        <v>14</v>
      </c>
      <c r="I21" s="19">
        <v>25844</v>
      </c>
      <c r="J21" t="s">
        <v>699</v>
      </c>
      <c r="K21" t="s">
        <v>565</v>
      </c>
      <c r="L21" t="s">
        <v>11922</v>
      </c>
      <c r="M21" t="s">
        <v>567</v>
      </c>
      <c r="N21">
        <v>361942</v>
      </c>
      <c r="O21" s="19">
        <v>45178</v>
      </c>
      <c r="P21" t="s">
        <v>568</v>
      </c>
      <c r="Q21">
        <v>12</v>
      </c>
      <c r="S21" s="19">
        <v>45699</v>
      </c>
      <c r="T21" t="s">
        <v>569</v>
      </c>
      <c r="U21" t="s">
        <v>570</v>
      </c>
      <c r="W21" t="s">
        <v>700</v>
      </c>
      <c r="AU21" t="s">
        <v>572</v>
      </c>
      <c r="AV21" t="s">
        <v>596</v>
      </c>
      <c r="AW21">
        <v>6</v>
      </c>
      <c r="AX21">
        <v>6</v>
      </c>
      <c r="AZ21">
        <v>15</v>
      </c>
      <c r="BE21">
        <v>13</v>
      </c>
      <c r="BH21">
        <v>8</v>
      </c>
      <c r="BI21">
        <v>29</v>
      </c>
      <c r="BJ21">
        <v>7</v>
      </c>
      <c r="BK21">
        <v>9</v>
      </c>
      <c r="BL21">
        <v>6</v>
      </c>
      <c r="BO21">
        <v>6</v>
      </c>
      <c r="BR21">
        <v>6</v>
      </c>
      <c r="BT21">
        <v>6</v>
      </c>
      <c r="BU21">
        <v>30</v>
      </c>
      <c r="BW21">
        <v>6</v>
      </c>
      <c r="CI21">
        <v>25</v>
      </c>
      <c r="CL21">
        <v>12</v>
      </c>
      <c r="CO21">
        <v>34</v>
      </c>
      <c r="CP21">
        <v>6</v>
      </c>
      <c r="CU21">
        <v>33</v>
      </c>
    </row>
    <row r="22" spans="1:154" x14ac:dyDescent="0.25">
      <c r="A22" t="s">
        <v>0</v>
      </c>
      <c r="B22" t="s">
        <v>701</v>
      </c>
      <c r="C22" t="s">
        <v>702</v>
      </c>
      <c r="D22" t="s">
        <v>703</v>
      </c>
      <c r="E22" t="s">
        <v>704</v>
      </c>
      <c r="F22" t="s">
        <v>584</v>
      </c>
      <c r="G22">
        <v>53</v>
      </c>
      <c r="H22" t="s">
        <v>14</v>
      </c>
      <c r="I22" s="19">
        <v>25627</v>
      </c>
      <c r="J22" t="s">
        <v>585</v>
      </c>
      <c r="K22" t="s">
        <v>565</v>
      </c>
      <c r="L22" t="s">
        <v>586</v>
      </c>
      <c r="M22" t="s">
        <v>567</v>
      </c>
      <c r="N22">
        <v>469116</v>
      </c>
      <c r="O22" s="19">
        <v>45287</v>
      </c>
      <c r="P22" t="s">
        <v>568</v>
      </c>
      <c r="Q22">
        <v>12</v>
      </c>
      <c r="S22" s="19">
        <v>45699</v>
      </c>
      <c r="T22" t="s">
        <v>569</v>
      </c>
      <c r="U22" t="s">
        <v>570</v>
      </c>
      <c r="W22" t="s">
        <v>705</v>
      </c>
      <c r="AU22" t="s">
        <v>572</v>
      </c>
      <c r="AV22" t="s">
        <v>596</v>
      </c>
      <c r="AW22">
        <v>14</v>
      </c>
      <c r="AX22">
        <v>6</v>
      </c>
      <c r="AZ22">
        <v>28</v>
      </c>
      <c r="BD22">
        <v>22</v>
      </c>
      <c r="BE22">
        <v>26</v>
      </c>
      <c r="BH22">
        <v>22</v>
      </c>
      <c r="BI22">
        <v>18</v>
      </c>
      <c r="BJ22">
        <v>20</v>
      </c>
      <c r="BK22">
        <v>28</v>
      </c>
      <c r="BL22">
        <v>20</v>
      </c>
      <c r="BO22">
        <v>32</v>
      </c>
      <c r="BR22">
        <v>21</v>
      </c>
      <c r="BT22">
        <v>21</v>
      </c>
      <c r="BU22">
        <v>22</v>
      </c>
      <c r="CI22">
        <v>8</v>
      </c>
      <c r="CO22">
        <v>28</v>
      </c>
      <c r="CP22">
        <v>23</v>
      </c>
      <c r="CU22">
        <v>30</v>
      </c>
    </row>
    <row r="23" spans="1:154" x14ac:dyDescent="0.25">
      <c r="A23" t="s">
        <v>0</v>
      </c>
      <c r="B23" t="s">
        <v>706</v>
      </c>
      <c r="C23" t="s">
        <v>707</v>
      </c>
      <c r="D23" t="s">
        <v>708</v>
      </c>
      <c r="E23" t="s">
        <v>709</v>
      </c>
      <c r="F23" t="s">
        <v>584</v>
      </c>
      <c r="G23">
        <v>72</v>
      </c>
      <c r="H23" t="s">
        <v>15</v>
      </c>
      <c r="I23" s="19">
        <v>18847</v>
      </c>
      <c r="J23" t="s">
        <v>585</v>
      </c>
      <c r="K23" t="s">
        <v>565</v>
      </c>
      <c r="L23" t="s">
        <v>586</v>
      </c>
      <c r="M23" t="s">
        <v>567</v>
      </c>
      <c r="N23">
        <v>442128</v>
      </c>
      <c r="O23" s="19">
        <v>45258</v>
      </c>
      <c r="P23" t="s">
        <v>568</v>
      </c>
      <c r="Q23">
        <v>12</v>
      </c>
      <c r="S23" s="19">
        <v>45699</v>
      </c>
      <c r="T23" t="s">
        <v>569</v>
      </c>
      <c r="U23" t="s">
        <v>570</v>
      </c>
      <c r="W23" t="s">
        <v>710</v>
      </c>
      <c r="AU23" t="s">
        <v>588</v>
      </c>
      <c r="AV23" t="s">
        <v>711</v>
      </c>
      <c r="AW23">
        <v>26</v>
      </c>
      <c r="AX23">
        <v>6</v>
      </c>
      <c r="AZ23">
        <v>22</v>
      </c>
      <c r="BE23">
        <v>26</v>
      </c>
      <c r="BH23">
        <v>5</v>
      </c>
      <c r="BI23">
        <v>25</v>
      </c>
      <c r="BJ23">
        <v>22</v>
      </c>
      <c r="BK23">
        <v>10</v>
      </c>
      <c r="BL23">
        <v>6</v>
      </c>
      <c r="BO23">
        <v>6</v>
      </c>
      <c r="BR23">
        <v>30</v>
      </c>
      <c r="BT23">
        <v>28</v>
      </c>
      <c r="BU23">
        <v>30</v>
      </c>
      <c r="CI23">
        <v>25</v>
      </c>
      <c r="CO23">
        <v>30</v>
      </c>
      <c r="CP23">
        <v>26</v>
      </c>
      <c r="CU23">
        <v>26</v>
      </c>
    </row>
    <row r="24" spans="1:154" x14ac:dyDescent="0.25">
      <c r="A24" t="s">
        <v>0</v>
      </c>
      <c r="B24" t="s">
        <v>712</v>
      </c>
      <c r="C24" t="s">
        <v>713</v>
      </c>
      <c r="D24" t="s">
        <v>714</v>
      </c>
      <c r="E24" t="s">
        <v>715</v>
      </c>
      <c r="F24" t="s">
        <v>584</v>
      </c>
      <c r="G24">
        <v>57</v>
      </c>
      <c r="H24" t="s">
        <v>14</v>
      </c>
      <c r="I24" s="19">
        <v>24170</v>
      </c>
      <c r="J24" t="s">
        <v>716</v>
      </c>
      <c r="K24" t="s">
        <v>565</v>
      </c>
      <c r="L24" t="s">
        <v>11923</v>
      </c>
      <c r="M24" t="s">
        <v>567</v>
      </c>
      <c r="N24">
        <v>500668</v>
      </c>
      <c r="O24" s="19">
        <v>45315</v>
      </c>
      <c r="P24" t="s">
        <v>568</v>
      </c>
      <c r="Q24">
        <v>12</v>
      </c>
      <c r="S24" s="19">
        <v>45699</v>
      </c>
      <c r="T24" t="s">
        <v>569</v>
      </c>
      <c r="U24" t="s">
        <v>570</v>
      </c>
      <c r="W24" t="s">
        <v>717</v>
      </c>
      <c r="AQ24" t="s">
        <v>718</v>
      </c>
      <c r="AU24" t="s">
        <v>572</v>
      </c>
      <c r="AV24" t="s">
        <v>596</v>
      </c>
      <c r="AW24">
        <v>18</v>
      </c>
      <c r="AX24">
        <v>9</v>
      </c>
      <c r="AZ24">
        <v>30</v>
      </c>
      <c r="BD24">
        <v>25</v>
      </c>
      <c r="BE24">
        <v>30</v>
      </c>
      <c r="BH24">
        <v>30</v>
      </c>
      <c r="BI24">
        <v>24</v>
      </c>
      <c r="BJ24">
        <v>27</v>
      </c>
      <c r="BK24">
        <v>30</v>
      </c>
      <c r="BO24">
        <v>30</v>
      </c>
      <c r="BT24">
        <v>19</v>
      </c>
      <c r="BU24">
        <v>30</v>
      </c>
      <c r="CI24">
        <v>22</v>
      </c>
      <c r="CO24">
        <v>30</v>
      </c>
      <c r="CP24">
        <v>25</v>
      </c>
      <c r="CU24">
        <v>32</v>
      </c>
    </row>
    <row r="25" spans="1:154" x14ac:dyDescent="0.25">
      <c r="A25" t="s">
        <v>0</v>
      </c>
      <c r="B25" t="s">
        <v>719</v>
      </c>
      <c r="C25" t="s">
        <v>720</v>
      </c>
      <c r="D25" t="s">
        <v>721</v>
      </c>
      <c r="E25" t="s">
        <v>722</v>
      </c>
      <c r="F25" t="s">
        <v>584</v>
      </c>
      <c r="G25">
        <v>70</v>
      </c>
      <c r="H25" t="s">
        <v>15</v>
      </c>
      <c r="I25" s="19">
        <v>19560</v>
      </c>
      <c r="J25" t="s">
        <v>585</v>
      </c>
      <c r="K25" t="s">
        <v>565</v>
      </c>
      <c r="L25" t="s">
        <v>586</v>
      </c>
      <c r="M25" t="s">
        <v>567</v>
      </c>
      <c r="N25">
        <v>362796</v>
      </c>
      <c r="O25" s="19">
        <v>45399</v>
      </c>
      <c r="P25" t="s">
        <v>568</v>
      </c>
      <c r="Q25">
        <v>12</v>
      </c>
      <c r="S25" s="19">
        <v>45699</v>
      </c>
      <c r="T25" t="s">
        <v>569</v>
      </c>
      <c r="U25" t="s">
        <v>570</v>
      </c>
      <c r="W25" t="s">
        <v>723</v>
      </c>
      <c r="AU25" t="s">
        <v>588</v>
      </c>
      <c r="CW25" t="s">
        <v>573</v>
      </c>
      <c r="CX25" t="s">
        <v>603</v>
      </c>
      <c r="CY25" t="s">
        <v>575</v>
      </c>
      <c r="DF25" t="s">
        <v>576</v>
      </c>
      <c r="DJ25" t="s">
        <v>574</v>
      </c>
      <c r="DK25" t="s">
        <v>576</v>
      </c>
      <c r="DL25" t="s">
        <v>576</v>
      </c>
      <c r="DM25">
        <v>1</v>
      </c>
      <c r="DP25" t="s">
        <v>576</v>
      </c>
      <c r="DS25" t="s">
        <v>596</v>
      </c>
      <c r="DU25" t="s">
        <v>576</v>
      </c>
      <c r="DV25" t="s">
        <v>577</v>
      </c>
      <c r="EP25" t="s">
        <v>577</v>
      </c>
      <c r="EQ25">
        <v>4</v>
      </c>
      <c r="EX25" t="s">
        <v>579</v>
      </c>
    </row>
    <row r="26" spans="1:154" x14ac:dyDescent="0.25">
      <c r="A26" t="s">
        <v>0</v>
      </c>
      <c r="B26" t="s">
        <v>724</v>
      </c>
      <c r="C26" t="s">
        <v>725</v>
      </c>
      <c r="D26" t="s">
        <v>726</v>
      </c>
      <c r="E26" t="s">
        <v>727</v>
      </c>
      <c r="F26" t="s">
        <v>584</v>
      </c>
      <c r="G26">
        <v>50</v>
      </c>
      <c r="H26" t="s">
        <v>14</v>
      </c>
      <c r="I26" s="19">
        <v>26975</v>
      </c>
      <c r="J26" t="s">
        <v>609</v>
      </c>
      <c r="K26" t="s">
        <v>565</v>
      </c>
      <c r="L26" t="s">
        <v>609</v>
      </c>
      <c r="M26" t="s">
        <v>567</v>
      </c>
      <c r="N26">
        <v>510672</v>
      </c>
      <c r="O26" s="19">
        <v>45529</v>
      </c>
      <c r="P26" t="s">
        <v>568</v>
      </c>
      <c r="Q26">
        <v>12</v>
      </c>
      <c r="S26" s="19">
        <v>45699</v>
      </c>
      <c r="T26" t="s">
        <v>569</v>
      </c>
      <c r="U26" t="s">
        <v>570</v>
      </c>
      <c r="W26" t="s">
        <v>728</v>
      </c>
      <c r="AQ26" t="s">
        <v>729</v>
      </c>
      <c r="AU26" t="s">
        <v>572</v>
      </c>
      <c r="CW26" t="s">
        <v>573</v>
      </c>
      <c r="CX26" t="s">
        <v>573</v>
      </c>
      <c r="CY26" t="s">
        <v>574</v>
      </c>
      <c r="DF26" t="s">
        <v>576</v>
      </c>
      <c r="DJ26" t="s">
        <v>574</v>
      </c>
      <c r="DK26" t="s">
        <v>576</v>
      </c>
      <c r="DL26" t="s">
        <v>576</v>
      </c>
      <c r="DM26">
        <v>4</v>
      </c>
      <c r="DP26" t="s">
        <v>577</v>
      </c>
      <c r="DS26" t="s">
        <v>596</v>
      </c>
      <c r="DU26" t="s">
        <v>576</v>
      </c>
      <c r="DV26" t="s">
        <v>577</v>
      </c>
      <c r="EP26" t="s">
        <v>577</v>
      </c>
      <c r="EQ26">
        <v>4</v>
      </c>
      <c r="EX26" t="s">
        <v>579</v>
      </c>
    </row>
    <row r="27" spans="1:154" x14ac:dyDescent="0.25">
      <c r="A27" t="s">
        <v>0</v>
      </c>
      <c r="B27" t="s">
        <v>730</v>
      </c>
      <c r="C27" t="s">
        <v>731</v>
      </c>
      <c r="D27" t="s">
        <v>732</v>
      </c>
      <c r="E27" t="s">
        <v>733</v>
      </c>
      <c r="F27" t="s">
        <v>584</v>
      </c>
      <c r="G27">
        <v>52</v>
      </c>
      <c r="H27" t="s">
        <v>14</v>
      </c>
      <c r="I27" s="19">
        <v>26105</v>
      </c>
      <c r="J27" t="s">
        <v>627</v>
      </c>
      <c r="K27" t="s">
        <v>565</v>
      </c>
      <c r="L27" t="s">
        <v>628</v>
      </c>
      <c r="M27" t="s">
        <v>567</v>
      </c>
      <c r="N27">
        <v>362299</v>
      </c>
      <c r="O27" s="19">
        <v>45178</v>
      </c>
      <c r="P27" t="s">
        <v>568</v>
      </c>
      <c r="Q27">
        <v>12</v>
      </c>
      <c r="S27" s="19">
        <v>45699</v>
      </c>
      <c r="T27" t="s">
        <v>569</v>
      </c>
      <c r="U27" t="s">
        <v>570</v>
      </c>
      <c r="W27" t="s">
        <v>734</v>
      </c>
      <c r="AU27" t="s">
        <v>572</v>
      </c>
      <c r="CW27" t="s">
        <v>573</v>
      </c>
      <c r="CX27" t="s">
        <v>575</v>
      </c>
      <c r="CY27" t="s">
        <v>575</v>
      </c>
      <c r="DF27" t="s">
        <v>602</v>
      </c>
      <c r="DI27">
        <v>6</v>
      </c>
      <c r="DJ27" t="s">
        <v>602</v>
      </c>
      <c r="DK27" t="s">
        <v>602</v>
      </c>
      <c r="DL27" t="s">
        <v>602</v>
      </c>
      <c r="DM27">
        <v>64</v>
      </c>
      <c r="DP27" t="s">
        <v>574</v>
      </c>
      <c r="DS27" t="s">
        <v>578</v>
      </c>
      <c r="DU27" t="s">
        <v>576</v>
      </c>
      <c r="DV27" t="s">
        <v>617</v>
      </c>
      <c r="DX27" t="s">
        <v>603</v>
      </c>
      <c r="EP27" t="s">
        <v>617</v>
      </c>
      <c r="EQ27">
        <v>128</v>
      </c>
      <c r="EX27" t="s">
        <v>603</v>
      </c>
    </row>
    <row r="28" spans="1:154" x14ac:dyDescent="0.25">
      <c r="A28" t="s">
        <v>0</v>
      </c>
      <c r="B28" t="s">
        <v>735</v>
      </c>
      <c r="C28" t="s">
        <v>736</v>
      </c>
      <c r="D28" t="s">
        <v>737</v>
      </c>
      <c r="E28" t="s">
        <v>738</v>
      </c>
      <c r="F28" t="s">
        <v>584</v>
      </c>
      <c r="G28">
        <v>46</v>
      </c>
      <c r="H28" t="s">
        <v>14</v>
      </c>
      <c r="I28" s="19">
        <v>28206</v>
      </c>
      <c r="J28" t="s">
        <v>585</v>
      </c>
      <c r="K28" t="s">
        <v>565</v>
      </c>
      <c r="L28" t="s">
        <v>586</v>
      </c>
      <c r="M28" t="s">
        <v>567</v>
      </c>
      <c r="N28">
        <v>309884</v>
      </c>
      <c r="O28" s="19">
        <v>45351</v>
      </c>
      <c r="P28" t="s">
        <v>568</v>
      </c>
      <c r="Q28">
        <v>12</v>
      </c>
      <c r="S28" s="19">
        <v>45699</v>
      </c>
      <c r="T28" t="s">
        <v>569</v>
      </c>
      <c r="U28" t="s">
        <v>570</v>
      </c>
      <c r="W28" t="s">
        <v>739</v>
      </c>
      <c r="AU28" t="s">
        <v>572</v>
      </c>
      <c r="AV28" t="s">
        <v>589</v>
      </c>
      <c r="AW28">
        <v>8</v>
      </c>
      <c r="AX28">
        <v>6</v>
      </c>
      <c r="BD28">
        <v>16</v>
      </c>
      <c r="BE28">
        <v>25</v>
      </c>
      <c r="BH28">
        <v>20</v>
      </c>
      <c r="BI28">
        <v>11</v>
      </c>
      <c r="BJ28">
        <v>17</v>
      </c>
      <c r="BO28">
        <v>26</v>
      </c>
      <c r="BT28">
        <v>15</v>
      </c>
      <c r="BU28">
        <v>23</v>
      </c>
      <c r="CI28">
        <v>21</v>
      </c>
      <c r="CP28">
        <v>25</v>
      </c>
      <c r="CU28">
        <v>24</v>
      </c>
    </row>
    <row r="29" spans="1:154" x14ac:dyDescent="0.25">
      <c r="A29" t="s">
        <v>0</v>
      </c>
      <c r="B29" t="s">
        <v>740</v>
      </c>
      <c r="C29" t="s">
        <v>741</v>
      </c>
      <c r="D29" t="s">
        <v>742</v>
      </c>
      <c r="E29" t="s">
        <v>743</v>
      </c>
      <c r="F29" t="s">
        <v>564</v>
      </c>
      <c r="G29">
        <v>58</v>
      </c>
      <c r="H29" t="s">
        <v>14</v>
      </c>
      <c r="I29" s="19">
        <v>23983</v>
      </c>
      <c r="J29" t="s">
        <v>716</v>
      </c>
      <c r="K29" t="s">
        <v>565</v>
      </c>
      <c r="L29" t="s">
        <v>11923</v>
      </c>
      <c r="M29" t="s">
        <v>567</v>
      </c>
      <c r="N29">
        <v>417523</v>
      </c>
      <c r="O29" s="19">
        <v>45233</v>
      </c>
      <c r="P29" t="s">
        <v>568</v>
      </c>
      <c r="Q29">
        <v>12</v>
      </c>
      <c r="S29" s="19">
        <v>45699</v>
      </c>
      <c r="T29" t="s">
        <v>569</v>
      </c>
      <c r="U29" t="s">
        <v>570</v>
      </c>
      <c r="W29" t="s">
        <v>744</v>
      </c>
      <c r="AU29" t="s">
        <v>572</v>
      </c>
      <c r="CW29" t="s">
        <v>573</v>
      </c>
      <c r="CY29" t="s">
        <v>575</v>
      </c>
      <c r="DF29" t="s">
        <v>575</v>
      </c>
      <c r="DI29">
        <v>64</v>
      </c>
      <c r="DJ29" t="s">
        <v>602</v>
      </c>
      <c r="DK29" t="s">
        <v>602</v>
      </c>
      <c r="DM29">
        <v>64</v>
      </c>
      <c r="DP29" t="s">
        <v>579</v>
      </c>
      <c r="DS29" t="s">
        <v>578</v>
      </c>
      <c r="DU29" t="s">
        <v>617</v>
      </c>
      <c r="DV29" t="s">
        <v>603</v>
      </c>
      <c r="EP29" t="s">
        <v>617</v>
      </c>
      <c r="EQ29">
        <v>128</v>
      </c>
      <c r="EX29" t="s">
        <v>603</v>
      </c>
    </row>
    <row r="30" spans="1:154" x14ac:dyDescent="0.25">
      <c r="A30" t="s">
        <v>0</v>
      </c>
      <c r="B30" t="s">
        <v>745</v>
      </c>
      <c r="C30" t="s">
        <v>746</v>
      </c>
      <c r="D30" t="s">
        <v>747</v>
      </c>
      <c r="E30" t="s">
        <v>748</v>
      </c>
      <c r="F30" t="s">
        <v>584</v>
      </c>
      <c r="G30" t="s">
        <v>749</v>
      </c>
      <c r="H30" t="s">
        <v>12</v>
      </c>
      <c r="I30" s="19">
        <v>45142</v>
      </c>
      <c r="J30" t="s">
        <v>585</v>
      </c>
      <c r="K30" t="s">
        <v>565</v>
      </c>
      <c r="L30" t="s">
        <v>586</v>
      </c>
      <c r="M30" t="s">
        <v>750</v>
      </c>
      <c r="N30">
        <v>299686</v>
      </c>
      <c r="O30" s="19">
        <v>45343</v>
      </c>
      <c r="P30" t="s">
        <v>568</v>
      </c>
      <c r="Q30">
        <v>12</v>
      </c>
      <c r="S30" s="19">
        <v>45699</v>
      </c>
      <c r="T30" t="s">
        <v>569</v>
      </c>
      <c r="U30" t="s">
        <v>570</v>
      </c>
      <c r="W30" t="s">
        <v>751</v>
      </c>
      <c r="AU30" t="s">
        <v>752</v>
      </c>
      <c r="AV30" t="s">
        <v>753</v>
      </c>
      <c r="AW30">
        <v>46</v>
      </c>
      <c r="AX30">
        <v>18</v>
      </c>
      <c r="AZ30">
        <v>26</v>
      </c>
      <c r="BD30">
        <v>22</v>
      </c>
      <c r="BE30">
        <v>25</v>
      </c>
      <c r="BH30">
        <v>42</v>
      </c>
      <c r="BI30">
        <v>25</v>
      </c>
      <c r="BJ30">
        <v>23</v>
      </c>
      <c r="BL30">
        <v>23</v>
      </c>
      <c r="BO30">
        <v>20</v>
      </c>
      <c r="BT30">
        <v>17</v>
      </c>
      <c r="BU30">
        <v>14</v>
      </c>
      <c r="CI30">
        <v>6</v>
      </c>
      <c r="CO30">
        <v>35</v>
      </c>
      <c r="CP30">
        <v>25</v>
      </c>
      <c r="CU30">
        <v>28</v>
      </c>
    </row>
    <row r="31" spans="1:154" x14ac:dyDescent="0.25">
      <c r="A31" t="s">
        <v>0</v>
      </c>
      <c r="B31" t="s">
        <v>754</v>
      </c>
      <c r="C31" t="s">
        <v>755</v>
      </c>
      <c r="D31" t="s">
        <v>756</v>
      </c>
      <c r="E31" t="s">
        <v>757</v>
      </c>
      <c r="F31" t="s">
        <v>584</v>
      </c>
      <c r="G31">
        <v>62</v>
      </c>
      <c r="H31" t="s">
        <v>14</v>
      </c>
      <c r="I31" s="19">
        <v>22520</v>
      </c>
      <c r="J31" t="s">
        <v>585</v>
      </c>
      <c r="K31" t="s">
        <v>565</v>
      </c>
      <c r="L31" t="s">
        <v>586</v>
      </c>
      <c r="M31" t="s">
        <v>567</v>
      </c>
      <c r="N31">
        <v>369286</v>
      </c>
      <c r="O31" s="19">
        <v>45185</v>
      </c>
      <c r="P31" t="s">
        <v>568</v>
      </c>
      <c r="Q31">
        <v>12</v>
      </c>
      <c r="S31" s="19">
        <v>45699</v>
      </c>
      <c r="T31" t="s">
        <v>569</v>
      </c>
      <c r="U31" t="s">
        <v>570</v>
      </c>
      <c r="W31" t="s">
        <v>744</v>
      </c>
      <c r="AU31" t="s">
        <v>572</v>
      </c>
      <c r="AV31" t="s">
        <v>596</v>
      </c>
      <c r="AW31">
        <v>11</v>
      </c>
      <c r="AX31">
        <v>13</v>
      </c>
      <c r="AZ31">
        <v>32</v>
      </c>
      <c r="BD31">
        <v>22</v>
      </c>
      <c r="BE31">
        <v>30</v>
      </c>
      <c r="BH31">
        <v>28</v>
      </c>
      <c r="BI31">
        <v>26</v>
      </c>
      <c r="BJ31">
        <v>23</v>
      </c>
      <c r="BK31">
        <v>28</v>
      </c>
      <c r="BL31">
        <v>21</v>
      </c>
      <c r="BO31">
        <v>40</v>
      </c>
      <c r="BR31">
        <v>22</v>
      </c>
      <c r="BT31">
        <v>19</v>
      </c>
      <c r="BU31">
        <v>28</v>
      </c>
      <c r="BW31">
        <v>39</v>
      </c>
      <c r="CL31">
        <v>18</v>
      </c>
      <c r="CO31">
        <v>30</v>
      </c>
      <c r="CP31">
        <v>21</v>
      </c>
    </row>
    <row r="32" spans="1:154" x14ac:dyDescent="0.25">
      <c r="A32" t="s">
        <v>0</v>
      </c>
      <c r="B32" t="s">
        <v>758</v>
      </c>
      <c r="C32" t="s">
        <v>759</v>
      </c>
      <c r="D32" t="s">
        <v>760</v>
      </c>
      <c r="E32" t="s">
        <v>761</v>
      </c>
      <c r="F32" t="s">
        <v>584</v>
      </c>
      <c r="G32">
        <v>63</v>
      </c>
      <c r="H32" t="s">
        <v>14</v>
      </c>
      <c r="I32" s="19">
        <v>21923</v>
      </c>
      <c r="J32" t="s">
        <v>585</v>
      </c>
      <c r="K32" t="s">
        <v>565</v>
      </c>
      <c r="L32" t="s">
        <v>586</v>
      </c>
      <c r="M32" t="s">
        <v>567</v>
      </c>
      <c r="N32">
        <v>418026</v>
      </c>
      <c r="O32" s="19">
        <v>45233</v>
      </c>
      <c r="P32" t="s">
        <v>568</v>
      </c>
      <c r="Q32">
        <v>12</v>
      </c>
      <c r="S32" s="19">
        <v>45699</v>
      </c>
      <c r="T32" t="s">
        <v>569</v>
      </c>
      <c r="U32" t="s">
        <v>570</v>
      </c>
      <c r="W32" t="s">
        <v>762</v>
      </c>
      <c r="AU32" t="s">
        <v>572</v>
      </c>
      <c r="AV32" t="s">
        <v>643</v>
      </c>
      <c r="AW32">
        <v>6</v>
      </c>
      <c r="AX32">
        <v>6</v>
      </c>
      <c r="AZ32">
        <v>18</v>
      </c>
      <c r="BD32">
        <v>21</v>
      </c>
      <c r="BE32">
        <v>15</v>
      </c>
      <c r="BH32">
        <v>10</v>
      </c>
      <c r="BI32">
        <v>23</v>
      </c>
      <c r="BJ32">
        <v>21</v>
      </c>
      <c r="BK32">
        <v>11</v>
      </c>
      <c r="BL32">
        <v>20</v>
      </c>
      <c r="BO32">
        <v>12</v>
      </c>
      <c r="BR32">
        <v>25</v>
      </c>
      <c r="BT32">
        <v>6</v>
      </c>
      <c r="BU32">
        <v>26</v>
      </c>
      <c r="BW32">
        <v>9</v>
      </c>
      <c r="CI32">
        <v>4</v>
      </c>
      <c r="CL32">
        <v>14</v>
      </c>
      <c r="CO32">
        <v>34</v>
      </c>
      <c r="CP32">
        <v>25</v>
      </c>
      <c r="CU32">
        <v>34</v>
      </c>
    </row>
    <row r="33" spans="1:154" x14ac:dyDescent="0.25">
      <c r="A33" t="s">
        <v>0</v>
      </c>
      <c r="B33" t="s">
        <v>763</v>
      </c>
      <c r="C33" t="s">
        <v>764</v>
      </c>
      <c r="D33" t="s">
        <v>765</v>
      </c>
      <c r="E33" t="s">
        <v>766</v>
      </c>
      <c r="F33" t="s">
        <v>584</v>
      </c>
      <c r="G33">
        <v>72</v>
      </c>
      <c r="H33" t="s">
        <v>15</v>
      </c>
      <c r="I33" s="19">
        <v>18871</v>
      </c>
      <c r="J33" t="s">
        <v>716</v>
      </c>
      <c r="K33" t="s">
        <v>565</v>
      </c>
      <c r="L33" t="s">
        <v>11923</v>
      </c>
      <c r="M33" t="s">
        <v>567</v>
      </c>
      <c r="N33">
        <v>383987</v>
      </c>
      <c r="O33" s="19">
        <v>45198</v>
      </c>
      <c r="P33" t="s">
        <v>568</v>
      </c>
      <c r="Q33">
        <v>12</v>
      </c>
      <c r="S33" s="19">
        <v>45699</v>
      </c>
      <c r="T33" t="s">
        <v>569</v>
      </c>
      <c r="U33" t="s">
        <v>570</v>
      </c>
      <c r="W33" t="s">
        <v>767</v>
      </c>
      <c r="AU33" t="s">
        <v>588</v>
      </c>
      <c r="AV33" t="s">
        <v>596</v>
      </c>
      <c r="AW33">
        <v>6</v>
      </c>
      <c r="AX33">
        <v>6</v>
      </c>
      <c r="AZ33">
        <v>15</v>
      </c>
      <c r="BD33">
        <v>6</v>
      </c>
      <c r="BE33">
        <v>13</v>
      </c>
      <c r="BH33">
        <v>9</v>
      </c>
      <c r="BI33">
        <v>21</v>
      </c>
      <c r="BJ33">
        <v>16</v>
      </c>
      <c r="BK33">
        <v>10</v>
      </c>
      <c r="BL33">
        <v>6</v>
      </c>
      <c r="BO33">
        <v>6</v>
      </c>
      <c r="BR33">
        <v>27</v>
      </c>
      <c r="BT33">
        <v>18</v>
      </c>
      <c r="BU33">
        <v>31</v>
      </c>
      <c r="BW33">
        <v>9</v>
      </c>
      <c r="CL33">
        <v>17</v>
      </c>
      <c r="CO33">
        <v>36</v>
      </c>
      <c r="CP33">
        <v>26</v>
      </c>
      <c r="CU33">
        <v>32</v>
      </c>
    </row>
    <row r="34" spans="1:154" x14ac:dyDescent="0.25">
      <c r="A34" t="s">
        <v>0</v>
      </c>
      <c r="B34" t="s">
        <v>768</v>
      </c>
      <c r="C34" t="s">
        <v>769</v>
      </c>
      <c r="D34" t="s">
        <v>770</v>
      </c>
      <c r="E34" t="s">
        <v>771</v>
      </c>
      <c r="F34" t="s">
        <v>564</v>
      </c>
      <c r="G34">
        <v>64</v>
      </c>
      <c r="H34" t="s">
        <v>14</v>
      </c>
      <c r="I34" s="19">
        <v>21593</v>
      </c>
      <c r="J34" t="s">
        <v>627</v>
      </c>
      <c r="K34" t="s">
        <v>565</v>
      </c>
      <c r="L34" t="s">
        <v>628</v>
      </c>
      <c r="M34" t="s">
        <v>567</v>
      </c>
      <c r="N34">
        <v>426540</v>
      </c>
      <c r="O34" s="19">
        <v>45242</v>
      </c>
      <c r="P34" t="s">
        <v>568</v>
      </c>
      <c r="Q34">
        <v>12</v>
      </c>
      <c r="S34" s="19">
        <v>45699</v>
      </c>
      <c r="T34" t="s">
        <v>569</v>
      </c>
      <c r="U34" t="s">
        <v>570</v>
      </c>
      <c r="W34" t="s">
        <v>772</v>
      </c>
      <c r="AQ34" t="s">
        <v>773</v>
      </c>
      <c r="AU34" t="s">
        <v>572</v>
      </c>
      <c r="AV34" t="s">
        <v>774</v>
      </c>
      <c r="AW34">
        <v>11</v>
      </c>
      <c r="AX34">
        <v>12</v>
      </c>
      <c r="AZ34">
        <v>6</v>
      </c>
      <c r="BD34">
        <v>20</v>
      </c>
      <c r="BE34">
        <v>21</v>
      </c>
      <c r="BH34">
        <v>19</v>
      </c>
      <c r="BI34">
        <v>26</v>
      </c>
      <c r="BJ34">
        <v>6</v>
      </c>
      <c r="BK34">
        <v>18</v>
      </c>
      <c r="BL34">
        <v>29</v>
      </c>
      <c r="BO34">
        <v>29</v>
      </c>
      <c r="BR34">
        <v>24</v>
      </c>
      <c r="BT34">
        <v>28</v>
      </c>
      <c r="BU34">
        <v>35</v>
      </c>
      <c r="BW34">
        <v>32</v>
      </c>
      <c r="CI34">
        <v>25</v>
      </c>
      <c r="CL34">
        <v>25</v>
      </c>
      <c r="CO34">
        <v>16</v>
      </c>
      <c r="CP34">
        <v>22</v>
      </c>
    </row>
    <row r="35" spans="1:154" x14ac:dyDescent="0.25">
      <c r="A35" t="s">
        <v>0</v>
      </c>
      <c r="B35" t="s">
        <v>775</v>
      </c>
      <c r="C35" t="s">
        <v>776</v>
      </c>
      <c r="D35" t="s">
        <v>777</v>
      </c>
      <c r="E35" t="s">
        <v>778</v>
      </c>
      <c r="F35" t="s">
        <v>564</v>
      </c>
      <c r="G35">
        <v>47</v>
      </c>
      <c r="H35" t="s">
        <v>14</v>
      </c>
      <c r="I35" s="19">
        <v>27988</v>
      </c>
      <c r="J35" t="s">
        <v>585</v>
      </c>
      <c r="K35" t="s">
        <v>565</v>
      </c>
      <c r="L35" t="s">
        <v>586</v>
      </c>
      <c r="M35" t="s">
        <v>567</v>
      </c>
      <c r="N35">
        <v>320200</v>
      </c>
      <c r="O35" s="19">
        <v>45360</v>
      </c>
      <c r="P35" t="s">
        <v>568</v>
      </c>
      <c r="Q35">
        <v>12</v>
      </c>
      <c r="S35" s="19">
        <v>45699</v>
      </c>
      <c r="T35" t="s">
        <v>569</v>
      </c>
      <c r="U35" t="s">
        <v>570</v>
      </c>
      <c r="W35" t="s">
        <v>779</v>
      </c>
      <c r="AU35" t="s">
        <v>572</v>
      </c>
      <c r="AZ35">
        <v>6</v>
      </c>
      <c r="BH35">
        <v>6</v>
      </c>
      <c r="CW35" t="s">
        <v>573</v>
      </c>
      <c r="CX35" t="s">
        <v>575</v>
      </c>
      <c r="CY35" t="s">
        <v>575</v>
      </c>
      <c r="DF35" t="s">
        <v>576</v>
      </c>
      <c r="DJ35" t="s">
        <v>602</v>
      </c>
      <c r="DK35" t="s">
        <v>617</v>
      </c>
      <c r="DL35" t="s">
        <v>617</v>
      </c>
      <c r="DM35">
        <v>64</v>
      </c>
      <c r="DP35" t="s">
        <v>574</v>
      </c>
      <c r="DS35" t="s">
        <v>578</v>
      </c>
      <c r="DU35" t="s">
        <v>576</v>
      </c>
      <c r="DV35" t="s">
        <v>577</v>
      </c>
      <c r="EP35" t="s">
        <v>577</v>
      </c>
      <c r="EQ35">
        <v>8</v>
      </c>
      <c r="EX35" t="s">
        <v>579</v>
      </c>
    </row>
    <row r="36" spans="1:154" x14ac:dyDescent="0.25">
      <c r="A36" t="s">
        <v>0</v>
      </c>
      <c r="B36" t="s">
        <v>780</v>
      </c>
      <c r="C36" t="s">
        <v>781</v>
      </c>
      <c r="D36" t="s">
        <v>782</v>
      </c>
      <c r="E36" t="s">
        <v>783</v>
      </c>
      <c r="F36" t="s">
        <v>584</v>
      </c>
      <c r="G36">
        <v>42</v>
      </c>
      <c r="H36" t="s">
        <v>14</v>
      </c>
      <c r="I36" s="19">
        <v>29876</v>
      </c>
      <c r="J36" t="s">
        <v>609</v>
      </c>
      <c r="K36" t="s">
        <v>565</v>
      </c>
      <c r="L36" t="s">
        <v>609</v>
      </c>
      <c r="M36" t="s">
        <v>567</v>
      </c>
      <c r="N36">
        <v>438768</v>
      </c>
      <c r="O36" s="19">
        <v>45465</v>
      </c>
      <c r="P36" t="s">
        <v>568</v>
      </c>
      <c r="Q36">
        <v>12</v>
      </c>
      <c r="S36" s="19">
        <v>45699</v>
      </c>
      <c r="T36" t="s">
        <v>569</v>
      </c>
      <c r="U36" t="s">
        <v>570</v>
      </c>
      <c r="W36" t="s">
        <v>784</v>
      </c>
      <c r="AN36" t="s">
        <v>2</v>
      </c>
      <c r="AQ36" t="s">
        <v>785</v>
      </c>
      <c r="AU36" t="s">
        <v>572</v>
      </c>
      <c r="AV36" t="s">
        <v>774</v>
      </c>
      <c r="AW36">
        <v>22</v>
      </c>
      <c r="AZ36">
        <v>32</v>
      </c>
      <c r="BD36">
        <v>6</v>
      </c>
      <c r="BE36">
        <v>28</v>
      </c>
      <c r="BH36">
        <v>18</v>
      </c>
      <c r="BI36">
        <v>34</v>
      </c>
      <c r="BJ36">
        <v>30</v>
      </c>
      <c r="BK36">
        <v>17</v>
      </c>
      <c r="BL36">
        <v>6</v>
      </c>
      <c r="BO36">
        <v>6</v>
      </c>
      <c r="BR36">
        <v>28</v>
      </c>
      <c r="BT36">
        <v>6</v>
      </c>
      <c r="BU36">
        <v>34</v>
      </c>
      <c r="BW36">
        <v>16</v>
      </c>
      <c r="CI36">
        <v>22</v>
      </c>
      <c r="CO36">
        <v>25</v>
      </c>
      <c r="CP36">
        <v>34</v>
      </c>
      <c r="CU36">
        <v>34</v>
      </c>
    </row>
    <row r="37" spans="1:154" x14ac:dyDescent="0.25">
      <c r="A37" t="s">
        <v>0</v>
      </c>
      <c r="B37" t="s">
        <v>786</v>
      </c>
      <c r="C37" t="s">
        <v>787</v>
      </c>
      <c r="D37" t="s">
        <v>788</v>
      </c>
      <c r="E37" t="s">
        <v>789</v>
      </c>
      <c r="F37" t="s">
        <v>584</v>
      </c>
      <c r="G37">
        <v>24</v>
      </c>
      <c r="H37" t="s">
        <v>14</v>
      </c>
      <c r="I37" s="19">
        <v>36481</v>
      </c>
      <c r="J37" t="s">
        <v>585</v>
      </c>
      <c r="K37" t="s">
        <v>565</v>
      </c>
      <c r="L37" t="s">
        <v>586</v>
      </c>
      <c r="M37" t="s">
        <v>567</v>
      </c>
      <c r="N37">
        <v>438707</v>
      </c>
      <c r="O37" s="19">
        <v>45464</v>
      </c>
      <c r="P37" t="s">
        <v>568</v>
      </c>
      <c r="Q37">
        <v>12</v>
      </c>
      <c r="S37" s="19">
        <v>45699</v>
      </c>
      <c r="T37" t="s">
        <v>569</v>
      </c>
      <c r="U37" t="s">
        <v>570</v>
      </c>
      <c r="W37" t="s">
        <v>790</v>
      </c>
      <c r="AU37" t="s">
        <v>572</v>
      </c>
      <c r="AV37" t="s">
        <v>791</v>
      </c>
      <c r="AW37">
        <v>24</v>
      </c>
      <c r="AZ37">
        <v>36</v>
      </c>
      <c r="BD37">
        <v>24</v>
      </c>
      <c r="BE37">
        <v>37</v>
      </c>
      <c r="BH37">
        <v>30</v>
      </c>
      <c r="BI37">
        <v>27</v>
      </c>
      <c r="BJ37">
        <v>34</v>
      </c>
      <c r="BK37">
        <v>30</v>
      </c>
      <c r="BL37">
        <v>31</v>
      </c>
      <c r="BO37">
        <v>30</v>
      </c>
      <c r="BR37">
        <v>16</v>
      </c>
      <c r="BT37">
        <v>20</v>
      </c>
      <c r="BU37">
        <v>28</v>
      </c>
      <c r="BW37">
        <v>30</v>
      </c>
      <c r="CI37">
        <v>8</v>
      </c>
      <c r="CO37">
        <v>30</v>
      </c>
      <c r="CP37">
        <v>28</v>
      </c>
      <c r="CU37">
        <v>34</v>
      </c>
    </row>
    <row r="38" spans="1:154" x14ac:dyDescent="0.25">
      <c r="A38" t="s">
        <v>0</v>
      </c>
      <c r="B38" t="s">
        <v>792</v>
      </c>
      <c r="C38" t="s">
        <v>793</v>
      </c>
      <c r="D38" t="s">
        <v>794</v>
      </c>
      <c r="E38" t="s">
        <v>795</v>
      </c>
      <c r="F38" t="s">
        <v>584</v>
      </c>
      <c r="G38">
        <v>21</v>
      </c>
      <c r="H38" t="s">
        <v>14</v>
      </c>
      <c r="I38" s="19">
        <v>37428</v>
      </c>
      <c r="J38" t="s">
        <v>585</v>
      </c>
      <c r="K38" t="s">
        <v>565</v>
      </c>
      <c r="L38" t="s">
        <v>586</v>
      </c>
      <c r="M38" t="s">
        <v>567</v>
      </c>
      <c r="N38">
        <v>425616</v>
      </c>
      <c r="O38" s="19">
        <v>45240</v>
      </c>
      <c r="P38" t="s">
        <v>568</v>
      </c>
      <c r="Q38">
        <v>12</v>
      </c>
      <c r="S38" s="19">
        <v>45699</v>
      </c>
      <c r="T38" t="s">
        <v>569</v>
      </c>
      <c r="U38" t="s">
        <v>570</v>
      </c>
      <c r="W38" t="s">
        <v>796</v>
      </c>
      <c r="AQ38" t="s">
        <v>797</v>
      </c>
      <c r="AU38" t="s">
        <v>572</v>
      </c>
      <c r="AV38" t="s">
        <v>670</v>
      </c>
      <c r="AW38">
        <v>9</v>
      </c>
      <c r="AX38">
        <v>6</v>
      </c>
      <c r="AZ38">
        <v>14</v>
      </c>
      <c r="BD38">
        <v>6</v>
      </c>
      <c r="BE38">
        <v>13</v>
      </c>
      <c r="BH38">
        <v>9</v>
      </c>
      <c r="BI38">
        <v>20</v>
      </c>
      <c r="BJ38">
        <v>10</v>
      </c>
      <c r="BK38">
        <v>6</v>
      </c>
      <c r="BL38">
        <v>6</v>
      </c>
      <c r="BO38">
        <v>28</v>
      </c>
      <c r="BR38">
        <v>29</v>
      </c>
      <c r="BT38">
        <v>16</v>
      </c>
      <c r="BU38">
        <v>27</v>
      </c>
      <c r="BW38">
        <v>34</v>
      </c>
      <c r="CI38">
        <v>22</v>
      </c>
      <c r="CL38">
        <v>16</v>
      </c>
      <c r="CO38">
        <v>28</v>
      </c>
      <c r="CP38">
        <v>21</v>
      </c>
      <c r="CU38">
        <v>27</v>
      </c>
    </row>
    <row r="39" spans="1:154" x14ac:dyDescent="0.25">
      <c r="A39" t="s">
        <v>0</v>
      </c>
      <c r="B39" t="s">
        <v>798</v>
      </c>
      <c r="C39" t="s">
        <v>799</v>
      </c>
      <c r="E39" t="s">
        <v>800</v>
      </c>
      <c r="F39" t="s">
        <v>584</v>
      </c>
      <c r="G39" t="s">
        <v>801</v>
      </c>
      <c r="H39" t="s">
        <v>12</v>
      </c>
      <c r="I39" s="19">
        <v>45247</v>
      </c>
      <c r="J39" t="s">
        <v>585</v>
      </c>
      <c r="K39" t="s">
        <v>565</v>
      </c>
      <c r="L39" t="s">
        <v>586</v>
      </c>
      <c r="M39" t="s">
        <v>802</v>
      </c>
      <c r="N39">
        <v>437407</v>
      </c>
      <c r="O39" s="19">
        <v>45253</v>
      </c>
      <c r="P39" t="s">
        <v>568</v>
      </c>
      <c r="Q39">
        <v>12</v>
      </c>
      <c r="S39" s="19">
        <v>45699</v>
      </c>
      <c r="T39" t="s">
        <v>569</v>
      </c>
      <c r="U39" t="s">
        <v>570</v>
      </c>
      <c r="W39" t="s">
        <v>803</v>
      </c>
      <c r="AU39" t="s">
        <v>752</v>
      </c>
      <c r="AV39" t="s">
        <v>596</v>
      </c>
      <c r="AW39">
        <v>11</v>
      </c>
      <c r="AX39">
        <v>18</v>
      </c>
      <c r="AZ39">
        <v>37</v>
      </c>
      <c r="BD39">
        <v>23</v>
      </c>
      <c r="BE39">
        <v>33</v>
      </c>
      <c r="BH39">
        <v>33</v>
      </c>
      <c r="BI39">
        <v>27</v>
      </c>
      <c r="BJ39">
        <v>25</v>
      </c>
      <c r="BK39">
        <v>28</v>
      </c>
      <c r="BL39">
        <v>25</v>
      </c>
      <c r="BR39">
        <v>31</v>
      </c>
      <c r="BT39">
        <v>20</v>
      </c>
      <c r="BU39">
        <v>33</v>
      </c>
      <c r="CI39">
        <v>21</v>
      </c>
      <c r="CL39">
        <v>20</v>
      </c>
      <c r="CO39">
        <v>30</v>
      </c>
      <c r="CP39">
        <v>25</v>
      </c>
      <c r="CU39">
        <v>33</v>
      </c>
    </row>
    <row r="40" spans="1:154" x14ac:dyDescent="0.25">
      <c r="A40" t="s">
        <v>0</v>
      </c>
      <c r="B40" t="s">
        <v>804</v>
      </c>
      <c r="C40" t="s">
        <v>805</v>
      </c>
      <c r="D40" t="s">
        <v>806</v>
      </c>
      <c r="E40" t="s">
        <v>807</v>
      </c>
      <c r="F40" t="s">
        <v>584</v>
      </c>
      <c r="G40">
        <v>21</v>
      </c>
      <c r="H40" t="s">
        <v>14</v>
      </c>
      <c r="I40" s="19">
        <v>37706</v>
      </c>
      <c r="J40" t="s">
        <v>585</v>
      </c>
      <c r="K40" t="s">
        <v>565</v>
      </c>
      <c r="L40" t="s">
        <v>586</v>
      </c>
      <c r="M40" t="s">
        <v>567</v>
      </c>
      <c r="N40">
        <v>499511</v>
      </c>
      <c r="O40" s="19">
        <v>45518</v>
      </c>
      <c r="P40" t="s">
        <v>568</v>
      </c>
      <c r="Q40">
        <v>12</v>
      </c>
      <c r="S40" s="19">
        <v>45699</v>
      </c>
      <c r="T40" t="s">
        <v>569</v>
      </c>
      <c r="U40" t="s">
        <v>570</v>
      </c>
      <c r="W40" t="s">
        <v>808</v>
      </c>
      <c r="AU40" t="s">
        <v>572</v>
      </c>
      <c r="AV40" t="s">
        <v>753</v>
      </c>
      <c r="AW40">
        <v>13</v>
      </c>
      <c r="AX40">
        <v>16</v>
      </c>
      <c r="AZ40">
        <v>26</v>
      </c>
      <c r="BD40">
        <v>20</v>
      </c>
      <c r="BE40">
        <v>18</v>
      </c>
      <c r="BI40">
        <v>21</v>
      </c>
      <c r="BK40">
        <v>30</v>
      </c>
      <c r="BL40">
        <v>20</v>
      </c>
      <c r="BO40">
        <v>33</v>
      </c>
      <c r="BT40">
        <v>16</v>
      </c>
      <c r="BU40">
        <v>24</v>
      </c>
      <c r="BW40">
        <v>30</v>
      </c>
      <c r="CI40">
        <v>28</v>
      </c>
      <c r="CL40">
        <v>16</v>
      </c>
      <c r="CO40">
        <v>26</v>
      </c>
      <c r="CP40">
        <v>24</v>
      </c>
      <c r="CU40">
        <v>30</v>
      </c>
    </row>
    <row r="41" spans="1:154" x14ac:dyDescent="0.25">
      <c r="A41" t="s">
        <v>0</v>
      </c>
      <c r="B41" t="s">
        <v>809</v>
      </c>
      <c r="C41" t="s">
        <v>810</v>
      </c>
      <c r="D41" t="s">
        <v>811</v>
      </c>
      <c r="E41" t="s">
        <v>812</v>
      </c>
      <c r="F41" t="s">
        <v>584</v>
      </c>
      <c r="G41">
        <v>49</v>
      </c>
      <c r="H41" t="s">
        <v>14</v>
      </c>
      <c r="I41" s="19">
        <v>27085</v>
      </c>
      <c r="J41" t="s">
        <v>585</v>
      </c>
      <c r="K41" t="s">
        <v>565</v>
      </c>
      <c r="L41" t="s">
        <v>586</v>
      </c>
      <c r="M41" t="s">
        <v>567</v>
      </c>
      <c r="N41">
        <v>442821</v>
      </c>
      <c r="O41" s="19">
        <v>45259</v>
      </c>
      <c r="P41" t="s">
        <v>568</v>
      </c>
      <c r="Q41">
        <v>12</v>
      </c>
      <c r="S41" s="19">
        <v>45699</v>
      </c>
      <c r="T41" t="s">
        <v>569</v>
      </c>
      <c r="U41" t="s">
        <v>570</v>
      </c>
      <c r="W41" t="s">
        <v>813</v>
      </c>
      <c r="AU41" t="s">
        <v>572</v>
      </c>
      <c r="AV41" t="s">
        <v>643</v>
      </c>
      <c r="AW41">
        <v>17</v>
      </c>
      <c r="AX41">
        <v>6</v>
      </c>
      <c r="AZ41">
        <v>33</v>
      </c>
      <c r="BD41">
        <v>26</v>
      </c>
      <c r="BE41">
        <v>32</v>
      </c>
      <c r="BH41">
        <v>31</v>
      </c>
      <c r="BI41">
        <v>29</v>
      </c>
      <c r="BJ41">
        <v>37</v>
      </c>
      <c r="BK41">
        <v>35</v>
      </c>
      <c r="BL41">
        <v>25</v>
      </c>
      <c r="BO41">
        <v>11</v>
      </c>
      <c r="BR41">
        <v>28</v>
      </c>
      <c r="BT41">
        <v>26</v>
      </c>
      <c r="BU41">
        <v>30</v>
      </c>
      <c r="CI41">
        <v>24</v>
      </c>
      <c r="CO41">
        <v>35</v>
      </c>
      <c r="CP41">
        <v>26</v>
      </c>
      <c r="CU41">
        <v>35</v>
      </c>
    </row>
    <row r="42" spans="1:154" x14ac:dyDescent="0.25">
      <c r="A42" t="s">
        <v>0</v>
      </c>
      <c r="B42" t="s">
        <v>814</v>
      </c>
      <c r="C42" t="s">
        <v>815</v>
      </c>
      <c r="D42" t="s">
        <v>816</v>
      </c>
      <c r="E42" t="s">
        <v>817</v>
      </c>
      <c r="F42" t="s">
        <v>564</v>
      </c>
      <c r="G42">
        <v>62</v>
      </c>
      <c r="H42" t="s">
        <v>14</v>
      </c>
      <c r="I42" s="19">
        <v>22733</v>
      </c>
      <c r="J42" t="s">
        <v>818</v>
      </c>
      <c r="K42" t="s">
        <v>565</v>
      </c>
      <c r="L42" t="s">
        <v>11924</v>
      </c>
      <c r="M42" t="s">
        <v>567</v>
      </c>
      <c r="N42">
        <v>480050</v>
      </c>
      <c r="O42" s="19">
        <v>45501</v>
      </c>
      <c r="P42" t="s">
        <v>568</v>
      </c>
      <c r="Q42">
        <v>12</v>
      </c>
      <c r="S42" s="19">
        <v>45699</v>
      </c>
      <c r="T42" t="s">
        <v>569</v>
      </c>
      <c r="U42" t="s">
        <v>570</v>
      </c>
      <c r="W42" t="s">
        <v>819</v>
      </c>
      <c r="AN42" t="s">
        <v>820</v>
      </c>
      <c r="AQ42" t="s">
        <v>821</v>
      </c>
      <c r="AU42" t="s">
        <v>572</v>
      </c>
      <c r="CX42" t="s">
        <v>603</v>
      </c>
      <c r="CY42" t="s">
        <v>575</v>
      </c>
      <c r="CZ42" t="s">
        <v>603</v>
      </c>
      <c r="DE42" t="s">
        <v>602</v>
      </c>
      <c r="DF42" t="s">
        <v>576</v>
      </c>
      <c r="DK42" t="s">
        <v>576</v>
      </c>
      <c r="DL42" t="s">
        <v>603</v>
      </c>
      <c r="DM42">
        <v>64</v>
      </c>
      <c r="DP42" t="s">
        <v>577</v>
      </c>
      <c r="DS42" t="s">
        <v>596</v>
      </c>
      <c r="DU42" t="s">
        <v>576</v>
      </c>
      <c r="DV42" t="s">
        <v>577</v>
      </c>
      <c r="DX42" t="s">
        <v>822</v>
      </c>
      <c r="EJ42" t="s">
        <v>573</v>
      </c>
      <c r="EM42" t="s">
        <v>576</v>
      </c>
      <c r="EX42" t="s">
        <v>579</v>
      </c>
    </row>
    <row r="43" spans="1:154" x14ac:dyDescent="0.25">
      <c r="A43" t="s">
        <v>0</v>
      </c>
      <c r="B43" t="s">
        <v>823</v>
      </c>
      <c r="C43" t="s">
        <v>824</v>
      </c>
      <c r="D43" t="s">
        <v>825</v>
      </c>
      <c r="E43" t="s">
        <v>826</v>
      </c>
      <c r="F43" t="s">
        <v>564</v>
      </c>
      <c r="G43">
        <v>50</v>
      </c>
      <c r="H43" t="s">
        <v>14</v>
      </c>
      <c r="I43" s="19">
        <v>26855</v>
      </c>
      <c r="J43" t="s">
        <v>585</v>
      </c>
      <c r="K43" t="s">
        <v>565</v>
      </c>
      <c r="L43" t="s">
        <v>586</v>
      </c>
      <c r="M43" t="s">
        <v>567</v>
      </c>
      <c r="N43">
        <v>2359</v>
      </c>
      <c r="O43" s="19">
        <v>45339</v>
      </c>
      <c r="P43" t="s">
        <v>568</v>
      </c>
      <c r="Q43">
        <v>12</v>
      </c>
      <c r="S43" s="19">
        <v>45699</v>
      </c>
      <c r="T43" t="s">
        <v>569</v>
      </c>
      <c r="U43" t="s">
        <v>570</v>
      </c>
      <c r="W43" t="s">
        <v>827</v>
      </c>
      <c r="AU43" t="s">
        <v>572</v>
      </c>
      <c r="AV43" t="s">
        <v>653</v>
      </c>
      <c r="AW43">
        <v>18</v>
      </c>
      <c r="AX43">
        <v>6</v>
      </c>
      <c r="AZ43">
        <v>16</v>
      </c>
      <c r="BD43">
        <v>6</v>
      </c>
      <c r="BE43">
        <v>15</v>
      </c>
      <c r="BH43">
        <v>10</v>
      </c>
      <c r="BI43">
        <v>28</v>
      </c>
      <c r="BJ43">
        <v>14</v>
      </c>
      <c r="BK43">
        <v>8</v>
      </c>
      <c r="BL43">
        <v>6</v>
      </c>
      <c r="BO43">
        <v>8</v>
      </c>
      <c r="BT43">
        <v>34</v>
      </c>
      <c r="BU43">
        <v>32</v>
      </c>
      <c r="CI43">
        <v>6</v>
      </c>
      <c r="CO43">
        <v>26</v>
      </c>
      <c r="CP43">
        <v>26</v>
      </c>
      <c r="CU43">
        <v>32</v>
      </c>
    </row>
    <row r="44" spans="1:154" x14ac:dyDescent="0.25">
      <c r="A44" t="s">
        <v>0</v>
      </c>
      <c r="B44" t="s">
        <v>828</v>
      </c>
      <c r="C44" t="s">
        <v>829</v>
      </c>
      <c r="D44" t="s">
        <v>830</v>
      </c>
      <c r="E44" t="s">
        <v>831</v>
      </c>
      <c r="F44" t="s">
        <v>564</v>
      </c>
      <c r="G44">
        <v>66</v>
      </c>
      <c r="H44" t="s">
        <v>15</v>
      </c>
      <c r="I44" s="19">
        <v>21104</v>
      </c>
      <c r="J44" t="s">
        <v>585</v>
      </c>
      <c r="K44" t="s">
        <v>565</v>
      </c>
      <c r="L44" t="s">
        <v>586</v>
      </c>
      <c r="M44" t="s">
        <v>567</v>
      </c>
      <c r="N44">
        <v>355080</v>
      </c>
      <c r="O44" s="19">
        <v>45392</v>
      </c>
      <c r="P44" t="s">
        <v>568</v>
      </c>
      <c r="Q44">
        <v>12</v>
      </c>
      <c r="S44" s="19">
        <v>45699</v>
      </c>
      <c r="T44" t="s">
        <v>569</v>
      </c>
      <c r="U44" t="s">
        <v>570</v>
      </c>
      <c r="W44" t="s">
        <v>832</v>
      </c>
      <c r="AU44" t="s">
        <v>588</v>
      </c>
      <c r="CW44" t="s">
        <v>573</v>
      </c>
      <c r="CY44" t="s">
        <v>575</v>
      </c>
      <c r="DF44" t="s">
        <v>576</v>
      </c>
      <c r="DI44">
        <v>1</v>
      </c>
      <c r="DJ44" t="s">
        <v>602</v>
      </c>
      <c r="DK44" t="s">
        <v>574</v>
      </c>
      <c r="DM44">
        <v>1</v>
      </c>
      <c r="DP44" t="s">
        <v>574</v>
      </c>
      <c r="DS44" t="s">
        <v>578</v>
      </c>
      <c r="DU44" t="s">
        <v>576</v>
      </c>
      <c r="DV44" t="s">
        <v>577</v>
      </c>
      <c r="EP44" t="s">
        <v>577</v>
      </c>
      <c r="EQ44">
        <v>4</v>
      </c>
      <c r="EX44" t="s">
        <v>579</v>
      </c>
    </row>
    <row r="45" spans="1:154" x14ac:dyDescent="0.25">
      <c r="A45" t="s">
        <v>0</v>
      </c>
      <c r="B45" t="s">
        <v>833</v>
      </c>
      <c r="C45" t="s">
        <v>834</v>
      </c>
      <c r="D45" t="s">
        <v>835</v>
      </c>
      <c r="E45" t="s">
        <v>836</v>
      </c>
      <c r="F45" t="s">
        <v>584</v>
      </c>
      <c r="G45">
        <v>59</v>
      </c>
      <c r="H45" t="s">
        <v>14</v>
      </c>
      <c r="I45" s="19">
        <v>23928</v>
      </c>
      <c r="J45" t="s">
        <v>627</v>
      </c>
      <c r="K45" t="s">
        <v>565</v>
      </c>
      <c r="L45" t="s">
        <v>628</v>
      </c>
      <c r="M45" t="s">
        <v>567</v>
      </c>
      <c r="N45">
        <v>482977</v>
      </c>
      <c r="O45" s="19">
        <v>45504</v>
      </c>
      <c r="P45" t="s">
        <v>568</v>
      </c>
      <c r="Q45">
        <v>12</v>
      </c>
      <c r="S45" s="19">
        <v>45699</v>
      </c>
      <c r="T45" t="s">
        <v>569</v>
      </c>
      <c r="U45" t="s">
        <v>570</v>
      </c>
      <c r="W45" t="s">
        <v>837</v>
      </c>
      <c r="AQ45" t="s">
        <v>838</v>
      </c>
      <c r="AU45" t="s">
        <v>572</v>
      </c>
      <c r="AV45" t="s">
        <v>596</v>
      </c>
      <c r="AW45">
        <v>18</v>
      </c>
      <c r="AX45">
        <v>13</v>
      </c>
      <c r="AZ45">
        <v>29</v>
      </c>
      <c r="BE45">
        <v>28</v>
      </c>
      <c r="BH45">
        <v>30</v>
      </c>
      <c r="BI45">
        <v>24</v>
      </c>
      <c r="BK45">
        <v>26</v>
      </c>
      <c r="BL45">
        <v>20</v>
      </c>
      <c r="BO45">
        <v>34</v>
      </c>
      <c r="BR45">
        <v>27</v>
      </c>
      <c r="BT45">
        <v>16</v>
      </c>
      <c r="BU45">
        <v>26</v>
      </c>
      <c r="BW45">
        <v>11</v>
      </c>
      <c r="CL45">
        <v>14</v>
      </c>
      <c r="CO45">
        <v>27</v>
      </c>
      <c r="CP45">
        <v>23</v>
      </c>
      <c r="CU45">
        <v>30</v>
      </c>
    </row>
    <row r="46" spans="1:154" x14ac:dyDescent="0.25">
      <c r="A46" t="s">
        <v>0</v>
      </c>
      <c r="B46" t="s">
        <v>839</v>
      </c>
      <c r="C46" t="s">
        <v>840</v>
      </c>
      <c r="D46" t="s">
        <v>841</v>
      </c>
      <c r="E46" t="s">
        <v>842</v>
      </c>
      <c r="F46" t="s">
        <v>564</v>
      </c>
      <c r="G46">
        <v>69</v>
      </c>
      <c r="H46" t="s">
        <v>15</v>
      </c>
      <c r="I46" s="19">
        <v>19928</v>
      </c>
      <c r="J46" t="s">
        <v>627</v>
      </c>
      <c r="K46" t="s">
        <v>565</v>
      </c>
      <c r="L46" t="s">
        <v>628</v>
      </c>
      <c r="M46" t="s">
        <v>567</v>
      </c>
      <c r="N46">
        <v>328151</v>
      </c>
      <c r="O46" s="19">
        <v>45366</v>
      </c>
      <c r="P46" t="s">
        <v>568</v>
      </c>
      <c r="Q46">
        <v>12</v>
      </c>
      <c r="S46" s="19">
        <v>45699</v>
      </c>
      <c r="T46" t="s">
        <v>569</v>
      </c>
      <c r="U46" t="s">
        <v>570</v>
      </c>
      <c r="W46" t="s">
        <v>843</v>
      </c>
      <c r="AQ46" t="s">
        <v>844</v>
      </c>
      <c r="AU46" t="s">
        <v>588</v>
      </c>
      <c r="AZ46">
        <v>26</v>
      </c>
      <c r="BD46">
        <v>20</v>
      </c>
      <c r="BH46">
        <v>24</v>
      </c>
      <c r="BW46">
        <v>7</v>
      </c>
      <c r="CI46">
        <v>7</v>
      </c>
      <c r="CL46">
        <v>6</v>
      </c>
      <c r="CW46" t="s">
        <v>573</v>
      </c>
      <c r="CX46" t="s">
        <v>574</v>
      </c>
      <c r="CY46" t="s">
        <v>575</v>
      </c>
      <c r="DF46" t="s">
        <v>576</v>
      </c>
      <c r="DJ46" t="s">
        <v>602</v>
      </c>
      <c r="DK46" t="s">
        <v>573</v>
      </c>
      <c r="DL46" t="s">
        <v>576</v>
      </c>
      <c r="DM46">
        <v>32</v>
      </c>
      <c r="DP46" t="s">
        <v>574</v>
      </c>
      <c r="DS46" t="s">
        <v>578</v>
      </c>
      <c r="DU46" t="s">
        <v>617</v>
      </c>
      <c r="DV46" t="s">
        <v>577</v>
      </c>
      <c r="EP46" t="s">
        <v>577</v>
      </c>
      <c r="EQ46">
        <v>4</v>
      </c>
      <c r="EX46" t="s">
        <v>579</v>
      </c>
    </row>
    <row r="47" spans="1:154" x14ac:dyDescent="0.25">
      <c r="A47" t="s">
        <v>0</v>
      </c>
      <c r="B47" t="s">
        <v>845</v>
      </c>
      <c r="C47" t="s">
        <v>736</v>
      </c>
      <c r="D47" t="s">
        <v>846</v>
      </c>
      <c r="E47" t="s">
        <v>847</v>
      </c>
      <c r="F47" t="s">
        <v>584</v>
      </c>
      <c r="G47">
        <v>69</v>
      </c>
      <c r="H47" t="s">
        <v>15</v>
      </c>
      <c r="I47" s="19">
        <v>19801</v>
      </c>
      <c r="J47" t="s">
        <v>609</v>
      </c>
      <c r="K47" t="s">
        <v>565</v>
      </c>
      <c r="L47" t="s">
        <v>609</v>
      </c>
      <c r="M47" t="s">
        <v>567</v>
      </c>
      <c r="N47">
        <v>320086</v>
      </c>
      <c r="O47" s="19">
        <v>45359</v>
      </c>
      <c r="P47" t="s">
        <v>568</v>
      </c>
      <c r="Q47">
        <v>12</v>
      </c>
      <c r="S47" s="19">
        <v>45699</v>
      </c>
      <c r="T47" t="s">
        <v>569</v>
      </c>
      <c r="U47" t="s">
        <v>570</v>
      </c>
      <c r="W47" t="s">
        <v>848</v>
      </c>
      <c r="AQ47" t="s">
        <v>849</v>
      </c>
      <c r="AU47" t="s">
        <v>588</v>
      </c>
      <c r="AZ47">
        <v>28</v>
      </c>
      <c r="BH47">
        <v>26</v>
      </c>
      <c r="CW47" t="s">
        <v>573</v>
      </c>
      <c r="CX47" t="s">
        <v>574</v>
      </c>
      <c r="CY47" t="s">
        <v>575</v>
      </c>
      <c r="DF47" t="s">
        <v>576</v>
      </c>
      <c r="DJ47" t="s">
        <v>574</v>
      </c>
      <c r="DK47" t="s">
        <v>576</v>
      </c>
      <c r="DL47" t="s">
        <v>576</v>
      </c>
      <c r="DM47">
        <v>4</v>
      </c>
      <c r="DP47" t="s">
        <v>577</v>
      </c>
      <c r="DS47" t="s">
        <v>578</v>
      </c>
      <c r="DU47" t="s">
        <v>576</v>
      </c>
      <c r="DV47" t="s">
        <v>577</v>
      </c>
      <c r="EP47" t="s">
        <v>577</v>
      </c>
      <c r="EQ47">
        <v>4</v>
      </c>
      <c r="EX47" t="s">
        <v>579</v>
      </c>
    </row>
    <row r="48" spans="1:154" x14ac:dyDescent="0.25">
      <c r="A48" t="s">
        <v>0</v>
      </c>
      <c r="B48" t="s">
        <v>850</v>
      </c>
      <c r="C48" t="s">
        <v>851</v>
      </c>
      <c r="D48" t="s">
        <v>852</v>
      </c>
      <c r="E48" t="s">
        <v>853</v>
      </c>
      <c r="F48" t="s">
        <v>584</v>
      </c>
      <c r="G48">
        <v>60</v>
      </c>
      <c r="H48" t="s">
        <v>14</v>
      </c>
      <c r="I48" s="19">
        <v>23448</v>
      </c>
      <c r="J48" t="s">
        <v>585</v>
      </c>
      <c r="K48" t="s">
        <v>565</v>
      </c>
      <c r="L48" t="s">
        <v>586</v>
      </c>
      <c r="M48" t="s">
        <v>567</v>
      </c>
      <c r="N48">
        <v>328047</v>
      </c>
      <c r="O48" s="19">
        <v>45366</v>
      </c>
      <c r="P48" t="s">
        <v>568</v>
      </c>
      <c r="Q48">
        <v>12</v>
      </c>
      <c r="S48" s="19">
        <v>45699</v>
      </c>
      <c r="T48" t="s">
        <v>569</v>
      </c>
      <c r="U48" t="s">
        <v>570</v>
      </c>
      <c r="W48" t="s">
        <v>744</v>
      </c>
      <c r="AU48" t="s">
        <v>572</v>
      </c>
      <c r="AV48" t="s">
        <v>670</v>
      </c>
      <c r="AW48">
        <v>9</v>
      </c>
      <c r="AX48">
        <v>6</v>
      </c>
      <c r="AZ48">
        <v>34</v>
      </c>
      <c r="BD48">
        <v>20</v>
      </c>
      <c r="BE48">
        <v>23</v>
      </c>
      <c r="BH48">
        <v>29</v>
      </c>
      <c r="BI48">
        <v>22</v>
      </c>
      <c r="BJ48">
        <v>24</v>
      </c>
      <c r="BK48">
        <v>31</v>
      </c>
      <c r="BL48">
        <v>22</v>
      </c>
      <c r="BO48">
        <v>30</v>
      </c>
      <c r="BR48">
        <v>6</v>
      </c>
      <c r="BT48">
        <v>20</v>
      </c>
      <c r="BU48">
        <v>33</v>
      </c>
      <c r="BW48">
        <v>32</v>
      </c>
      <c r="CI48">
        <v>26</v>
      </c>
      <c r="CL48">
        <v>17</v>
      </c>
      <c r="CO48">
        <v>29</v>
      </c>
      <c r="CP48">
        <v>22</v>
      </c>
      <c r="CU48">
        <v>27</v>
      </c>
    </row>
    <row r="49" spans="1:154" x14ac:dyDescent="0.25">
      <c r="A49" t="s">
        <v>0</v>
      </c>
      <c r="B49" t="s">
        <v>854</v>
      </c>
      <c r="C49" t="s">
        <v>855</v>
      </c>
      <c r="D49" t="s">
        <v>856</v>
      </c>
      <c r="E49" t="s">
        <v>847</v>
      </c>
      <c r="F49" t="s">
        <v>584</v>
      </c>
      <c r="G49">
        <v>48</v>
      </c>
      <c r="H49" t="s">
        <v>14</v>
      </c>
      <c r="I49" s="19">
        <v>27702</v>
      </c>
      <c r="J49" t="s">
        <v>609</v>
      </c>
      <c r="K49" t="s">
        <v>565</v>
      </c>
      <c r="L49" t="s">
        <v>609</v>
      </c>
      <c r="M49" t="s">
        <v>567</v>
      </c>
      <c r="N49">
        <v>336331</v>
      </c>
      <c r="O49" s="19">
        <v>45374</v>
      </c>
      <c r="P49" t="s">
        <v>568</v>
      </c>
      <c r="Q49">
        <v>12</v>
      </c>
      <c r="S49" s="19">
        <v>45699</v>
      </c>
      <c r="T49" t="s">
        <v>569</v>
      </c>
      <c r="U49" t="s">
        <v>570</v>
      </c>
      <c r="W49" t="s">
        <v>857</v>
      </c>
      <c r="AQ49" t="s">
        <v>858</v>
      </c>
      <c r="AU49" t="s">
        <v>572</v>
      </c>
      <c r="AV49" t="s">
        <v>589</v>
      </c>
      <c r="AZ49">
        <v>22</v>
      </c>
      <c r="BH49">
        <v>30</v>
      </c>
      <c r="BI49">
        <v>18</v>
      </c>
      <c r="CO49">
        <v>24</v>
      </c>
      <c r="CP49">
        <v>18</v>
      </c>
      <c r="CX49" t="s">
        <v>859</v>
      </c>
      <c r="CY49" t="s">
        <v>859</v>
      </c>
      <c r="CZ49" t="s">
        <v>859</v>
      </c>
      <c r="DE49" t="s">
        <v>860</v>
      </c>
      <c r="DF49" t="s">
        <v>861</v>
      </c>
      <c r="DK49" t="s">
        <v>861</v>
      </c>
      <c r="DL49" t="s">
        <v>861</v>
      </c>
      <c r="DM49">
        <v>4</v>
      </c>
      <c r="DP49" t="s">
        <v>862</v>
      </c>
      <c r="DS49" t="s">
        <v>863</v>
      </c>
      <c r="DU49" t="s">
        <v>861</v>
      </c>
      <c r="DV49" t="s">
        <v>862</v>
      </c>
      <c r="DX49" t="s">
        <v>864</v>
      </c>
      <c r="EA49" t="s">
        <v>865</v>
      </c>
      <c r="EJ49" t="s">
        <v>861</v>
      </c>
      <c r="EM49" t="s">
        <v>861</v>
      </c>
      <c r="EX49" t="s">
        <v>866</v>
      </c>
    </row>
    <row r="50" spans="1:154" x14ac:dyDescent="0.25">
      <c r="A50" t="s">
        <v>0</v>
      </c>
      <c r="B50" t="s">
        <v>867</v>
      </c>
      <c r="C50" t="s">
        <v>868</v>
      </c>
      <c r="D50" t="s">
        <v>869</v>
      </c>
      <c r="E50" t="s">
        <v>870</v>
      </c>
      <c r="F50" t="s">
        <v>564</v>
      </c>
      <c r="G50">
        <v>74</v>
      </c>
      <c r="H50" t="s">
        <v>15</v>
      </c>
      <c r="I50" s="19">
        <v>18310</v>
      </c>
      <c r="J50" t="s">
        <v>585</v>
      </c>
      <c r="K50" t="s">
        <v>565</v>
      </c>
      <c r="L50" t="s">
        <v>586</v>
      </c>
      <c r="M50" t="s">
        <v>567</v>
      </c>
      <c r="N50">
        <v>360896</v>
      </c>
      <c r="O50" s="19">
        <v>45397</v>
      </c>
      <c r="P50" t="s">
        <v>568</v>
      </c>
      <c r="Q50">
        <v>12</v>
      </c>
      <c r="S50" s="19">
        <v>45699</v>
      </c>
      <c r="T50" t="s">
        <v>569</v>
      </c>
      <c r="U50" t="s">
        <v>570</v>
      </c>
      <c r="W50" t="s">
        <v>871</v>
      </c>
      <c r="AU50" t="s">
        <v>588</v>
      </c>
      <c r="CW50" t="s">
        <v>859</v>
      </c>
      <c r="CX50" t="s">
        <v>617</v>
      </c>
      <c r="CY50" t="s">
        <v>872</v>
      </c>
      <c r="DF50" t="s">
        <v>861</v>
      </c>
      <c r="DJ50" t="s">
        <v>860</v>
      </c>
      <c r="DK50" t="s">
        <v>861</v>
      </c>
      <c r="DL50" t="s">
        <v>861</v>
      </c>
      <c r="DM50">
        <v>4</v>
      </c>
      <c r="DP50" t="s">
        <v>862</v>
      </c>
      <c r="DS50" t="s">
        <v>863</v>
      </c>
      <c r="DU50" t="s">
        <v>861</v>
      </c>
      <c r="DV50" t="s">
        <v>862</v>
      </c>
      <c r="EP50" t="s">
        <v>862</v>
      </c>
      <c r="EQ50">
        <v>8</v>
      </c>
      <c r="EX50" t="s">
        <v>866</v>
      </c>
    </row>
    <row r="51" spans="1:154" x14ac:dyDescent="0.25">
      <c r="A51" t="s">
        <v>0</v>
      </c>
      <c r="B51" t="s">
        <v>873</v>
      </c>
      <c r="C51" t="s">
        <v>874</v>
      </c>
      <c r="D51" t="s">
        <v>875</v>
      </c>
      <c r="E51" t="s">
        <v>876</v>
      </c>
      <c r="F51" t="s">
        <v>584</v>
      </c>
      <c r="G51">
        <v>68</v>
      </c>
      <c r="H51" t="s">
        <v>15</v>
      </c>
      <c r="I51" s="19">
        <v>20463</v>
      </c>
      <c r="J51" t="s">
        <v>585</v>
      </c>
      <c r="K51" t="s">
        <v>565</v>
      </c>
      <c r="L51" t="s">
        <v>586</v>
      </c>
      <c r="M51" t="s">
        <v>567</v>
      </c>
      <c r="N51">
        <v>365166</v>
      </c>
      <c r="O51" s="19">
        <v>45400</v>
      </c>
      <c r="P51" t="s">
        <v>568</v>
      </c>
      <c r="Q51">
        <v>12</v>
      </c>
      <c r="S51" s="19">
        <v>45699</v>
      </c>
      <c r="T51" t="s">
        <v>569</v>
      </c>
      <c r="U51" t="s">
        <v>570</v>
      </c>
      <c r="W51" t="s">
        <v>877</v>
      </c>
      <c r="AU51" t="s">
        <v>588</v>
      </c>
      <c r="AV51" t="s">
        <v>664</v>
      </c>
      <c r="AW51">
        <v>23</v>
      </c>
      <c r="AX51">
        <v>20</v>
      </c>
      <c r="AZ51">
        <v>22</v>
      </c>
      <c r="BD51">
        <v>24</v>
      </c>
      <c r="BE51">
        <v>28</v>
      </c>
      <c r="BH51">
        <v>28</v>
      </c>
      <c r="BI51">
        <v>24</v>
      </c>
      <c r="BJ51">
        <v>28</v>
      </c>
      <c r="BK51">
        <v>29</v>
      </c>
      <c r="BL51">
        <v>30</v>
      </c>
      <c r="BO51">
        <v>28</v>
      </c>
      <c r="BR51">
        <v>25</v>
      </c>
      <c r="BT51">
        <v>17</v>
      </c>
      <c r="BU51">
        <v>25</v>
      </c>
      <c r="BW51">
        <v>26</v>
      </c>
      <c r="CI51">
        <v>25</v>
      </c>
      <c r="CL51">
        <v>15</v>
      </c>
      <c r="CO51">
        <v>30</v>
      </c>
      <c r="CP51">
        <v>29</v>
      </c>
      <c r="CU51">
        <v>28</v>
      </c>
    </row>
    <row r="52" spans="1:154" x14ac:dyDescent="0.25">
      <c r="A52" t="s">
        <v>0</v>
      </c>
      <c r="B52" t="s">
        <v>878</v>
      </c>
      <c r="C52" t="s">
        <v>879</v>
      </c>
      <c r="D52" t="s">
        <v>880</v>
      </c>
      <c r="E52" t="s">
        <v>881</v>
      </c>
      <c r="F52" t="s">
        <v>564</v>
      </c>
      <c r="G52">
        <v>73</v>
      </c>
      <c r="H52" t="s">
        <v>15</v>
      </c>
      <c r="I52" s="19">
        <v>18753</v>
      </c>
      <c r="J52" t="s">
        <v>585</v>
      </c>
      <c r="K52" t="s">
        <v>565</v>
      </c>
      <c r="L52" t="s">
        <v>586</v>
      </c>
      <c r="M52" t="s">
        <v>567</v>
      </c>
      <c r="N52">
        <v>391887</v>
      </c>
      <c r="O52" s="19">
        <v>45425</v>
      </c>
      <c r="P52" t="s">
        <v>568</v>
      </c>
      <c r="Q52">
        <v>12</v>
      </c>
      <c r="S52" s="19">
        <v>45699</v>
      </c>
      <c r="T52" t="s">
        <v>569</v>
      </c>
      <c r="U52" t="s">
        <v>570</v>
      </c>
      <c r="W52" t="s">
        <v>882</v>
      </c>
      <c r="AU52" t="s">
        <v>588</v>
      </c>
      <c r="AV52" t="s">
        <v>28</v>
      </c>
      <c r="AW52">
        <v>14</v>
      </c>
      <c r="AX52">
        <v>6</v>
      </c>
      <c r="AZ52">
        <v>30</v>
      </c>
      <c r="BD52">
        <v>22</v>
      </c>
      <c r="BE52">
        <v>28</v>
      </c>
      <c r="BH52">
        <v>28</v>
      </c>
      <c r="BI52">
        <v>24</v>
      </c>
      <c r="BJ52">
        <v>24</v>
      </c>
      <c r="BK52">
        <v>26</v>
      </c>
      <c r="BL52">
        <v>28</v>
      </c>
      <c r="BO52">
        <v>34</v>
      </c>
      <c r="BR52">
        <v>6</v>
      </c>
      <c r="BT52">
        <v>18</v>
      </c>
      <c r="BU52">
        <v>28</v>
      </c>
      <c r="BW52">
        <v>30</v>
      </c>
      <c r="CI52">
        <v>14</v>
      </c>
      <c r="CL52">
        <v>18</v>
      </c>
      <c r="CO52">
        <v>26</v>
      </c>
      <c r="CP52">
        <v>24</v>
      </c>
      <c r="CU52">
        <v>26</v>
      </c>
    </row>
    <row r="53" spans="1:154" x14ac:dyDescent="0.25">
      <c r="A53" t="s">
        <v>0</v>
      </c>
      <c r="B53" t="s">
        <v>883</v>
      </c>
      <c r="C53" t="s">
        <v>884</v>
      </c>
      <c r="D53" t="s">
        <v>885</v>
      </c>
      <c r="E53" t="s">
        <v>748</v>
      </c>
      <c r="F53" t="s">
        <v>564</v>
      </c>
      <c r="G53">
        <v>53</v>
      </c>
      <c r="H53" t="s">
        <v>14</v>
      </c>
      <c r="I53" s="19">
        <v>26059</v>
      </c>
      <c r="J53" t="s">
        <v>585</v>
      </c>
      <c r="K53" t="s">
        <v>565</v>
      </c>
      <c r="L53" t="s">
        <v>586</v>
      </c>
      <c r="M53" t="s">
        <v>567</v>
      </c>
      <c r="N53">
        <v>415508</v>
      </c>
      <c r="O53" s="19">
        <v>45445</v>
      </c>
      <c r="P53" t="s">
        <v>568</v>
      </c>
      <c r="Q53">
        <v>12</v>
      </c>
      <c r="S53" s="19">
        <v>45699</v>
      </c>
      <c r="T53" t="s">
        <v>569</v>
      </c>
      <c r="U53" t="s">
        <v>570</v>
      </c>
      <c r="W53" t="s">
        <v>886</v>
      </c>
      <c r="AU53" t="s">
        <v>572</v>
      </c>
      <c r="AV53" t="s">
        <v>653</v>
      </c>
      <c r="AW53">
        <v>24</v>
      </c>
      <c r="AZ53">
        <v>34</v>
      </c>
      <c r="BD53">
        <v>25</v>
      </c>
      <c r="BE53">
        <v>30</v>
      </c>
      <c r="BI53">
        <v>30</v>
      </c>
      <c r="BJ53">
        <v>26</v>
      </c>
      <c r="BK53">
        <v>11</v>
      </c>
      <c r="BL53">
        <v>28</v>
      </c>
      <c r="BO53">
        <v>31</v>
      </c>
      <c r="BR53">
        <v>30</v>
      </c>
      <c r="BU53">
        <v>25</v>
      </c>
      <c r="BW53">
        <v>31</v>
      </c>
      <c r="CI53">
        <v>25</v>
      </c>
      <c r="CL53">
        <v>22</v>
      </c>
      <c r="CO53">
        <v>30</v>
      </c>
      <c r="CP53">
        <v>29</v>
      </c>
      <c r="CU53">
        <v>31</v>
      </c>
    </row>
    <row r="54" spans="1:154" x14ac:dyDescent="0.25">
      <c r="A54" t="s">
        <v>0</v>
      </c>
      <c r="B54" t="s">
        <v>887</v>
      </c>
      <c r="C54" t="s">
        <v>884</v>
      </c>
      <c r="D54" t="s">
        <v>888</v>
      </c>
      <c r="E54" t="s">
        <v>889</v>
      </c>
      <c r="F54" t="s">
        <v>564</v>
      </c>
      <c r="G54">
        <v>56</v>
      </c>
      <c r="H54" t="s">
        <v>14</v>
      </c>
      <c r="I54" s="19">
        <v>24867</v>
      </c>
      <c r="J54" t="s">
        <v>585</v>
      </c>
      <c r="K54" t="s">
        <v>565</v>
      </c>
      <c r="L54" t="s">
        <v>586</v>
      </c>
      <c r="M54" t="s">
        <v>567</v>
      </c>
      <c r="N54">
        <v>421872</v>
      </c>
      <c r="O54" s="19">
        <v>45450</v>
      </c>
      <c r="P54" t="s">
        <v>568</v>
      </c>
      <c r="Q54">
        <v>12</v>
      </c>
      <c r="S54" s="19">
        <v>45699</v>
      </c>
      <c r="T54" t="s">
        <v>569</v>
      </c>
      <c r="U54" t="s">
        <v>570</v>
      </c>
      <c r="W54" t="s">
        <v>890</v>
      </c>
      <c r="AQ54" t="s">
        <v>891</v>
      </c>
      <c r="AU54" t="s">
        <v>572</v>
      </c>
      <c r="AV54" t="s">
        <v>596</v>
      </c>
      <c r="AW54">
        <v>24</v>
      </c>
      <c r="AZ54">
        <v>31</v>
      </c>
      <c r="BD54">
        <v>23</v>
      </c>
      <c r="BE54">
        <v>29</v>
      </c>
      <c r="BH54">
        <v>29</v>
      </c>
      <c r="BI54">
        <v>22</v>
      </c>
      <c r="BJ54">
        <v>29</v>
      </c>
      <c r="BK54">
        <v>29</v>
      </c>
      <c r="BL54">
        <v>25</v>
      </c>
      <c r="BO54">
        <v>35</v>
      </c>
      <c r="BR54">
        <v>6</v>
      </c>
      <c r="BT54">
        <v>22</v>
      </c>
      <c r="BU54">
        <v>29</v>
      </c>
      <c r="BW54">
        <v>35</v>
      </c>
      <c r="CI54">
        <v>9</v>
      </c>
      <c r="CO54">
        <v>32</v>
      </c>
      <c r="CP54">
        <v>27</v>
      </c>
      <c r="CU54">
        <v>32</v>
      </c>
    </row>
    <row r="55" spans="1:154" x14ac:dyDescent="0.25">
      <c r="A55" t="s">
        <v>0</v>
      </c>
      <c r="B55" t="s">
        <v>892</v>
      </c>
      <c r="C55" t="s">
        <v>893</v>
      </c>
      <c r="D55" t="s">
        <v>894</v>
      </c>
      <c r="E55" t="s">
        <v>895</v>
      </c>
      <c r="F55" t="s">
        <v>564</v>
      </c>
      <c r="G55">
        <v>42</v>
      </c>
      <c r="H55" t="s">
        <v>14</v>
      </c>
      <c r="I55" s="19">
        <v>30020</v>
      </c>
      <c r="J55" t="s">
        <v>627</v>
      </c>
      <c r="K55" t="s">
        <v>565</v>
      </c>
      <c r="L55" t="s">
        <v>628</v>
      </c>
      <c r="M55" t="s">
        <v>567</v>
      </c>
      <c r="N55">
        <v>516812</v>
      </c>
      <c r="O55" s="19">
        <v>45535</v>
      </c>
      <c r="P55" t="s">
        <v>568</v>
      </c>
      <c r="Q55">
        <v>12</v>
      </c>
      <c r="S55" s="19">
        <v>45699</v>
      </c>
      <c r="T55" t="s">
        <v>569</v>
      </c>
      <c r="U55" t="s">
        <v>570</v>
      </c>
      <c r="W55" t="s">
        <v>896</v>
      </c>
      <c r="AQ55" t="s">
        <v>838</v>
      </c>
      <c r="AU55" t="s">
        <v>572</v>
      </c>
      <c r="AV55" t="s">
        <v>596</v>
      </c>
      <c r="AW55">
        <v>17</v>
      </c>
      <c r="AX55">
        <v>17</v>
      </c>
      <c r="AZ55">
        <v>31</v>
      </c>
      <c r="BD55">
        <v>25</v>
      </c>
      <c r="BE55">
        <v>31</v>
      </c>
      <c r="BH55">
        <v>33</v>
      </c>
      <c r="BI55">
        <v>28</v>
      </c>
      <c r="BK55">
        <v>31</v>
      </c>
      <c r="BL55">
        <v>24</v>
      </c>
      <c r="BO55">
        <v>26</v>
      </c>
      <c r="BR55">
        <v>27</v>
      </c>
      <c r="BT55">
        <v>18</v>
      </c>
      <c r="BU55">
        <v>28</v>
      </c>
      <c r="CI55">
        <v>20</v>
      </c>
      <c r="CO55">
        <v>27</v>
      </c>
      <c r="CP55">
        <v>24</v>
      </c>
      <c r="CU55">
        <v>30</v>
      </c>
    </row>
    <row r="56" spans="1:154" x14ac:dyDescent="0.25">
      <c r="A56" t="s">
        <v>0</v>
      </c>
      <c r="B56" t="s">
        <v>897</v>
      </c>
      <c r="C56" t="s">
        <v>898</v>
      </c>
      <c r="D56" t="s">
        <v>899</v>
      </c>
      <c r="E56" t="s">
        <v>900</v>
      </c>
      <c r="F56" t="s">
        <v>584</v>
      </c>
      <c r="G56">
        <v>24</v>
      </c>
      <c r="H56" t="s">
        <v>14</v>
      </c>
      <c r="I56" s="19">
        <v>36515</v>
      </c>
      <c r="J56" t="s">
        <v>609</v>
      </c>
      <c r="K56" t="s">
        <v>565</v>
      </c>
      <c r="L56" t="s">
        <v>609</v>
      </c>
      <c r="M56" t="s">
        <v>567</v>
      </c>
      <c r="N56">
        <v>462641</v>
      </c>
      <c r="O56" s="19">
        <v>45484</v>
      </c>
      <c r="P56" t="s">
        <v>568</v>
      </c>
      <c r="Q56">
        <v>12</v>
      </c>
      <c r="S56" s="19">
        <v>45699</v>
      </c>
      <c r="T56" t="s">
        <v>569</v>
      </c>
      <c r="U56" t="s">
        <v>570</v>
      </c>
      <c r="W56" t="s">
        <v>901</v>
      </c>
      <c r="AQ56" t="s">
        <v>902</v>
      </c>
      <c r="AU56" t="s">
        <v>572</v>
      </c>
      <c r="AV56" t="s">
        <v>664</v>
      </c>
      <c r="AW56">
        <v>18</v>
      </c>
      <c r="AX56">
        <v>6</v>
      </c>
      <c r="AZ56">
        <v>29</v>
      </c>
      <c r="BE56">
        <v>26</v>
      </c>
      <c r="BH56">
        <v>32</v>
      </c>
      <c r="BI56">
        <v>30</v>
      </c>
      <c r="BJ56">
        <v>25</v>
      </c>
      <c r="BK56">
        <v>24</v>
      </c>
      <c r="BL56">
        <v>24</v>
      </c>
      <c r="BO56">
        <v>14</v>
      </c>
      <c r="BR56">
        <v>10</v>
      </c>
      <c r="BT56">
        <v>17</v>
      </c>
      <c r="BU56">
        <v>26</v>
      </c>
      <c r="BW56">
        <v>17</v>
      </c>
      <c r="CL56">
        <v>19</v>
      </c>
      <c r="CO56">
        <v>29</v>
      </c>
      <c r="CP56">
        <v>20</v>
      </c>
      <c r="CU56">
        <v>28</v>
      </c>
    </row>
    <row r="57" spans="1:154" x14ac:dyDescent="0.25">
      <c r="A57" t="s">
        <v>0</v>
      </c>
      <c r="B57" t="s">
        <v>903</v>
      </c>
      <c r="C57" t="s">
        <v>904</v>
      </c>
      <c r="D57" t="s">
        <v>905</v>
      </c>
      <c r="E57" t="s">
        <v>906</v>
      </c>
      <c r="F57" t="s">
        <v>584</v>
      </c>
      <c r="G57">
        <v>78</v>
      </c>
      <c r="H57" t="s">
        <v>15</v>
      </c>
      <c r="I57" s="19">
        <v>16829</v>
      </c>
      <c r="J57" t="s">
        <v>585</v>
      </c>
      <c r="K57" t="s">
        <v>565</v>
      </c>
      <c r="L57" t="s">
        <v>586</v>
      </c>
      <c r="M57" t="s">
        <v>567</v>
      </c>
      <c r="N57">
        <v>458211</v>
      </c>
      <c r="O57" s="19">
        <v>45481</v>
      </c>
      <c r="P57" t="s">
        <v>568</v>
      </c>
      <c r="Q57">
        <v>12</v>
      </c>
      <c r="S57" s="19">
        <v>45699</v>
      </c>
      <c r="T57" t="s">
        <v>569</v>
      </c>
      <c r="U57" t="s">
        <v>570</v>
      </c>
      <c r="W57" t="s">
        <v>907</v>
      </c>
      <c r="AN57" t="s">
        <v>2</v>
      </c>
      <c r="AU57" t="s">
        <v>588</v>
      </c>
      <c r="CW57" t="s">
        <v>573</v>
      </c>
      <c r="CX57" t="s">
        <v>603</v>
      </c>
      <c r="CY57" t="s">
        <v>575</v>
      </c>
      <c r="DF57" t="s">
        <v>573</v>
      </c>
      <c r="DI57">
        <v>64</v>
      </c>
      <c r="DJ57" t="s">
        <v>574</v>
      </c>
      <c r="DK57" t="s">
        <v>574</v>
      </c>
      <c r="DL57" t="s">
        <v>602</v>
      </c>
      <c r="DM57">
        <v>64</v>
      </c>
      <c r="DP57" t="s">
        <v>579</v>
      </c>
      <c r="DS57" t="s">
        <v>596</v>
      </c>
      <c r="DU57" t="s">
        <v>711</v>
      </c>
      <c r="DV57" t="s">
        <v>577</v>
      </c>
      <c r="EP57" t="s">
        <v>577</v>
      </c>
      <c r="EQ57">
        <v>4</v>
      </c>
      <c r="EX57" t="s">
        <v>579</v>
      </c>
    </row>
    <row r="58" spans="1:154" x14ac:dyDescent="0.25">
      <c r="A58" t="s">
        <v>0</v>
      </c>
      <c r="B58" t="s">
        <v>908</v>
      </c>
      <c r="C58" t="s">
        <v>696</v>
      </c>
      <c r="D58" t="s">
        <v>909</v>
      </c>
      <c r="E58" t="s">
        <v>910</v>
      </c>
      <c r="F58" t="s">
        <v>584</v>
      </c>
      <c r="G58">
        <v>80</v>
      </c>
      <c r="H58" t="s">
        <v>15</v>
      </c>
      <c r="I58" s="19">
        <v>16011</v>
      </c>
      <c r="J58" t="s">
        <v>585</v>
      </c>
      <c r="K58" t="s">
        <v>565</v>
      </c>
      <c r="L58" t="s">
        <v>586</v>
      </c>
      <c r="M58" t="s">
        <v>567</v>
      </c>
      <c r="N58">
        <v>507361</v>
      </c>
      <c r="O58" s="19">
        <v>45525</v>
      </c>
      <c r="P58" t="s">
        <v>568</v>
      </c>
      <c r="Q58">
        <v>12</v>
      </c>
      <c r="S58" s="19">
        <v>45699</v>
      </c>
      <c r="T58" t="s">
        <v>569</v>
      </c>
      <c r="U58" t="s">
        <v>570</v>
      </c>
      <c r="W58" t="s">
        <v>911</v>
      </c>
      <c r="AU58" t="s">
        <v>588</v>
      </c>
      <c r="CW58" t="s">
        <v>573</v>
      </c>
      <c r="CX58" t="s">
        <v>573</v>
      </c>
      <c r="CY58" t="s">
        <v>573</v>
      </c>
      <c r="DF58" t="s">
        <v>576</v>
      </c>
      <c r="DJ58" t="s">
        <v>574</v>
      </c>
      <c r="DK58" t="s">
        <v>576</v>
      </c>
      <c r="DL58" t="s">
        <v>576</v>
      </c>
      <c r="DM58">
        <v>8</v>
      </c>
      <c r="DP58" t="s">
        <v>574</v>
      </c>
      <c r="DS58" t="s">
        <v>596</v>
      </c>
      <c r="DU58" t="s">
        <v>576</v>
      </c>
      <c r="DV58" t="s">
        <v>577</v>
      </c>
      <c r="EP58" t="s">
        <v>577</v>
      </c>
      <c r="EQ58">
        <v>4</v>
      </c>
      <c r="EX58" t="s">
        <v>579</v>
      </c>
    </row>
    <row r="59" spans="1:154" hidden="1" x14ac:dyDescent="0.25">
      <c r="A59" t="s">
        <v>0</v>
      </c>
      <c r="B59" t="s">
        <v>43</v>
      </c>
      <c r="C59" t="s">
        <v>44</v>
      </c>
      <c r="E59" t="s">
        <v>30</v>
      </c>
      <c r="F59" t="s">
        <v>25</v>
      </c>
      <c r="G59">
        <v>22</v>
      </c>
      <c r="H59" t="s">
        <v>14</v>
      </c>
      <c r="J59" t="s">
        <v>38</v>
      </c>
      <c r="K59" t="s">
        <v>0</v>
      </c>
      <c r="L59" t="s">
        <v>685</v>
      </c>
      <c r="O59" s="19">
        <v>45175</v>
      </c>
      <c r="P59" t="s">
        <v>912</v>
      </c>
      <c r="Q59">
        <v>41</v>
      </c>
      <c r="T59" t="s">
        <v>569</v>
      </c>
      <c r="AP59" t="s">
        <v>269</v>
      </c>
      <c r="AU59" t="s">
        <v>572</v>
      </c>
      <c r="AV59" t="s">
        <v>653</v>
      </c>
      <c r="BH59">
        <v>17</v>
      </c>
      <c r="BI59">
        <v>24</v>
      </c>
      <c r="BN59">
        <v>24</v>
      </c>
      <c r="CO59">
        <v>30</v>
      </c>
      <c r="CY59" t="s">
        <v>913</v>
      </c>
      <c r="CZ59" t="s">
        <v>603</v>
      </c>
      <c r="DF59" t="s">
        <v>914</v>
      </c>
      <c r="DK59" t="s">
        <v>914</v>
      </c>
      <c r="DL59" t="s">
        <v>915</v>
      </c>
      <c r="DP59" t="s">
        <v>916</v>
      </c>
      <c r="DU59" t="s">
        <v>914</v>
      </c>
      <c r="DV59" t="s">
        <v>917</v>
      </c>
      <c r="EJ59" t="s">
        <v>918</v>
      </c>
    </row>
    <row r="60" spans="1:154" hidden="1" x14ac:dyDescent="0.25">
      <c r="A60" t="s">
        <v>0</v>
      </c>
      <c r="B60" t="s">
        <v>80</v>
      </c>
      <c r="C60" t="s">
        <v>81</v>
      </c>
      <c r="D60" t="s">
        <v>82</v>
      </c>
      <c r="E60" t="s">
        <v>83</v>
      </c>
      <c r="F60" t="s">
        <v>25</v>
      </c>
      <c r="G60">
        <v>34</v>
      </c>
      <c r="H60" t="s">
        <v>14</v>
      </c>
      <c r="J60" t="s">
        <v>38</v>
      </c>
      <c r="K60" t="s">
        <v>0</v>
      </c>
      <c r="L60" t="s">
        <v>685</v>
      </c>
      <c r="O60" s="19">
        <v>45210</v>
      </c>
      <c r="P60" t="s">
        <v>912</v>
      </c>
      <c r="Q60">
        <v>41</v>
      </c>
      <c r="T60" t="s">
        <v>569</v>
      </c>
      <c r="AP60" t="s">
        <v>269</v>
      </c>
      <c r="AU60" t="s">
        <v>572</v>
      </c>
      <c r="AV60" t="s">
        <v>670</v>
      </c>
      <c r="BE60">
        <v>16</v>
      </c>
      <c r="BH60">
        <v>6</v>
      </c>
      <c r="BI60">
        <v>25</v>
      </c>
      <c r="BN60">
        <v>27</v>
      </c>
      <c r="BU60">
        <v>29</v>
      </c>
      <c r="CO60">
        <v>30</v>
      </c>
      <c r="CY60" t="s">
        <v>913</v>
      </c>
      <c r="CZ60" t="s">
        <v>603</v>
      </c>
      <c r="DK60" t="s">
        <v>574</v>
      </c>
      <c r="DL60" t="s">
        <v>915</v>
      </c>
      <c r="DP60" t="s">
        <v>917</v>
      </c>
      <c r="DU60" t="s">
        <v>914</v>
      </c>
      <c r="DV60" t="s">
        <v>917</v>
      </c>
      <c r="EJ60" t="s">
        <v>918</v>
      </c>
    </row>
    <row r="61" spans="1:154" hidden="1" x14ac:dyDescent="0.25">
      <c r="A61" t="s">
        <v>0</v>
      </c>
      <c r="B61" t="s">
        <v>119</v>
      </c>
      <c r="C61" t="s">
        <v>120</v>
      </c>
      <c r="E61" t="s">
        <v>121</v>
      </c>
      <c r="F61" t="s">
        <v>25</v>
      </c>
      <c r="G61">
        <v>32</v>
      </c>
      <c r="H61" t="s">
        <v>14</v>
      </c>
      <c r="J61" t="s">
        <v>32</v>
      </c>
      <c r="K61" t="s">
        <v>0</v>
      </c>
      <c r="L61" t="s">
        <v>685</v>
      </c>
      <c r="O61" s="19">
        <v>45254</v>
      </c>
      <c r="P61" t="s">
        <v>912</v>
      </c>
      <c r="Q61">
        <v>41</v>
      </c>
      <c r="T61" t="s">
        <v>569</v>
      </c>
      <c r="AP61" t="s">
        <v>269</v>
      </c>
      <c r="AU61" t="s">
        <v>572</v>
      </c>
      <c r="DL61" t="s">
        <v>915</v>
      </c>
    </row>
    <row r="62" spans="1:154" hidden="1" x14ac:dyDescent="0.25">
      <c r="A62" t="s">
        <v>0</v>
      </c>
      <c r="B62" t="s">
        <v>137</v>
      </c>
      <c r="C62" t="s">
        <v>74</v>
      </c>
      <c r="D62" t="s">
        <v>138</v>
      </c>
      <c r="E62" t="s">
        <v>139</v>
      </c>
      <c r="F62" t="s">
        <v>25</v>
      </c>
      <c r="G62">
        <v>0</v>
      </c>
      <c r="H62" t="s">
        <v>12</v>
      </c>
      <c r="J62" t="s">
        <v>38</v>
      </c>
      <c r="K62" t="s">
        <v>0</v>
      </c>
      <c r="L62" t="s">
        <v>685</v>
      </c>
      <c r="O62" s="19">
        <v>45271</v>
      </c>
      <c r="P62" t="s">
        <v>912</v>
      </c>
      <c r="Q62">
        <v>41</v>
      </c>
      <c r="T62" t="s">
        <v>569</v>
      </c>
      <c r="AP62" t="s">
        <v>269</v>
      </c>
      <c r="AU62" t="s">
        <v>752</v>
      </c>
      <c r="AV62" t="s">
        <v>753</v>
      </c>
      <c r="BH62">
        <v>18</v>
      </c>
      <c r="BI62">
        <v>24</v>
      </c>
      <c r="BN62">
        <v>24</v>
      </c>
      <c r="CO62">
        <v>32</v>
      </c>
      <c r="CY62" t="s">
        <v>913</v>
      </c>
      <c r="CZ62" t="s">
        <v>617</v>
      </c>
      <c r="DF62" t="s">
        <v>914</v>
      </c>
      <c r="DK62" t="s">
        <v>914</v>
      </c>
      <c r="DL62" t="s">
        <v>915</v>
      </c>
      <c r="DP62" t="s">
        <v>576</v>
      </c>
      <c r="DU62" t="s">
        <v>914</v>
      </c>
      <c r="DV62" t="s">
        <v>917</v>
      </c>
      <c r="EJ62" t="s">
        <v>914</v>
      </c>
    </row>
    <row r="63" spans="1:154" hidden="1" x14ac:dyDescent="0.25">
      <c r="A63" t="s">
        <v>0</v>
      </c>
      <c r="B63" t="s">
        <v>146</v>
      </c>
      <c r="C63" t="s">
        <v>147</v>
      </c>
      <c r="E63" t="s">
        <v>148</v>
      </c>
      <c r="F63" t="s">
        <v>25</v>
      </c>
      <c r="G63">
        <v>18</v>
      </c>
      <c r="H63" t="s">
        <v>13</v>
      </c>
      <c r="J63" t="s">
        <v>38</v>
      </c>
      <c r="K63" t="s">
        <v>0</v>
      </c>
      <c r="L63" t="s">
        <v>685</v>
      </c>
      <c r="O63" s="19">
        <v>45271</v>
      </c>
      <c r="P63" t="s">
        <v>912</v>
      </c>
      <c r="Q63">
        <v>41</v>
      </c>
      <c r="T63" t="s">
        <v>569</v>
      </c>
      <c r="AP63" t="s">
        <v>269</v>
      </c>
      <c r="AU63" t="s">
        <v>919</v>
      </c>
      <c r="AV63" t="s">
        <v>753</v>
      </c>
      <c r="BH63">
        <v>8</v>
      </c>
      <c r="BI63">
        <v>24</v>
      </c>
      <c r="BN63">
        <v>6</v>
      </c>
      <c r="CO63">
        <v>30</v>
      </c>
      <c r="CY63" t="s">
        <v>913</v>
      </c>
      <c r="CZ63" t="s">
        <v>603</v>
      </c>
      <c r="DF63" t="s">
        <v>573</v>
      </c>
      <c r="DK63" t="s">
        <v>575</v>
      </c>
      <c r="DL63" t="s">
        <v>915</v>
      </c>
      <c r="DP63" t="s">
        <v>917</v>
      </c>
      <c r="DU63" t="s">
        <v>914</v>
      </c>
      <c r="DV63" t="s">
        <v>917</v>
      </c>
      <c r="EJ63" t="s">
        <v>918</v>
      </c>
    </row>
    <row r="64" spans="1:154" hidden="1" x14ac:dyDescent="0.25">
      <c r="A64" t="s">
        <v>0</v>
      </c>
      <c r="B64" t="s">
        <v>149</v>
      </c>
      <c r="C64" t="s">
        <v>150</v>
      </c>
      <c r="D64" t="s">
        <v>151</v>
      </c>
      <c r="E64" t="s">
        <v>152</v>
      </c>
      <c r="F64" t="s">
        <v>25</v>
      </c>
      <c r="G64">
        <v>32</v>
      </c>
      <c r="H64" t="s">
        <v>14</v>
      </c>
      <c r="J64" t="s">
        <v>32</v>
      </c>
      <c r="K64" t="s">
        <v>0</v>
      </c>
      <c r="L64" t="s">
        <v>685</v>
      </c>
      <c r="O64" s="19">
        <v>45271</v>
      </c>
      <c r="P64" t="s">
        <v>912</v>
      </c>
      <c r="Q64">
        <v>41</v>
      </c>
      <c r="T64" t="s">
        <v>569</v>
      </c>
      <c r="AP64" t="s">
        <v>269</v>
      </c>
      <c r="AU64" t="s">
        <v>572</v>
      </c>
      <c r="AV64" t="s">
        <v>753</v>
      </c>
      <c r="BH64">
        <v>9</v>
      </c>
      <c r="BI64">
        <v>23</v>
      </c>
      <c r="BN64">
        <v>24</v>
      </c>
      <c r="CO64">
        <v>32</v>
      </c>
      <c r="CY64" t="s">
        <v>913</v>
      </c>
      <c r="CZ64" t="s">
        <v>603</v>
      </c>
      <c r="DF64" t="s">
        <v>573</v>
      </c>
      <c r="DK64" t="s">
        <v>574</v>
      </c>
      <c r="DL64" t="s">
        <v>915</v>
      </c>
      <c r="DP64" t="s">
        <v>917</v>
      </c>
      <c r="DU64" t="s">
        <v>914</v>
      </c>
      <c r="DV64" t="s">
        <v>917</v>
      </c>
      <c r="EJ64" t="s">
        <v>918</v>
      </c>
    </row>
    <row r="65" spans="1:146" hidden="1" x14ac:dyDescent="0.25">
      <c r="A65" t="s">
        <v>0</v>
      </c>
      <c r="B65" t="s">
        <v>164</v>
      </c>
      <c r="C65" t="s">
        <v>165</v>
      </c>
      <c r="D65" t="s">
        <v>166</v>
      </c>
      <c r="E65" t="s">
        <v>167</v>
      </c>
      <c r="F65" t="s">
        <v>25</v>
      </c>
      <c r="G65">
        <v>32</v>
      </c>
      <c r="H65" t="s">
        <v>14</v>
      </c>
      <c r="J65" t="s">
        <v>32</v>
      </c>
      <c r="K65" t="s">
        <v>0</v>
      </c>
      <c r="L65" t="s">
        <v>685</v>
      </c>
      <c r="O65" s="19">
        <v>45302</v>
      </c>
      <c r="P65" t="s">
        <v>912</v>
      </c>
      <c r="Q65">
        <v>41</v>
      </c>
      <c r="T65" t="s">
        <v>569</v>
      </c>
      <c r="AP65" t="s">
        <v>269</v>
      </c>
      <c r="AU65" t="s">
        <v>572</v>
      </c>
      <c r="AV65" t="s">
        <v>753</v>
      </c>
      <c r="BH65">
        <v>14</v>
      </c>
      <c r="BI65">
        <v>20</v>
      </c>
      <c r="BN65">
        <v>18</v>
      </c>
      <c r="CO65">
        <v>32</v>
      </c>
      <c r="CY65" t="s">
        <v>913</v>
      </c>
      <c r="CZ65" t="s">
        <v>603</v>
      </c>
      <c r="DF65" t="s">
        <v>914</v>
      </c>
      <c r="DK65" t="s">
        <v>914</v>
      </c>
      <c r="DL65" t="s">
        <v>915</v>
      </c>
      <c r="DP65" t="s">
        <v>916</v>
      </c>
      <c r="DU65" t="s">
        <v>918</v>
      </c>
      <c r="DV65" t="s">
        <v>917</v>
      </c>
      <c r="EJ65" t="s">
        <v>918</v>
      </c>
    </row>
    <row r="66" spans="1:146" hidden="1" x14ac:dyDescent="0.25">
      <c r="A66" t="s">
        <v>0</v>
      </c>
      <c r="B66" t="s">
        <v>209</v>
      </c>
      <c r="C66" t="s">
        <v>210</v>
      </c>
      <c r="D66" t="s">
        <v>211</v>
      </c>
      <c r="E66" t="s">
        <v>212</v>
      </c>
      <c r="F66" t="s">
        <v>25</v>
      </c>
      <c r="G66">
        <v>19</v>
      </c>
      <c r="H66" t="s">
        <v>13</v>
      </c>
      <c r="J66" t="s">
        <v>38</v>
      </c>
      <c r="K66" t="s">
        <v>0</v>
      </c>
      <c r="L66" t="s">
        <v>685</v>
      </c>
      <c r="O66" s="19">
        <v>45337</v>
      </c>
      <c r="P66" t="s">
        <v>912</v>
      </c>
      <c r="Q66">
        <v>41</v>
      </c>
      <c r="T66" t="s">
        <v>569</v>
      </c>
      <c r="AP66" t="s">
        <v>269</v>
      </c>
      <c r="AU66" t="s">
        <v>919</v>
      </c>
      <c r="AV66" t="s">
        <v>11926</v>
      </c>
      <c r="BH66">
        <v>14</v>
      </c>
      <c r="BI66">
        <v>23</v>
      </c>
      <c r="BN66">
        <v>6</v>
      </c>
      <c r="BU66">
        <v>32</v>
      </c>
      <c r="CO66">
        <v>29</v>
      </c>
      <c r="CY66" t="s">
        <v>913</v>
      </c>
      <c r="CZ66" t="s">
        <v>617</v>
      </c>
      <c r="DF66" t="s">
        <v>914</v>
      </c>
      <c r="DK66" t="s">
        <v>574</v>
      </c>
      <c r="DL66" t="s">
        <v>915</v>
      </c>
      <c r="DP66" t="s">
        <v>579</v>
      </c>
      <c r="DU66" t="s">
        <v>914</v>
      </c>
      <c r="DV66" t="s">
        <v>917</v>
      </c>
      <c r="EJ66" t="s">
        <v>918</v>
      </c>
    </row>
    <row r="67" spans="1:146" hidden="1" x14ac:dyDescent="0.25">
      <c r="A67" t="s">
        <v>0</v>
      </c>
      <c r="B67" t="s">
        <v>213</v>
      </c>
      <c r="C67" t="s">
        <v>214</v>
      </c>
      <c r="D67" t="s">
        <v>215</v>
      </c>
      <c r="E67" t="s">
        <v>216</v>
      </c>
      <c r="F67" t="s">
        <v>25</v>
      </c>
      <c r="G67">
        <v>36</v>
      </c>
      <c r="H67" t="s">
        <v>14</v>
      </c>
      <c r="J67" t="s">
        <v>38</v>
      </c>
      <c r="K67" t="s">
        <v>0</v>
      </c>
      <c r="L67" t="s">
        <v>685</v>
      </c>
      <c r="O67" s="19">
        <v>45365</v>
      </c>
      <c r="P67" t="s">
        <v>912</v>
      </c>
      <c r="Q67">
        <v>41</v>
      </c>
      <c r="T67" t="s">
        <v>569</v>
      </c>
      <c r="AP67" t="s">
        <v>269</v>
      </c>
      <c r="AU67" t="s">
        <v>572</v>
      </c>
      <c r="AV67" t="s">
        <v>11926</v>
      </c>
      <c r="BH67">
        <v>14</v>
      </c>
      <c r="BI67">
        <v>23</v>
      </c>
      <c r="BN67">
        <v>6</v>
      </c>
      <c r="BU67">
        <v>32</v>
      </c>
      <c r="CO67">
        <v>32</v>
      </c>
      <c r="CY67" t="s">
        <v>913</v>
      </c>
      <c r="CZ67" t="s">
        <v>574</v>
      </c>
      <c r="DF67" t="s">
        <v>914</v>
      </c>
      <c r="DK67" t="s">
        <v>573</v>
      </c>
      <c r="DL67" t="s">
        <v>915</v>
      </c>
      <c r="DP67" t="s">
        <v>579</v>
      </c>
      <c r="DU67" t="s">
        <v>914</v>
      </c>
      <c r="DV67" t="s">
        <v>917</v>
      </c>
      <c r="EJ67" t="s">
        <v>914</v>
      </c>
    </row>
    <row r="68" spans="1:146" hidden="1" x14ac:dyDescent="0.25">
      <c r="A68" t="s">
        <v>0</v>
      </c>
      <c r="B68" t="s">
        <v>251</v>
      </c>
      <c r="C68" t="s">
        <v>252</v>
      </c>
      <c r="D68" t="s">
        <v>253</v>
      </c>
      <c r="E68" t="s">
        <v>254</v>
      </c>
      <c r="F68" t="s">
        <v>25</v>
      </c>
      <c r="G68">
        <v>33</v>
      </c>
      <c r="H68" t="s">
        <v>14</v>
      </c>
      <c r="J68" t="s">
        <v>32</v>
      </c>
      <c r="K68" t="s">
        <v>0</v>
      </c>
      <c r="L68" t="s">
        <v>685</v>
      </c>
      <c r="O68" s="19">
        <v>45400</v>
      </c>
      <c r="P68" t="s">
        <v>912</v>
      </c>
      <c r="Q68">
        <v>41</v>
      </c>
      <c r="T68" t="s">
        <v>569</v>
      </c>
      <c r="AP68" t="s">
        <v>269</v>
      </c>
      <c r="AU68" t="s">
        <v>572</v>
      </c>
      <c r="AV68" t="s">
        <v>753</v>
      </c>
      <c r="BH68">
        <v>6</v>
      </c>
      <c r="BI68">
        <v>23</v>
      </c>
      <c r="BN68">
        <v>6</v>
      </c>
      <c r="BU68">
        <v>30</v>
      </c>
      <c r="CY68" t="s">
        <v>913</v>
      </c>
      <c r="CZ68" t="s">
        <v>617</v>
      </c>
      <c r="DF68" t="s">
        <v>603</v>
      </c>
      <c r="DK68" t="s">
        <v>617</v>
      </c>
      <c r="DL68" t="s">
        <v>915</v>
      </c>
      <c r="DP68" t="s">
        <v>916</v>
      </c>
      <c r="DU68" t="s">
        <v>914</v>
      </c>
      <c r="DV68" t="s">
        <v>917</v>
      </c>
      <c r="EJ68" t="s">
        <v>914</v>
      </c>
      <c r="EP68" t="s">
        <v>920</v>
      </c>
    </row>
    <row r="69" spans="1:146" hidden="1" x14ac:dyDescent="0.25">
      <c r="A69" t="s">
        <v>0</v>
      </c>
      <c r="B69" t="s">
        <v>261</v>
      </c>
      <c r="C69" t="s">
        <v>262</v>
      </c>
      <c r="D69" t="s">
        <v>2</v>
      </c>
      <c r="E69" t="s">
        <v>263</v>
      </c>
      <c r="F69" t="s">
        <v>25</v>
      </c>
      <c r="G69">
        <v>25</v>
      </c>
      <c r="H69" t="s">
        <v>14</v>
      </c>
      <c r="J69" t="s">
        <v>32</v>
      </c>
      <c r="K69" t="s">
        <v>0</v>
      </c>
      <c r="L69" t="s">
        <v>685</v>
      </c>
      <c r="O69" s="19">
        <v>45400</v>
      </c>
      <c r="P69" t="s">
        <v>912</v>
      </c>
      <c r="Q69">
        <v>41</v>
      </c>
      <c r="T69" t="s">
        <v>569</v>
      </c>
      <c r="AP69" t="s">
        <v>269</v>
      </c>
      <c r="AU69" t="s">
        <v>572</v>
      </c>
      <c r="AV69" t="s">
        <v>670</v>
      </c>
      <c r="BH69">
        <v>16</v>
      </c>
      <c r="BI69">
        <v>25</v>
      </c>
      <c r="BN69">
        <v>22</v>
      </c>
      <c r="BU69">
        <v>30</v>
      </c>
      <c r="CO69">
        <v>31</v>
      </c>
      <c r="CY69" t="s">
        <v>913</v>
      </c>
      <c r="CZ69" t="s">
        <v>603</v>
      </c>
      <c r="DF69" t="s">
        <v>914</v>
      </c>
      <c r="DK69" t="s">
        <v>914</v>
      </c>
      <c r="DL69" t="s">
        <v>915</v>
      </c>
      <c r="DP69" t="s">
        <v>917</v>
      </c>
      <c r="DU69" t="s">
        <v>914</v>
      </c>
      <c r="DV69" t="s">
        <v>917</v>
      </c>
      <c r="EJ69" t="s">
        <v>914</v>
      </c>
      <c r="EP69" t="s">
        <v>920</v>
      </c>
    </row>
    <row r="70" spans="1:146" hidden="1" x14ac:dyDescent="0.25">
      <c r="A70" t="s">
        <v>0</v>
      </c>
      <c r="B70" t="s">
        <v>274</v>
      </c>
      <c r="C70" t="s">
        <v>275</v>
      </c>
      <c r="E70" t="s">
        <v>30</v>
      </c>
      <c r="F70" t="s">
        <v>25</v>
      </c>
      <c r="G70">
        <v>28</v>
      </c>
      <c r="H70" t="s">
        <v>14</v>
      </c>
      <c r="J70" t="s">
        <v>32</v>
      </c>
      <c r="K70" t="s">
        <v>0</v>
      </c>
      <c r="L70" t="s">
        <v>685</v>
      </c>
      <c r="O70" s="19">
        <v>45428</v>
      </c>
      <c r="P70" t="s">
        <v>912</v>
      </c>
      <c r="Q70">
        <v>41</v>
      </c>
      <c r="T70" t="s">
        <v>569</v>
      </c>
      <c r="AP70" t="s">
        <v>269</v>
      </c>
      <c r="AU70" t="s">
        <v>572</v>
      </c>
      <c r="DL70" t="s">
        <v>915</v>
      </c>
    </row>
    <row r="71" spans="1:146" hidden="1" x14ac:dyDescent="0.25">
      <c r="A71" t="s">
        <v>0</v>
      </c>
      <c r="B71" t="s">
        <v>304</v>
      </c>
      <c r="C71" t="s">
        <v>305</v>
      </c>
      <c r="E71" t="s">
        <v>306</v>
      </c>
      <c r="F71" t="s">
        <v>25</v>
      </c>
      <c r="G71">
        <v>29</v>
      </c>
      <c r="H71" t="s">
        <v>14</v>
      </c>
      <c r="J71" t="s">
        <v>32</v>
      </c>
      <c r="K71" t="s">
        <v>0</v>
      </c>
      <c r="L71" t="s">
        <v>685</v>
      </c>
      <c r="O71" s="19">
        <v>45463</v>
      </c>
      <c r="P71" t="s">
        <v>912</v>
      </c>
      <c r="Q71">
        <v>41</v>
      </c>
      <c r="T71" t="s">
        <v>569</v>
      </c>
      <c r="AP71" t="s">
        <v>269</v>
      </c>
      <c r="AU71" t="s">
        <v>572</v>
      </c>
      <c r="DL71" t="s">
        <v>915</v>
      </c>
    </row>
    <row r="72" spans="1:146" hidden="1" x14ac:dyDescent="0.25">
      <c r="A72" t="s">
        <v>0</v>
      </c>
      <c r="B72" t="s">
        <v>310</v>
      </c>
      <c r="C72" t="s">
        <v>311</v>
      </c>
      <c r="E72" t="s">
        <v>312</v>
      </c>
      <c r="F72" t="s">
        <v>25</v>
      </c>
      <c r="G72">
        <v>18</v>
      </c>
      <c r="H72" t="s">
        <v>13</v>
      </c>
      <c r="J72" t="s">
        <v>32</v>
      </c>
      <c r="K72" t="s">
        <v>0</v>
      </c>
      <c r="L72" t="s">
        <v>685</v>
      </c>
      <c r="O72" s="19">
        <v>45463</v>
      </c>
      <c r="P72" t="s">
        <v>912</v>
      </c>
      <c r="Q72">
        <v>41</v>
      </c>
      <c r="T72" t="s">
        <v>569</v>
      </c>
      <c r="AP72" t="s">
        <v>269</v>
      </c>
      <c r="AU72" t="s">
        <v>919</v>
      </c>
      <c r="AV72" t="s">
        <v>753</v>
      </c>
      <c r="BE72">
        <v>20</v>
      </c>
      <c r="BH72">
        <v>10</v>
      </c>
      <c r="BI72">
        <v>23</v>
      </c>
      <c r="BN72">
        <v>25</v>
      </c>
      <c r="BU72">
        <v>31</v>
      </c>
      <c r="CY72" t="s">
        <v>913</v>
      </c>
      <c r="CZ72" t="s">
        <v>617</v>
      </c>
      <c r="DF72" t="s">
        <v>914</v>
      </c>
      <c r="DK72" t="s">
        <v>574</v>
      </c>
      <c r="DL72" t="s">
        <v>915</v>
      </c>
      <c r="DP72" t="s">
        <v>916</v>
      </c>
      <c r="DU72" t="s">
        <v>914</v>
      </c>
      <c r="DV72" t="s">
        <v>917</v>
      </c>
      <c r="EJ72" t="s">
        <v>918</v>
      </c>
      <c r="EP72" t="s">
        <v>921</v>
      </c>
    </row>
    <row r="73" spans="1:146" hidden="1" x14ac:dyDescent="0.25">
      <c r="A73" t="s">
        <v>0</v>
      </c>
      <c r="B73" t="s">
        <v>369</v>
      </c>
      <c r="C73" t="s">
        <v>370</v>
      </c>
      <c r="D73" t="s">
        <v>4</v>
      </c>
      <c r="E73" t="s">
        <v>371</v>
      </c>
      <c r="F73" t="s">
        <v>25</v>
      </c>
      <c r="G73">
        <v>25</v>
      </c>
      <c r="H73" t="s">
        <v>14</v>
      </c>
      <c r="J73" t="s">
        <v>32</v>
      </c>
      <c r="K73" t="s">
        <v>0</v>
      </c>
      <c r="L73" t="s">
        <v>685</v>
      </c>
      <c r="O73" s="19">
        <v>45526</v>
      </c>
      <c r="P73" t="s">
        <v>912</v>
      </c>
      <c r="Q73">
        <v>41</v>
      </c>
      <c r="T73" t="s">
        <v>569</v>
      </c>
      <c r="AP73" t="s">
        <v>269</v>
      </c>
      <c r="AU73" t="s">
        <v>572</v>
      </c>
      <c r="DL73" t="s">
        <v>915</v>
      </c>
    </row>
    <row r="74" spans="1:146" x14ac:dyDescent="0.25">
      <c r="A74" t="s">
        <v>0</v>
      </c>
      <c r="B74" t="s">
        <v>922</v>
      </c>
      <c r="C74" t="s">
        <v>923</v>
      </c>
      <c r="D74" t="s">
        <v>924</v>
      </c>
      <c r="E74" t="s">
        <v>925</v>
      </c>
      <c r="F74" t="s">
        <v>564</v>
      </c>
      <c r="G74" t="s">
        <v>926</v>
      </c>
      <c r="H74" t="s">
        <v>12</v>
      </c>
      <c r="I74" s="19">
        <v>45302</v>
      </c>
      <c r="J74" t="s">
        <v>927</v>
      </c>
      <c r="K74" t="s">
        <v>565</v>
      </c>
      <c r="L74" t="s">
        <v>750</v>
      </c>
      <c r="M74" t="s">
        <v>802</v>
      </c>
      <c r="N74">
        <v>508401</v>
      </c>
      <c r="O74" s="19">
        <v>45322</v>
      </c>
      <c r="P74" t="s">
        <v>568</v>
      </c>
      <c r="Q74">
        <v>12</v>
      </c>
      <c r="S74" s="19">
        <v>45699</v>
      </c>
      <c r="T74" t="s">
        <v>928</v>
      </c>
      <c r="U74" t="s">
        <v>23</v>
      </c>
      <c r="W74" t="s">
        <v>929</v>
      </c>
      <c r="AQ74" t="s">
        <v>930</v>
      </c>
      <c r="AU74" t="s">
        <v>752</v>
      </c>
    </row>
    <row r="75" spans="1:146" x14ac:dyDescent="0.25">
      <c r="A75" t="s">
        <v>0</v>
      </c>
      <c r="B75" t="s">
        <v>944</v>
      </c>
      <c r="C75" t="s">
        <v>945</v>
      </c>
      <c r="D75" t="s">
        <v>946</v>
      </c>
      <c r="E75" t="s">
        <v>825</v>
      </c>
      <c r="F75" t="s">
        <v>584</v>
      </c>
      <c r="G75">
        <v>42</v>
      </c>
      <c r="H75" t="s">
        <v>14</v>
      </c>
      <c r="I75" s="19">
        <v>29653</v>
      </c>
      <c r="J75" t="s">
        <v>818</v>
      </c>
      <c r="K75" t="s">
        <v>565</v>
      </c>
      <c r="L75" t="s">
        <v>11924</v>
      </c>
      <c r="M75" t="s">
        <v>567</v>
      </c>
      <c r="N75">
        <v>446859</v>
      </c>
      <c r="O75" s="19">
        <v>45263</v>
      </c>
      <c r="P75" t="s">
        <v>568</v>
      </c>
      <c r="Q75">
        <v>12</v>
      </c>
      <c r="S75" s="19">
        <v>45699</v>
      </c>
      <c r="T75" t="s">
        <v>947</v>
      </c>
      <c r="U75" t="s">
        <v>23</v>
      </c>
      <c r="W75" t="s">
        <v>948</v>
      </c>
      <c r="AQ75" t="s">
        <v>949</v>
      </c>
      <c r="AU75" t="s">
        <v>572</v>
      </c>
    </row>
    <row r="76" spans="1:146" x14ac:dyDescent="0.25">
      <c r="A76" t="s">
        <v>0</v>
      </c>
      <c r="B76" t="s">
        <v>950</v>
      </c>
      <c r="C76" t="s">
        <v>951</v>
      </c>
      <c r="D76" t="s">
        <v>952</v>
      </c>
      <c r="E76" t="s">
        <v>953</v>
      </c>
      <c r="F76" t="s">
        <v>584</v>
      </c>
      <c r="G76">
        <v>26</v>
      </c>
      <c r="H76" t="s">
        <v>14</v>
      </c>
      <c r="I76" s="19">
        <v>35501</v>
      </c>
      <c r="J76" t="s">
        <v>609</v>
      </c>
      <c r="K76" t="s">
        <v>565</v>
      </c>
      <c r="L76" t="s">
        <v>609</v>
      </c>
      <c r="M76" t="s">
        <v>567</v>
      </c>
      <c r="N76">
        <v>456653</v>
      </c>
      <c r="O76" s="19">
        <v>45273</v>
      </c>
      <c r="P76" t="s">
        <v>568</v>
      </c>
      <c r="Q76">
        <v>12</v>
      </c>
      <c r="S76" s="19">
        <v>45699</v>
      </c>
      <c r="T76" t="s">
        <v>947</v>
      </c>
      <c r="U76" t="s">
        <v>23</v>
      </c>
      <c r="W76" t="s">
        <v>954</v>
      </c>
      <c r="AQ76" t="s">
        <v>955</v>
      </c>
      <c r="AU76" t="s">
        <v>572</v>
      </c>
    </row>
    <row r="77" spans="1:146" x14ac:dyDescent="0.25">
      <c r="A77" t="s">
        <v>0</v>
      </c>
      <c r="B77" t="s">
        <v>956</v>
      </c>
      <c r="C77" t="s">
        <v>957</v>
      </c>
      <c r="D77" t="s">
        <v>958</v>
      </c>
      <c r="E77" t="s">
        <v>959</v>
      </c>
      <c r="F77" t="s">
        <v>564</v>
      </c>
      <c r="G77">
        <v>67</v>
      </c>
      <c r="H77" t="s">
        <v>15</v>
      </c>
      <c r="I77" s="19">
        <v>20715</v>
      </c>
      <c r="J77" t="s">
        <v>716</v>
      </c>
      <c r="K77" t="s">
        <v>565</v>
      </c>
      <c r="L77" t="s">
        <v>11923</v>
      </c>
      <c r="M77" t="s">
        <v>567</v>
      </c>
      <c r="N77">
        <v>412961</v>
      </c>
      <c r="O77" s="19">
        <v>45227</v>
      </c>
      <c r="P77" t="s">
        <v>568</v>
      </c>
      <c r="Q77">
        <v>12</v>
      </c>
      <c r="S77" s="19">
        <v>45699</v>
      </c>
      <c r="T77" t="s">
        <v>947</v>
      </c>
      <c r="U77" t="s">
        <v>23</v>
      </c>
      <c r="W77" t="s">
        <v>960</v>
      </c>
      <c r="AU77" t="s">
        <v>588</v>
      </c>
    </row>
    <row r="78" spans="1:146" x14ac:dyDescent="0.25">
      <c r="A78" t="s">
        <v>0</v>
      </c>
      <c r="B78" t="s">
        <v>961</v>
      </c>
      <c r="C78" t="s">
        <v>962</v>
      </c>
      <c r="D78" t="s">
        <v>963</v>
      </c>
      <c r="E78" t="s">
        <v>964</v>
      </c>
      <c r="F78" t="s">
        <v>564</v>
      </c>
      <c r="G78">
        <v>75</v>
      </c>
      <c r="H78" t="s">
        <v>15</v>
      </c>
      <c r="I78" s="19">
        <v>17962</v>
      </c>
      <c r="J78" t="s">
        <v>585</v>
      </c>
      <c r="K78" t="s">
        <v>565</v>
      </c>
      <c r="L78" t="s">
        <v>586</v>
      </c>
      <c r="M78" t="s">
        <v>567</v>
      </c>
      <c r="N78">
        <v>392895</v>
      </c>
      <c r="O78" s="19">
        <v>45425</v>
      </c>
      <c r="P78" t="s">
        <v>568</v>
      </c>
      <c r="Q78">
        <v>12</v>
      </c>
      <c r="S78" s="19">
        <v>45699</v>
      </c>
      <c r="T78" t="s">
        <v>947</v>
      </c>
      <c r="U78" t="s">
        <v>23</v>
      </c>
      <c r="W78" t="s">
        <v>965</v>
      </c>
      <c r="AU78" t="s">
        <v>588</v>
      </c>
    </row>
    <row r="79" spans="1:146" x14ac:dyDescent="0.25">
      <c r="A79" t="s">
        <v>0</v>
      </c>
      <c r="B79" t="s">
        <v>966</v>
      </c>
      <c r="C79" t="s">
        <v>967</v>
      </c>
      <c r="D79" t="s">
        <v>968</v>
      </c>
      <c r="E79" t="s">
        <v>969</v>
      </c>
      <c r="F79" t="s">
        <v>584</v>
      </c>
      <c r="G79">
        <v>43</v>
      </c>
      <c r="H79" t="s">
        <v>14</v>
      </c>
      <c r="I79" s="19">
        <v>29500</v>
      </c>
      <c r="J79" t="s">
        <v>685</v>
      </c>
      <c r="K79" t="s">
        <v>565</v>
      </c>
      <c r="L79" t="s">
        <v>11922</v>
      </c>
      <c r="M79" t="s">
        <v>567</v>
      </c>
      <c r="N79">
        <v>445279</v>
      </c>
      <c r="O79" s="19">
        <v>45261</v>
      </c>
      <c r="P79" t="s">
        <v>568</v>
      </c>
      <c r="Q79">
        <v>12</v>
      </c>
      <c r="S79" s="19">
        <v>45699</v>
      </c>
      <c r="T79" t="s">
        <v>947</v>
      </c>
      <c r="U79" t="s">
        <v>23</v>
      </c>
      <c r="W79" t="s">
        <v>970</v>
      </c>
      <c r="AU79" t="s">
        <v>572</v>
      </c>
    </row>
    <row r="80" spans="1:146" x14ac:dyDescent="0.25">
      <c r="A80" t="s">
        <v>0</v>
      </c>
      <c r="B80" t="s">
        <v>971</v>
      </c>
      <c r="C80" t="s">
        <v>972</v>
      </c>
      <c r="D80" t="s">
        <v>973</v>
      </c>
      <c r="E80" t="s">
        <v>974</v>
      </c>
      <c r="F80" t="s">
        <v>584</v>
      </c>
      <c r="G80">
        <v>41</v>
      </c>
      <c r="H80" t="s">
        <v>14</v>
      </c>
      <c r="I80" s="19">
        <v>30278</v>
      </c>
      <c r="J80" t="s">
        <v>685</v>
      </c>
      <c r="K80" t="s">
        <v>565</v>
      </c>
      <c r="L80" t="s">
        <v>11922</v>
      </c>
      <c r="M80" t="s">
        <v>567</v>
      </c>
      <c r="N80">
        <v>301885</v>
      </c>
      <c r="O80" s="19">
        <v>45345</v>
      </c>
      <c r="P80" t="s">
        <v>568</v>
      </c>
      <c r="Q80">
        <v>12</v>
      </c>
      <c r="S80" s="19">
        <v>45699</v>
      </c>
      <c r="T80" t="s">
        <v>947</v>
      </c>
      <c r="U80" t="s">
        <v>23</v>
      </c>
      <c r="W80" t="s">
        <v>975</v>
      </c>
      <c r="AU80" t="s">
        <v>572</v>
      </c>
    </row>
    <row r="81" spans="1:47" x14ac:dyDescent="0.25">
      <c r="A81" t="s">
        <v>0</v>
      </c>
      <c r="B81" t="s">
        <v>976</v>
      </c>
      <c r="C81" t="s">
        <v>977</v>
      </c>
      <c r="D81" t="s">
        <v>978</v>
      </c>
      <c r="E81" t="s">
        <v>979</v>
      </c>
      <c r="F81" t="s">
        <v>564</v>
      </c>
      <c r="G81">
        <v>18</v>
      </c>
      <c r="H81" t="s">
        <v>13</v>
      </c>
      <c r="I81" s="19">
        <v>38922</v>
      </c>
      <c r="J81" t="s">
        <v>585</v>
      </c>
      <c r="K81" t="s">
        <v>565</v>
      </c>
      <c r="L81" t="s">
        <v>586</v>
      </c>
      <c r="M81" t="s">
        <v>802</v>
      </c>
      <c r="N81">
        <v>508376</v>
      </c>
      <c r="O81" s="19">
        <v>45526</v>
      </c>
      <c r="P81" t="s">
        <v>568</v>
      </c>
      <c r="Q81">
        <v>12</v>
      </c>
      <c r="S81" s="19">
        <v>45699</v>
      </c>
      <c r="T81" t="s">
        <v>947</v>
      </c>
      <c r="U81" t="s">
        <v>23</v>
      </c>
      <c r="W81" t="s">
        <v>980</v>
      </c>
      <c r="AU81" t="s">
        <v>919</v>
      </c>
    </row>
    <row r="82" spans="1:47" x14ac:dyDescent="0.25">
      <c r="A82" t="s">
        <v>0</v>
      </c>
      <c r="B82" t="s">
        <v>981</v>
      </c>
      <c r="C82" t="s">
        <v>982</v>
      </c>
      <c r="D82" t="s">
        <v>983</v>
      </c>
      <c r="E82" t="s">
        <v>984</v>
      </c>
      <c r="F82" t="s">
        <v>564</v>
      </c>
      <c r="G82">
        <v>55</v>
      </c>
      <c r="H82" t="s">
        <v>14</v>
      </c>
      <c r="I82" s="19">
        <v>25251</v>
      </c>
      <c r="J82" t="s">
        <v>585</v>
      </c>
      <c r="K82" t="s">
        <v>565</v>
      </c>
      <c r="L82" t="s">
        <v>586</v>
      </c>
      <c r="M82" t="s">
        <v>567</v>
      </c>
      <c r="N82">
        <v>495976</v>
      </c>
      <c r="O82" s="19">
        <v>45515</v>
      </c>
      <c r="P82" t="s">
        <v>568</v>
      </c>
      <c r="Q82">
        <v>12</v>
      </c>
      <c r="S82" s="19">
        <v>45699</v>
      </c>
      <c r="T82" t="s">
        <v>947</v>
      </c>
      <c r="U82" t="s">
        <v>23</v>
      </c>
      <c r="W82" t="s">
        <v>985</v>
      </c>
      <c r="AU82" t="s">
        <v>572</v>
      </c>
    </row>
    <row r="83" spans="1:47" x14ac:dyDescent="0.25">
      <c r="A83" t="s">
        <v>0</v>
      </c>
      <c r="B83" t="s">
        <v>986</v>
      </c>
      <c r="C83" t="s">
        <v>987</v>
      </c>
      <c r="D83" t="s">
        <v>988</v>
      </c>
      <c r="E83" t="s">
        <v>989</v>
      </c>
      <c r="F83" t="s">
        <v>584</v>
      </c>
      <c r="G83">
        <v>80</v>
      </c>
      <c r="H83" t="s">
        <v>15</v>
      </c>
      <c r="I83" s="19">
        <v>16129</v>
      </c>
      <c r="J83" t="s">
        <v>585</v>
      </c>
      <c r="K83" t="s">
        <v>565</v>
      </c>
      <c r="L83" t="s">
        <v>586</v>
      </c>
      <c r="M83" t="s">
        <v>567</v>
      </c>
      <c r="N83">
        <v>487220</v>
      </c>
      <c r="O83" s="19">
        <v>45507</v>
      </c>
      <c r="P83" t="s">
        <v>568</v>
      </c>
      <c r="Q83">
        <v>12</v>
      </c>
      <c r="S83" s="19">
        <v>45699</v>
      </c>
      <c r="T83" t="s">
        <v>947</v>
      </c>
      <c r="U83" t="s">
        <v>23</v>
      </c>
      <c r="W83" t="s">
        <v>954</v>
      </c>
      <c r="AU83" t="s">
        <v>588</v>
      </c>
    </row>
    <row r="84" spans="1:47" x14ac:dyDescent="0.25">
      <c r="A84" t="s">
        <v>0</v>
      </c>
      <c r="B84" t="s">
        <v>990</v>
      </c>
      <c r="C84" t="s">
        <v>991</v>
      </c>
      <c r="D84" t="s">
        <v>992</v>
      </c>
      <c r="E84" t="s">
        <v>993</v>
      </c>
      <c r="F84" t="s">
        <v>584</v>
      </c>
      <c r="G84">
        <v>70</v>
      </c>
      <c r="H84" t="s">
        <v>15</v>
      </c>
      <c r="I84" s="19">
        <v>19668</v>
      </c>
      <c r="J84" t="s">
        <v>585</v>
      </c>
      <c r="K84" t="s">
        <v>565</v>
      </c>
      <c r="L84" t="s">
        <v>586</v>
      </c>
      <c r="M84" t="s">
        <v>567</v>
      </c>
      <c r="N84">
        <v>320465</v>
      </c>
      <c r="O84" s="19">
        <v>45360</v>
      </c>
      <c r="P84" t="s">
        <v>568</v>
      </c>
      <c r="Q84">
        <v>12</v>
      </c>
      <c r="S84" s="19">
        <v>45699</v>
      </c>
      <c r="T84" t="s">
        <v>947</v>
      </c>
      <c r="U84" t="s">
        <v>23</v>
      </c>
      <c r="W84" t="s">
        <v>994</v>
      </c>
      <c r="AQ84" t="s">
        <v>995</v>
      </c>
      <c r="AU84" t="s">
        <v>588</v>
      </c>
    </row>
    <row r="85" spans="1:47" x14ac:dyDescent="0.25">
      <c r="A85" t="s">
        <v>0</v>
      </c>
      <c r="B85" t="s">
        <v>996</v>
      </c>
      <c r="C85" t="s">
        <v>997</v>
      </c>
      <c r="D85" t="s">
        <v>998</v>
      </c>
      <c r="E85" t="s">
        <v>999</v>
      </c>
      <c r="F85" t="s">
        <v>564</v>
      </c>
      <c r="G85">
        <v>51</v>
      </c>
      <c r="H85" t="s">
        <v>14</v>
      </c>
      <c r="I85" s="19">
        <v>26571</v>
      </c>
      <c r="J85" t="s">
        <v>585</v>
      </c>
      <c r="K85" t="s">
        <v>565</v>
      </c>
      <c r="L85" t="s">
        <v>586</v>
      </c>
      <c r="M85" t="s">
        <v>567</v>
      </c>
      <c r="N85">
        <v>412834</v>
      </c>
      <c r="O85" s="19">
        <v>45227</v>
      </c>
      <c r="P85" t="s">
        <v>568</v>
      </c>
      <c r="Q85">
        <v>12</v>
      </c>
      <c r="S85" s="19">
        <v>45699</v>
      </c>
      <c r="T85" t="s">
        <v>947</v>
      </c>
      <c r="U85" t="s">
        <v>23</v>
      </c>
      <c r="W85" t="s">
        <v>1000</v>
      </c>
      <c r="AU85" t="s">
        <v>572</v>
      </c>
    </row>
    <row r="86" spans="1:47" x14ac:dyDescent="0.25">
      <c r="A86" t="s">
        <v>0</v>
      </c>
      <c r="B86" t="s">
        <v>1001</v>
      </c>
      <c r="C86" t="s">
        <v>1002</v>
      </c>
      <c r="D86" t="s">
        <v>1003</v>
      </c>
      <c r="E86" t="s">
        <v>1004</v>
      </c>
      <c r="F86" t="s">
        <v>564</v>
      </c>
      <c r="G86">
        <v>66</v>
      </c>
      <c r="H86" t="s">
        <v>15</v>
      </c>
      <c r="I86" s="19">
        <v>21045</v>
      </c>
      <c r="J86" t="s">
        <v>585</v>
      </c>
      <c r="K86" t="s">
        <v>565</v>
      </c>
      <c r="L86" t="s">
        <v>586</v>
      </c>
      <c r="M86" t="s">
        <v>567</v>
      </c>
      <c r="N86">
        <v>384776</v>
      </c>
      <c r="O86" s="19">
        <v>45200</v>
      </c>
      <c r="P86" t="s">
        <v>568</v>
      </c>
      <c r="Q86">
        <v>12</v>
      </c>
      <c r="S86" s="19">
        <v>45699</v>
      </c>
      <c r="T86" t="s">
        <v>947</v>
      </c>
      <c r="U86" t="s">
        <v>23</v>
      </c>
      <c r="W86" t="s">
        <v>1005</v>
      </c>
      <c r="AU86" t="s">
        <v>588</v>
      </c>
    </row>
    <row r="87" spans="1:47" x14ac:dyDescent="0.25">
      <c r="A87" t="s">
        <v>0</v>
      </c>
      <c r="B87" t="s">
        <v>1006</v>
      </c>
      <c r="C87" t="s">
        <v>1007</v>
      </c>
      <c r="D87" t="s">
        <v>1008</v>
      </c>
      <c r="E87" t="s">
        <v>1009</v>
      </c>
      <c r="F87" t="s">
        <v>564</v>
      </c>
      <c r="G87">
        <v>74</v>
      </c>
      <c r="H87" t="s">
        <v>15</v>
      </c>
      <c r="I87" s="19">
        <v>18023</v>
      </c>
      <c r="J87" t="s">
        <v>699</v>
      </c>
      <c r="K87" t="s">
        <v>565</v>
      </c>
      <c r="L87" t="s">
        <v>11922</v>
      </c>
      <c r="M87" t="s">
        <v>567</v>
      </c>
      <c r="N87">
        <v>331289</v>
      </c>
      <c r="O87" s="19">
        <v>45370</v>
      </c>
      <c r="P87" t="s">
        <v>568</v>
      </c>
      <c r="Q87">
        <v>12</v>
      </c>
      <c r="S87" s="19">
        <v>45699</v>
      </c>
      <c r="T87" t="s">
        <v>947</v>
      </c>
      <c r="U87" t="s">
        <v>23</v>
      </c>
      <c r="W87" t="s">
        <v>1010</v>
      </c>
      <c r="AQ87" t="s">
        <v>1011</v>
      </c>
      <c r="AU87" t="s">
        <v>588</v>
      </c>
    </row>
    <row r="88" spans="1:47" x14ac:dyDescent="0.25">
      <c r="A88" t="s">
        <v>0</v>
      </c>
      <c r="B88" t="s">
        <v>1012</v>
      </c>
      <c r="C88" t="s">
        <v>1013</v>
      </c>
      <c r="D88" t="s">
        <v>1014</v>
      </c>
      <c r="E88" t="s">
        <v>1015</v>
      </c>
      <c r="F88" t="s">
        <v>584</v>
      </c>
      <c r="G88">
        <v>75</v>
      </c>
      <c r="H88" t="s">
        <v>15</v>
      </c>
      <c r="I88" s="19">
        <v>17719</v>
      </c>
      <c r="J88" t="s">
        <v>716</v>
      </c>
      <c r="K88" t="s">
        <v>565</v>
      </c>
      <c r="L88" t="s">
        <v>11923</v>
      </c>
      <c r="M88" t="s">
        <v>567</v>
      </c>
      <c r="N88">
        <v>471148</v>
      </c>
      <c r="O88" s="19">
        <v>45289</v>
      </c>
      <c r="P88" t="s">
        <v>568</v>
      </c>
      <c r="Q88">
        <v>12</v>
      </c>
      <c r="S88" s="19">
        <v>45699</v>
      </c>
      <c r="T88" t="s">
        <v>947</v>
      </c>
      <c r="U88" t="s">
        <v>23</v>
      </c>
      <c r="W88" t="s">
        <v>1016</v>
      </c>
      <c r="AQ88" t="s">
        <v>1017</v>
      </c>
      <c r="AU88" t="s">
        <v>588</v>
      </c>
    </row>
    <row r="89" spans="1:47" x14ac:dyDescent="0.25">
      <c r="A89" t="s">
        <v>0</v>
      </c>
      <c r="B89" t="s">
        <v>1018</v>
      </c>
      <c r="C89" t="s">
        <v>1019</v>
      </c>
      <c r="D89" t="s">
        <v>1020</v>
      </c>
      <c r="E89" t="s">
        <v>1021</v>
      </c>
      <c r="F89" t="s">
        <v>564</v>
      </c>
      <c r="G89">
        <v>64</v>
      </c>
      <c r="H89" t="s">
        <v>14</v>
      </c>
      <c r="I89" s="19">
        <v>21921</v>
      </c>
      <c r="J89" t="s">
        <v>585</v>
      </c>
      <c r="K89" t="s">
        <v>565</v>
      </c>
      <c r="L89" t="s">
        <v>586</v>
      </c>
      <c r="M89" t="s">
        <v>567</v>
      </c>
      <c r="N89">
        <v>429340</v>
      </c>
      <c r="O89" s="19">
        <v>45456</v>
      </c>
      <c r="P89" t="s">
        <v>568</v>
      </c>
      <c r="Q89">
        <v>12</v>
      </c>
      <c r="S89" s="19">
        <v>45699</v>
      </c>
      <c r="T89" t="s">
        <v>947</v>
      </c>
      <c r="U89" t="s">
        <v>23</v>
      </c>
      <c r="W89" t="s">
        <v>1022</v>
      </c>
      <c r="AU89" t="s">
        <v>572</v>
      </c>
    </row>
    <row r="90" spans="1:47" x14ac:dyDescent="0.25">
      <c r="A90" t="s">
        <v>0</v>
      </c>
      <c r="B90" t="s">
        <v>1023</v>
      </c>
      <c r="C90" t="s">
        <v>1024</v>
      </c>
      <c r="D90" t="s">
        <v>1025</v>
      </c>
      <c r="E90" t="s">
        <v>1026</v>
      </c>
      <c r="F90" t="s">
        <v>564</v>
      </c>
      <c r="G90">
        <v>56</v>
      </c>
      <c r="H90" t="s">
        <v>14</v>
      </c>
      <c r="I90" s="19">
        <v>24663</v>
      </c>
      <c r="J90" t="s">
        <v>585</v>
      </c>
      <c r="K90" t="s">
        <v>565</v>
      </c>
      <c r="L90" t="s">
        <v>586</v>
      </c>
      <c r="M90" t="s">
        <v>567</v>
      </c>
      <c r="N90">
        <v>491195</v>
      </c>
      <c r="O90" s="19">
        <v>45307</v>
      </c>
      <c r="P90" t="s">
        <v>568</v>
      </c>
      <c r="Q90">
        <v>12</v>
      </c>
      <c r="S90" s="19">
        <v>45699</v>
      </c>
      <c r="T90" t="s">
        <v>947</v>
      </c>
      <c r="U90" t="s">
        <v>23</v>
      </c>
      <c r="W90" t="s">
        <v>1005</v>
      </c>
      <c r="AU90" t="s">
        <v>572</v>
      </c>
    </row>
    <row r="91" spans="1:47" x14ac:dyDescent="0.25">
      <c r="A91" t="s">
        <v>0</v>
      </c>
      <c r="B91" t="s">
        <v>1027</v>
      </c>
      <c r="C91" t="s">
        <v>1028</v>
      </c>
      <c r="D91" t="s">
        <v>626</v>
      </c>
      <c r="E91" t="s">
        <v>1029</v>
      </c>
      <c r="F91" t="s">
        <v>584</v>
      </c>
      <c r="G91">
        <v>63</v>
      </c>
      <c r="H91" t="s">
        <v>14</v>
      </c>
      <c r="I91" s="19">
        <v>22349</v>
      </c>
      <c r="J91" t="s">
        <v>585</v>
      </c>
      <c r="K91" t="s">
        <v>565</v>
      </c>
      <c r="L91" t="s">
        <v>586</v>
      </c>
      <c r="M91" t="s">
        <v>567</v>
      </c>
      <c r="N91">
        <v>473575</v>
      </c>
      <c r="O91" s="19">
        <v>45494</v>
      </c>
      <c r="P91" t="s">
        <v>568</v>
      </c>
      <c r="Q91">
        <v>12</v>
      </c>
      <c r="S91" s="19">
        <v>45699</v>
      </c>
      <c r="T91" t="s">
        <v>947</v>
      </c>
      <c r="U91" t="s">
        <v>23</v>
      </c>
      <c r="W91" t="s">
        <v>1030</v>
      </c>
      <c r="AU91" t="s">
        <v>572</v>
      </c>
    </row>
    <row r="92" spans="1:47" x14ac:dyDescent="0.25">
      <c r="A92" t="s">
        <v>0</v>
      </c>
      <c r="B92" t="s">
        <v>1031</v>
      </c>
      <c r="C92" t="s">
        <v>1032</v>
      </c>
      <c r="D92" t="s">
        <v>1033</v>
      </c>
      <c r="E92" t="s">
        <v>633</v>
      </c>
      <c r="F92" t="s">
        <v>584</v>
      </c>
      <c r="G92">
        <v>50</v>
      </c>
      <c r="H92" t="s">
        <v>14</v>
      </c>
      <c r="I92" s="19">
        <v>26573</v>
      </c>
      <c r="J92" t="s">
        <v>585</v>
      </c>
      <c r="K92" t="s">
        <v>565</v>
      </c>
      <c r="L92" t="s">
        <v>586</v>
      </c>
      <c r="M92" t="s">
        <v>567</v>
      </c>
      <c r="N92">
        <v>360228</v>
      </c>
      <c r="O92" s="19">
        <v>45176</v>
      </c>
      <c r="P92" t="s">
        <v>568</v>
      </c>
      <c r="Q92">
        <v>12</v>
      </c>
      <c r="S92" s="19">
        <v>45699</v>
      </c>
      <c r="T92" t="s">
        <v>947</v>
      </c>
      <c r="U92" t="s">
        <v>23</v>
      </c>
      <c r="W92" t="s">
        <v>1005</v>
      </c>
      <c r="AU92" t="s">
        <v>572</v>
      </c>
    </row>
    <row r="93" spans="1:47" x14ac:dyDescent="0.25">
      <c r="A93" t="s">
        <v>0</v>
      </c>
      <c r="B93" t="s">
        <v>1034</v>
      </c>
      <c r="C93" t="s">
        <v>592</v>
      </c>
      <c r="D93" t="s">
        <v>1035</v>
      </c>
      <c r="E93" t="s">
        <v>1036</v>
      </c>
      <c r="F93" t="s">
        <v>564</v>
      </c>
      <c r="G93">
        <v>64</v>
      </c>
      <c r="H93" t="s">
        <v>14</v>
      </c>
      <c r="I93" s="19">
        <v>21794</v>
      </c>
      <c r="J93" t="s">
        <v>585</v>
      </c>
      <c r="K93" t="s">
        <v>565</v>
      </c>
      <c r="L93" t="s">
        <v>586</v>
      </c>
      <c r="M93" t="s">
        <v>567</v>
      </c>
      <c r="N93">
        <v>383901</v>
      </c>
      <c r="O93" s="19">
        <v>45198</v>
      </c>
      <c r="P93" t="s">
        <v>568</v>
      </c>
      <c r="Q93">
        <v>12</v>
      </c>
      <c r="S93" s="19">
        <v>45699</v>
      </c>
      <c r="T93" t="s">
        <v>947</v>
      </c>
      <c r="U93" t="s">
        <v>23</v>
      </c>
      <c r="W93" t="s">
        <v>1005</v>
      </c>
      <c r="AU93" t="s">
        <v>572</v>
      </c>
    </row>
    <row r="94" spans="1:47" x14ac:dyDescent="0.25">
      <c r="A94" t="s">
        <v>0</v>
      </c>
      <c r="B94" t="s">
        <v>1037</v>
      </c>
      <c r="C94" t="s">
        <v>1038</v>
      </c>
      <c r="D94" t="s">
        <v>1039</v>
      </c>
      <c r="E94" t="s">
        <v>1040</v>
      </c>
      <c r="F94" t="s">
        <v>584</v>
      </c>
      <c r="G94">
        <v>60</v>
      </c>
      <c r="H94" t="s">
        <v>14</v>
      </c>
      <c r="I94" s="19">
        <v>23169</v>
      </c>
      <c r="J94" t="s">
        <v>609</v>
      </c>
      <c r="K94" t="s">
        <v>565</v>
      </c>
      <c r="L94" t="s">
        <v>609</v>
      </c>
      <c r="M94" t="s">
        <v>567</v>
      </c>
      <c r="N94">
        <v>479735</v>
      </c>
      <c r="O94" s="19">
        <v>45297</v>
      </c>
      <c r="P94" t="s">
        <v>568</v>
      </c>
      <c r="Q94">
        <v>12</v>
      </c>
      <c r="S94" s="19">
        <v>45699</v>
      </c>
      <c r="T94" t="s">
        <v>947</v>
      </c>
      <c r="U94" t="s">
        <v>23</v>
      </c>
      <c r="W94" t="s">
        <v>1041</v>
      </c>
      <c r="AQ94" t="s">
        <v>1042</v>
      </c>
      <c r="AU94" t="s">
        <v>572</v>
      </c>
    </row>
    <row r="95" spans="1:47" x14ac:dyDescent="0.25">
      <c r="A95" t="s">
        <v>0</v>
      </c>
      <c r="B95" t="s">
        <v>1043</v>
      </c>
      <c r="C95" t="s">
        <v>1044</v>
      </c>
      <c r="D95" t="s">
        <v>1045</v>
      </c>
      <c r="E95" t="s">
        <v>1014</v>
      </c>
      <c r="F95" t="s">
        <v>584</v>
      </c>
      <c r="G95">
        <v>39</v>
      </c>
      <c r="H95" t="s">
        <v>14</v>
      </c>
      <c r="I95" s="19">
        <v>30798</v>
      </c>
      <c r="K95" t="s">
        <v>565</v>
      </c>
      <c r="M95" t="s">
        <v>567</v>
      </c>
      <c r="N95">
        <v>361904</v>
      </c>
      <c r="O95" s="19">
        <v>45178</v>
      </c>
      <c r="P95" t="s">
        <v>568</v>
      </c>
      <c r="Q95">
        <v>12</v>
      </c>
      <c r="S95" s="19">
        <v>45699</v>
      </c>
      <c r="T95" t="s">
        <v>947</v>
      </c>
      <c r="U95" t="s">
        <v>23</v>
      </c>
      <c r="W95" t="s">
        <v>1046</v>
      </c>
      <c r="AU95" t="s">
        <v>572</v>
      </c>
    </row>
    <row r="96" spans="1:47" x14ac:dyDescent="0.25">
      <c r="A96" t="s">
        <v>0</v>
      </c>
      <c r="B96" t="s">
        <v>1047</v>
      </c>
      <c r="C96" t="s">
        <v>1048</v>
      </c>
      <c r="D96" t="s">
        <v>1049</v>
      </c>
      <c r="E96" t="s">
        <v>1050</v>
      </c>
      <c r="F96" t="s">
        <v>584</v>
      </c>
      <c r="G96">
        <v>80</v>
      </c>
      <c r="H96" t="s">
        <v>15</v>
      </c>
      <c r="I96" s="19">
        <v>15946</v>
      </c>
      <c r="K96" t="s">
        <v>565</v>
      </c>
      <c r="M96" t="s">
        <v>567</v>
      </c>
      <c r="N96">
        <v>365281</v>
      </c>
      <c r="O96" s="19">
        <v>45401</v>
      </c>
      <c r="P96" t="s">
        <v>568</v>
      </c>
      <c r="Q96">
        <v>12</v>
      </c>
      <c r="S96" s="19">
        <v>45699</v>
      </c>
      <c r="T96" t="s">
        <v>947</v>
      </c>
      <c r="U96" t="s">
        <v>23</v>
      </c>
      <c r="W96" t="s">
        <v>1005</v>
      </c>
      <c r="AQ96" t="s">
        <v>1051</v>
      </c>
      <c r="AU96" t="s">
        <v>588</v>
      </c>
    </row>
    <row r="97" spans="1:47" x14ac:dyDescent="0.25">
      <c r="A97" t="s">
        <v>0</v>
      </c>
      <c r="B97" t="s">
        <v>1052</v>
      </c>
      <c r="C97" t="s">
        <v>1053</v>
      </c>
      <c r="D97" t="s">
        <v>1054</v>
      </c>
      <c r="E97" t="s">
        <v>1055</v>
      </c>
      <c r="F97" t="s">
        <v>564</v>
      </c>
      <c r="G97">
        <v>55</v>
      </c>
      <c r="H97" t="s">
        <v>14</v>
      </c>
      <c r="I97" s="19">
        <v>25067</v>
      </c>
      <c r="J97" t="s">
        <v>699</v>
      </c>
      <c r="K97" t="s">
        <v>565</v>
      </c>
      <c r="L97" t="s">
        <v>11922</v>
      </c>
      <c r="M97" t="s">
        <v>567</v>
      </c>
      <c r="N97">
        <v>464699</v>
      </c>
      <c r="O97" s="19">
        <v>45486</v>
      </c>
      <c r="P97" t="s">
        <v>568</v>
      </c>
      <c r="Q97">
        <v>12</v>
      </c>
      <c r="S97" s="19">
        <v>45699</v>
      </c>
      <c r="T97" t="s">
        <v>947</v>
      </c>
      <c r="U97" t="s">
        <v>23</v>
      </c>
      <c r="W97" t="s">
        <v>1056</v>
      </c>
      <c r="AQ97" t="s">
        <v>1057</v>
      </c>
      <c r="AU97" t="s">
        <v>572</v>
      </c>
    </row>
    <row r="98" spans="1:47" x14ac:dyDescent="0.25">
      <c r="A98" t="s">
        <v>0</v>
      </c>
      <c r="B98" t="s">
        <v>1058</v>
      </c>
      <c r="C98" t="s">
        <v>1059</v>
      </c>
      <c r="D98" t="s">
        <v>1060</v>
      </c>
      <c r="E98" t="s">
        <v>1061</v>
      </c>
      <c r="F98" t="s">
        <v>584</v>
      </c>
      <c r="G98">
        <v>39</v>
      </c>
      <c r="H98" t="s">
        <v>14</v>
      </c>
      <c r="I98" s="19">
        <v>31031</v>
      </c>
      <c r="J98" t="s">
        <v>585</v>
      </c>
      <c r="K98" t="s">
        <v>565</v>
      </c>
      <c r="L98" t="s">
        <v>586</v>
      </c>
      <c r="M98" t="s">
        <v>567</v>
      </c>
      <c r="N98">
        <v>468599</v>
      </c>
      <c r="O98" s="19">
        <v>45490</v>
      </c>
      <c r="P98" t="s">
        <v>568</v>
      </c>
      <c r="Q98">
        <v>12</v>
      </c>
      <c r="S98" s="19">
        <v>45699</v>
      </c>
      <c r="T98" t="s">
        <v>947</v>
      </c>
      <c r="U98" t="s">
        <v>23</v>
      </c>
      <c r="W98" t="s">
        <v>1062</v>
      </c>
      <c r="AQ98" t="s">
        <v>1063</v>
      </c>
      <c r="AU98" t="s">
        <v>572</v>
      </c>
    </row>
    <row r="99" spans="1:47" x14ac:dyDescent="0.25">
      <c r="A99" t="s">
        <v>0</v>
      </c>
      <c r="B99" t="s">
        <v>1064</v>
      </c>
      <c r="C99" t="s">
        <v>1065</v>
      </c>
      <c r="D99" t="s">
        <v>1066</v>
      </c>
      <c r="E99" t="s">
        <v>1067</v>
      </c>
      <c r="F99" t="s">
        <v>584</v>
      </c>
      <c r="G99">
        <v>66</v>
      </c>
      <c r="H99" t="s">
        <v>15</v>
      </c>
      <c r="I99" s="19">
        <v>20989</v>
      </c>
      <c r="J99" t="s">
        <v>585</v>
      </c>
      <c r="K99" t="s">
        <v>565</v>
      </c>
      <c r="L99" t="s">
        <v>586</v>
      </c>
      <c r="M99" t="s">
        <v>567</v>
      </c>
      <c r="N99">
        <v>412144</v>
      </c>
      <c r="O99" s="19">
        <v>45442</v>
      </c>
      <c r="P99" t="s">
        <v>568</v>
      </c>
      <c r="Q99">
        <v>12</v>
      </c>
      <c r="S99" s="19">
        <v>45699</v>
      </c>
      <c r="T99" t="s">
        <v>947</v>
      </c>
      <c r="U99" t="s">
        <v>23</v>
      </c>
      <c r="W99" t="s">
        <v>965</v>
      </c>
      <c r="AU99" t="s">
        <v>588</v>
      </c>
    </row>
    <row r="100" spans="1:47" x14ac:dyDescent="0.25">
      <c r="A100" t="s">
        <v>0</v>
      </c>
      <c r="B100" t="s">
        <v>1068</v>
      </c>
      <c r="C100" t="s">
        <v>1069</v>
      </c>
      <c r="D100" t="s">
        <v>1070</v>
      </c>
      <c r="E100" t="s">
        <v>1071</v>
      </c>
      <c r="F100" t="s">
        <v>584</v>
      </c>
      <c r="G100">
        <v>12</v>
      </c>
      <c r="H100" t="s">
        <v>13</v>
      </c>
      <c r="I100" s="19">
        <v>40835</v>
      </c>
      <c r="J100" t="s">
        <v>627</v>
      </c>
      <c r="K100" t="s">
        <v>565</v>
      </c>
      <c r="L100" t="s">
        <v>628</v>
      </c>
      <c r="M100" t="s">
        <v>750</v>
      </c>
      <c r="N100">
        <v>341660</v>
      </c>
      <c r="O100" s="19">
        <v>45379</v>
      </c>
      <c r="P100" t="s">
        <v>568</v>
      </c>
      <c r="Q100">
        <v>12</v>
      </c>
      <c r="S100" s="19">
        <v>45699</v>
      </c>
      <c r="T100" t="s">
        <v>947</v>
      </c>
      <c r="U100" t="s">
        <v>23</v>
      </c>
      <c r="W100" t="s">
        <v>1072</v>
      </c>
      <c r="AQ100" t="s">
        <v>1073</v>
      </c>
      <c r="AU100" t="s">
        <v>919</v>
      </c>
    </row>
    <row r="101" spans="1:47" x14ac:dyDescent="0.25">
      <c r="A101" t="s">
        <v>0</v>
      </c>
      <c r="B101" t="s">
        <v>1074</v>
      </c>
      <c r="C101" t="s">
        <v>1075</v>
      </c>
      <c r="D101" t="s">
        <v>1076</v>
      </c>
      <c r="E101" t="s">
        <v>1077</v>
      </c>
      <c r="F101" t="s">
        <v>564</v>
      </c>
      <c r="G101">
        <v>16</v>
      </c>
      <c r="H101" t="s">
        <v>13</v>
      </c>
      <c r="I101" s="19">
        <v>39261</v>
      </c>
      <c r="J101" t="s">
        <v>585</v>
      </c>
      <c r="K101" t="s">
        <v>565</v>
      </c>
      <c r="L101" t="s">
        <v>586</v>
      </c>
      <c r="M101" t="s">
        <v>750</v>
      </c>
      <c r="N101">
        <v>357452</v>
      </c>
      <c r="O101" s="19">
        <v>45174</v>
      </c>
      <c r="P101" t="s">
        <v>568</v>
      </c>
      <c r="Q101">
        <v>12</v>
      </c>
      <c r="S101" s="19">
        <v>45699</v>
      </c>
      <c r="T101" t="s">
        <v>947</v>
      </c>
      <c r="U101" t="s">
        <v>23</v>
      </c>
      <c r="W101" t="s">
        <v>1010</v>
      </c>
      <c r="AU101" t="s">
        <v>919</v>
      </c>
    </row>
    <row r="102" spans="1:47" x14ac:dyDescent="0.25">
      <c r="A102" t="s">
        <v>0</v>
      </c>
      <c r="B102" t="s">
        <v>1078</v>
      </c>
      <c r="C102" t="s">
        <v>1079</v>
      </c>
      <c r="D102" t="s">
        <v>689</v>
      </c>
      <c r="E102" t="s">
        <v>1080</v>
      </c>
      <c r="F102" t="s">
        <v>564</v>
      </c>
      <c r="G102">
        <v>75</v>
      </c>
      <c r="H102" t="s">
        <v>15</v>
      </c>
      <c r="I102" s="19">
        <v>17608</v>
      </c>
      <c r="J102" t="s">
        <v>585</v>
      </c>
      <c r="K102" t="s">
        <v>565</v>
      </c>
      <c r="L102" t="s">
        <v>586</v>
      </c>
      <c r="M102" t="s">
        <v>567</v>
      </c>
      <c r="N102">
        <v>507442</v>
      </c>
      <c r="O102" s="19">
        <v>45321</v>
      </c>
      <c r="P102" t="s">
        <v>568</v>
      </c>
      <c r="Q102">
        <v>12</v>
      </c>
      <c r="S102" s="19">
        <v>45699</v>
      </c>
      <c r="T102" t="s">
        <v>947</v>
      </c>
      <c r="U102" t="s">
        <v>23</v>
      </c>
      <c r="W102" t="s">
        <v>1005</v>
      </c>
      <c r="AU102" t="s">
        <v>588</v>
      </c>
    </row>
    <row r="103" spans="1:47" x14ac:dyDescent="0.25">
      <c r="A103" t="s">
        <v>0</v>
      </c>
      <c r="B103" t="s">
        <v>1081</v>
      </c>
      <c r="C103" t="s">
        <v>1082</v>
      </c>
      <c r="D103" t="s">
        <v>1083</v>
      </c>
      <c r="E103" t="s">
        <v>1084</v>
      </c>
      <c r="F103" t="s">
        <v>584</v>
      </c>
      <c r="G103">
        <v>47</v>
      </c>
      <c r="H103" t="s">
        <v>14</v>
      </c>
      <c r="I103" s="19">
        <v>27996</v>
      </c>
      <c r="J103" t="s">
        <v>627</v>
      </c>
      <c r="K103" t="s">
        <v>565</v>
      </c>
      <c r="L103" t="s">
        <v>628</v>
      </c>
      <c r="M103" t="s">
        <v>567</v>
      </c>
      <c r="N103">
        <v>376442</v>
      </c>
      <c r="O103" s="19">
        <v>45192</v>
      </c>
      <c r="P103" t="s">
        <v>568</v>
      </c>
      <c r="Q103">
        <v>12</v>
      </c>
      <c r="S103" s="19">
        <v>45699</v>
      </c>
      <c r="T103" t="s">
        <v>947</v>
      </c>
      <c r="U103" t="s">
        <v>23</v>
      </c>
      <c r="W103" t="s">
        <v>1000</v>
      </c>
      <c r="AU103" t="s">
        <v>572</v>
      </c>
    </row>
    <row r="104" spans="1:47" x14ac:dyDescent="0.25">
      <c r="A104" t="s">
        <v>0</v>
      </c>
      <c r="B104" t="s">
        <v>1085</v>
      </c>
      <c r="C104" t="s">
        <v>1086</v>
      </c>
      <c r="D104" t="s">
        <v>1087</v>
      </c>
      <c r="E104" t="s">
        <v>1088</v>
      </c>
      <c r="F104" t="s">
        <v>584</v>
      </c>
      <c r="G104">
        <v>84</v>
      </c>
      <c r="H104" t="s">
        <v>15</v>
      </c>
      <c r="I104" s="19">
        <v>14399</v>
      </c>
      <c r="K104" t="s">
        <v>565</v>
      </c>
      <c r="M104" t="s">
        <v>567</v>
      </c>
      <c r="N104">
        <v>388563</v>
      </c>
      <c r="O104" s="19">
        <v>45203</v>
      </c>
      <c r="P104" t="s">
        <v>568</v>
      </c>
      <c r="Q104">
        <v>12</v>
      </c>
      <c r="S104" s="19">
        <v>45699</v>
      </c>
      <c r="T104" t="s">
        <v>947</v>
      </c>
      <c r="U104" t="s">
        <v>23</v>
      </c>
      <c r="W104" t="s">
        <v>1089</v>
      </c>
      <c r="AU104" t="s">
        <v>588</v>
      </c>
    </row>
    <row r="105" spans="1:47" x14ac:dyDescent="0.25">
      <c r="A105" t="s">
        <v>0</v>
      </c>
      <c r="B105" t="s">
        <v>1090</v>
      </c>
      <c r="C105" t="s">
        <v>707</v>
      </c>
      <c r="D105" t="s">
        <v>1091</v>
      </c>
      <c r="E105" t="s">
        <v>592</v>
      </c>
      <c r="F105" t="s">
        <v>584</v>
      </c>
      <c r="G105">
        <v>78</v>
      </c>
      <c r="H105" t="s">
        <v>15</v>
      </c>
      <c r="I105" s="19">
        <v>16808</v>
      </c>
      <c r="J105" t="s">
        <v>585</v>
      </c>
      <c r="K105" t="s">
        <v>565</v>
      </c>
      <c r="L105" t="s">
        <v>586</v>
      </c>
      <c r="M105" t="s">
        <v>567</v>
      </c>
      <c r="N105">
        <v>383475</v>
      </c>
      <c r="O105" s="19">
        <v>45417</v>
      </c>
      <c r="P105" t="s">
        <v>568</v>
      </c>
      <c r="Q105">
        <v>12</v>
      </c>
      <c r="S105" s="19">
        <v>45699</v>
      </c>
      <c r="T105" t="s">
        <v>947</v>
      </c>
      <c r="U105" t="s">
        <v>23</v>
      </c>
      <c r="W105" t="s">
        <v>1092</v>
      </c>
      <c r="AU105" t="s">
        <v>588</v>
      </c>
    </row>
    <row r="106" spans="1:47" x14ac:dyDescent="0.25">
      <c r="A106" t="s">
        <v>0</v>
      </c>
      <c r="B106" t="s">
        <v>1093</v>
      </c>
      <c r="C106" t="s">
        <v>1094</v>
      </c>
      <c r="D106" t="s">
        <v>1095</v>
      </c>
      <c r="E106" t="s">
        <v>1096</v>
      </c>
      <c r="F106" t="s">
        <v>584</v>
      </c>
      <c r="G106">
        <v>77</v>
      </c>
      <c r="H106" t="s">
        <v>15</v>
      </c>
      <c r="I106" s="19">
        <v>17142</v>
      </c>
      <c r="J106" t="s">
        <v>585</v>
      </c>
      <c r="K106" t="s">
        <v>565</v>
      </c>
      <c r="L106" t="s">
        <v>586</v>
      </c>
      <c r="M106" t="s">
        <v>567</v>
      </c>
      <c r="N106">
        <v>488830</v>
      </c>
      <c r="O106" s="19">
        <v>45306</v>
      </c>
      <c r="P106" t="s">
        <v>568</v>
      </c>
      <c r="Q106">
        <v>12</v>
      </c>
      <c r="S106" s="19">
        <v>45699</v>
      </c>
      <c r="T106" t="s">
        <v>947</v>
      </c>
      <c r="U106" t="s">
        <v>23</v>
      </c>
      <c r="W106" t="s">
        <v>965</v>
      </c>
      <c r="AU106" t="s">
        <v>588</v>
      </c>
    </row>
    <row r="107" spans="1:47" x14ac:dyDescent="0.25">
      <c r="A107" t="s">
        <v>0</v>
      </c>
      <c r="B107" t="s">
        <v>1097</v>
      </c>
      <c r="C107" t="s">
        <v>1098</v>
      </c>
      <c r="D107" t="s">
        <v>1099</v>
      </c>
      <c r="E107" t="s">
        <v>1100</v>
      </c>
      <c r="F107" t="s">
        <v>584</v>
      </c>
      <c r="G107">
        <v>64</v>
      </c>
      <c r="H107" t="s">
        <v>14</v>
      </c>
      <c r="I107" s="19">
        <v>22062</v>
      </c>
      <c r="J107" t="s">
        <v>585</v>
      </c>
      <c r="K107" t="s">
        <v>565</v>
      </c>
      <c r="L107" t="s">
        <v>586</v>
      </c>
      <c r="M107" t="s">
        <v>567</v>
      </c>
      <c r="N107">
        <v>421553</v>
      </c>
      <c r="O107" s="19">
        <v>45449</v>
      </c>
      <c r="P107" t="s">
        <v>568</v>
      </c>
      <c r="Q107">
        <v>12</v>
      </c>
      <c r="S107" s="19">
        <v>45699</v>
      </c>
      <c r="T107" t="s">
        <v>947</v>
      </c>
      <c r="U107" t="s">
        <v>23</v>
      </c>
      <c r="W107" t="s">
        <v>1056</v>
      </c>
      <c r="AU107" t="s">
        <v>572</v>
      </c>
    </row>
    <row r="108" spans="1:47" x14ac:dyDescent="0.25">
      <c r="A108" t="s">
        <v>0</v>
      </c>
      <c r="B108" t="s">
        <v>1101</v>
      </c>
      <c r="C108" t="s">
        <v>1102</v>
      </c>
      <c r="D108" t="s">
        <v>1103</v>
      </c>
      <c r="E108" t="s">
        <v>1104</v>
      </c>
      <c r="F108" t="s">
        <v>564</v>
      </c>
      <c r="G108">
        <v>55</v>
      </c>
      <c r="H108" t="s">
        <v>14</v>
      </c>
      <c r="I108" s="19">
        <v>25329</v>
      </c>
      <c r="J108" t="s">
        <v>585</v>
      </c>
      <c r="K108" t="s">
        <v>565</v>
      </c>
      <c r="L108" t="s">
        <v>586</v>
      </c>
      <c r="M108" t="s">
        <v>567</v>
      </c>
      <c r="N108">
        <v>444220</v>
      </c>
      <c r="O108" s="19">
        <v>45469</v>
      </c>
      <c r="P108" t="s">
        <v>568</v>
      </c>
      <c r="Q108">
        <v>12</v>
      </c>
      <c r="S108" s="19">
        <v>45699</v>
      </c>
      <c r="T108" t="s">
        <v>947</v>
      </c>
      <c r="U108" t="s">
        <v>23</v>
      </c>
      <c r="W108" t="s">
        <v>1005</v>
      </c>
      <c r="AU108" t="s">
        <v>572</v>
      </c>
    </row>
    <row r="109" spans="1:47" x14ac:dyDescent="0.25">
      <c r="A109" t="s">
        <v>0</v>
      </c>
      <c r="B109" t="s">
        <v>1105</v>
      </c>
      <c r="C109" t="s">
        <v>1106</v>
      </c>
      <c r="D109" t="s">
        <v>1107</v>
      </c>
      <c r="E109" t="s">
        <v>1108</v>
      </c>
      <c r="F109" t="s">
        <v>584</v>
      </c>
      <c r="G109">
        <v>64</v>
      </c>
      <c r="H109" t="s">
        <v>14</v>
      </c>
      <c r="I109" s="19">
        <v>21810</v>
      </c>
      <c r="K109" t="s">
        <v>565</v>
      </c>
      <c r="M109" t="s">
        <v>567</v>
      </c>
      <c r="N109">
        <v>376534</v>
      </c>
      <c r="O109" s="19">
        <v>45411</v>
      </c>
      <c r="P109" t="s">
        <v>568</v>
      </c>
      <c r="Q109">
        <v>12</v>
      </c>
      <c r="S109" s="19">
        <v>45699</v>
      </c>
      <c r="T109" t="s">
        <v>947</v>
      </c>
      <c r="U109" t="s">
        <v>23</v>
      </c>
      <c r="W109" t="s">
        <v>1109</v>
      </c>
      <c r="AQ109" t="s">
        <v>1110</v>
      </c>
      <c r="AU109" t="s">
        <v>572</v>
      </c>
    </row>
    <row r="110" spans="1:47" x14ac:dyDescent="0.25">
      <c r="A110" t="s">
        <v>0</v>
      </c>
      <c r="B110" t="s">
        <v>1111</v>
      </c>
      <c r="C110" t="s">
        <v>1112</v>
      </c>
      <c r="D110" t="s">
        <v>1113</v>
      </c>
      <c r="E110" t="s">
        <v>1114</v>
      </c>
      <c r="F110" t="s">
        <v>564</v>
      </c>
      <c r="G110">
        <v>62</v>
      </c>
      <c r="H110" t="s">
        <v>14</v>
      </c>
      <c r="I110" s="19">
        <v>22579</v>
      </c>
      <c r="J110" t="s">
        <v>585</v>
      </c>
      <c r="K110" t="s">
        <v>565</v>
      </c>
      <c r="L110" t="s">
        <v>586</v>
      </c>
      <c r="M110" t="s">
        <v>567</v>
      </c>
      <c r="N110">
        <v>418771</v>
      </c>
      <c r="O110" s="19">
        <v>45234</v>
      </c>
      <c r="P110" t="s">
        <v>568</v>
      </c>
      <c r="Q110">
        <v>12</v>
      </c>
      <c r="S110" s="19">
        <v>45699</v>
      </c>
      <c r="T110" t="s">
        <v>947</v>
      </c>
      <c r="U110" t="s">
        <v>23</v>
      </c>
      <c r="W110" t="s">
        <v>1115</v>
      </c>
      <c r="AU110" t="s">
        <v>572</v>
      </c>
    </row>
    <row r="111" spans="1:47" x14ac:dyDescent="0.25">
      <c r="A111" t="s">
        <v>0</v>
      </c>
      <c r="B111" t="s">
        <v>1116</v>
      </c>
      <c r="C111" t="s">
        <v>964</v>
      </c>
      <c r="D111" t="s">
        <v>1117</v>
      </c>
      <c r="E111" t="s">
        <v>1118</v>
      </c>
      <c r="F111" t="s">
        <v>564</v>
      </c>
      <c r="G111">
        <v>49</v>
      </c>
      <c r="H111" t="s">
        <v>14</v>
      </c>
      <c r="I111" s="19">
        <v>27008</v>
      </c>
      <c r="J111" t="s">
        <v>627</v>
      </c>
      <c r="K111" t="s">
        <v>565</v>
      </c>
      <c r="L111" t="s">
        <v>628</v>
      </c>
      <c r="M111" t="s">
        <v>567</v>
      </c>
      <c r="N111">
        <v>384371</v>
      </c>
      <c r="O111" s="19">
        <v>45199</v>
      </c>
      <c r="P111" t="s">
        <v>568</v>
      </c>
      <c r="Q111">
        <v>12</v>
      </c>
      <c r="S111" s="19">
        <v>45699</v>
      </c>
      <c r="T111" t="s">
        <v>947</v>
      </c>
      <c r="U111" t="s">
        <v>23</v>
      </c>
      <c r="W111" t="s">
        <v>1005</v>
      </c>
      <c r="AU111" t="s">
        <v>572</v>
      </c>
    </row>
    <row r="112" spans="1:47" x14ac:dyDescent="0.25">
      <c r="A112" t="s">
        <v>0</v>
      </c>
      <c r="B112" t="s">
        <v>1119</v>
      </c>
      <c r="C112" t="s">
        <v>1120</v>
      </c>
      <c r="D112" t="s">
        <v>1121</v>
      </c>
      <c r="E112" t="s">
        <v>1122</v>
      </c>
      <c r="F112" t="s">
        <v>564</v>
      </c>
      <c r="G112">
        <v>65</v>
      </c>
      <c r="H112" t="s">
        <v>15</v>
      </c>
      <c r="I112" s="19">
        <v>21574</v>
      </c>
      <c r="J112" t="s">
        <v>716</v>
      </c>
      <c r="K112" t="s">
        <v>565</v>
      </c>
      <c r="L112" t="s">
        <v>11923</v>
      </c>
      <c r="M112" t="s">
        <v>567</v>
      </c>
      <c r="N112">
        <v>375327</v>
      </c>
      <c r="O112" s="19">
        <v>45409</v>
      </c>
      <c r="P112" t="s">
        <v>568</v>
      </c>
      <c r="Q112">
        <v>12</v>
      </c>
      <c r="S112" s="19">
        <v>45699</v>
      </c>
      <c r="T112" t="s">
        <v>947</v>
      </c>
      <c r="U112" t="s">
        <v>23</v>
      </c>
      <c r="W112" t="s">
        <v>1123</v>
      </c>
      <c r="AQ112" t="s">
        <v>1124</v>
      </c>
      <c r="AU112" t="s">
        <v>588</v>
      </c>
    </row>
    <row r="113" spans="1:47" x14ac:dyDescent="0.25">
      <c r="A113" t="s">
        <v>0</v>
      </c>
      <c r="B113" t="s">
        <v>1125</v>
      </c>
      <c r="C113" t="s">
        <v>1126</v>
      </c>
      <c r="D113" t="s">
        <v>1127</v>
      </c>
      <c r="E113" t="s">
        <v>1128</v>
      </c>
      <c r="F113" t="s">
        <v>564</v>
      </c>
      <c r="G113">
        <v>58</v>
      </c>
      <c r="H113" t="s">
        <v>14</v>
      </c>
      <c r="I113" s="19">
        <v>24147</v>
      </c>
      <c r="J113" t="s">
        <v>585</v>
      </c>
      <c r="K113" t="s">
        <v>565</v>
      </c>
      <c r="L113" t="s">
        <v>586</v>
      </c>
      <c r="M113" t="s">
        <v>567</v>
      </c>
      <c r="N113">
        <v>334509</v>
      </c>
      <c r="O113" s="19">
        <v>45373</v>
      </c>
      <c r="P113" t="s">
        <v>568</v>
      </c>
      <c r="Q113">
        <v>12</v>
      </c>
      <c r="S113" s="19">
        <v>45699</v>
      </c>
      <c r="T113" t="s">
        <v>947</v>
      </c>
      <c r="U113" t="s">
        <v>23</v>
      </c>
      <c r="W113" t="s">
        <v>1129</v>
      </c>
      <c r="AU113" t="s">
        <v>572</v>
      </c>
    </row>
    <row r="114" spans="1:47" x14ac:dyDescent="0.25">
      <c r="A114" t="s">
        <v>0</v>
      </c>
      <c r="B114" t="s">
        <v>1130</v>
      </c>
      <c r="C114" t="s">
        <v>619</v>
      </c>
      <c r="D114" t="s">
        <v>778</v>
      </c>
      <c r="E114" t="s">
        <v>1131</v>
      </c>
      <c r="F114" t="s">
        <v>564</v>
      </c>
      <c r="G114">
        <v>44</v>
      </c>
      <c r="H114" t="s">
        <v>14</v>
      </c>
      <c r="I114" s="19">
        <v>29097</v>
      </c>
      <c r="J114" t="s">
        <v>585</v>
      </c>
      <c r="K114" t="s">
        <v>565</v>
      </c>
      <c r="L114" t="s">
        <v>586</v>
      </c>
      <c r="M114" t="s">
        <v>567</v>
      </c>
      <c r="N114">
        <v>352233</v>
      </c>
      <c r="O114" s="19">
        <v>45390</v>
      </c>
      <c r="P114" t="s">
        <v>568</v>
      </c>
      <c r="Q114">
        <v>12</v>
      </c>
      <c r="S114" s="19">
        <v>45699</v>
      </c>
      <c r="T114" t="s">
        <v>947</v>
      </c>
      <c r="U114" t="s">
        <v>23</v>
      </c>
      <c r="W114" t="s">
        <v>1132</v>
      </c>
      <c r="AU114" t="s">
        <v>572</v>
      </c>
    </row>
    <row r="115" spans="1:47" x14ac:dyDescent="0.25">
      <c r="A115" t="s">
        <v>0</v>
      </c>
      <c r="B115" t="s">
        <v>1133</v>
      </c>
      <c r="C115" t="s">
        <v>1134</v>
      </c>
      <c r="D115" t="s">
        <v>1135</v>
      </c>
      <c r="E115" t="s">
        <v>1136</v>
      </c>
      <c r="F115" t="s">
        <v>564</v>
      </c>
      <c r="G115">
        <v>18</v>
      </c>
      <c r="H115" t="s">
        <v>13</v>
      </c>
      <c r="I115" s="19">
        <v>38575</v>
      </c>
      <c r="J115" t="s">
        <v>585</v>
      </c>
      <c r="K115" t="s">
        <v>565</v>
      </c>
      <c r="L115" t="s">
        <v>586</v>
      </c>
      <c r="M115" t="s">
        <v>750</v>
      </c>
      <c r="N115">
        <v>487108</v>
      </c>
      <c r="O115" s="19">
        <v>45507</v>
      </c>
      <c r="P115" t="s">
        <v>568</v>
      </c>
      <c r="Q115">
        <v>12</v>
      </c>
      <c r="S115" s="19">
        <v>45699</v>
      </c>
      <c r="T115" t="s">
        <v>947</v>
      </c>
      <c r="U115" t="s">
        <v>23</v>
      </c>
      <c r="W115" t="s">
        <v>1137</v>
      </c>
      <c r="AU115" t="s">
        <v>919</v>
      </c>
    </row>
    <row r="116" spans="1:47" x14ac:dyDescent="0.25">
      <c r="A116" t="s">
        <v>0</v>
      </c>
      <c r="B116" t="s">
        <v>1138</v>
      </c>
      <c r="C116" t="s">
        <v>1139</v>
      </c>
      <c r="D116" t="s">
        <v>1140</v>
      </c>
      <c r="E116" t="s">
        <v>1141</v>
      </c>
      <c r="F116" t="s">
        <v>584</v>
      </c>
      <c r="G116">
        <v>48</v>
      </c>
      <c r="H116" t="s">
        <v>14</v>
      </c>
      <c r="I116" s="19">
        <v>27422</v>
      </c>
      <c r="J116" t="s">
        <v>627</v>
      </c>
      <c r="K116" t="s">
        <v>565</v>
      </c>
      <c r="L116" t="s">
        <v>628</v>
      </c>
      <c r="M116" t="s">
        <v>567</v>
      </c>
      <c r="N116">
        <v>484380</v>
      </c>
      <c r="O116" s="19">
        <v>45301</v>
      </c>
      <c r="P116" t="s">
        <v>568</v>
      </c>
      <c r="Q116">
        <v>12</v>
      </c>
      <c r="S116" s="19">
        <v>45699</v>
      </c>
      <c r="T116" t="s">
        <v>947</v>
      </c>
      <c r="U116" t="s">
        <v>23</v>
      </c>
      <c r="W116" t="s">
        <v>1142</v>
      </c>
      <c r="AQ116" t="s">
        <v>1143</v>
      </c>
      <c r="AU116" t="s">
        <v>572</v>
      </c>
    </row>
    <row r="117" spans="1:47" x14ac:dyDescent="0.25">
      <c r="A117" t="s">
        <v>0</v>
      </c>
      <c r="B117" t="s">
        <v>1144</v>
      </c>
      <c r="C117" t="s">
        <v>1145</v>
      </c>
      <c r="D117" t="s">
        <v>1146</v>
      </c>
      <c r="E117" t="s">
        <v>1147</v>
      </c>
      <c r="F117" t="s">
        <v>584</v>
      </c>
      <c r="G117">
        <v>55</v>
      </c>
      <c r="H117" t="s">
        <v>14</v>
      </c>
      <c r="I117" s="19">
        <v>24994</v>
      </c>
      <c r="J117" t="s">
        <v>585</v>
      </c>
      <c r="K117" t="s">
        <v>565</v>
      </c>
      <c r="L117" t="s">
        <v>586</v>
      </c>
      <c r="M117" t="s">
        <v>567</v>
      </c>
      <c r="N117">
        <v>355064</v>
      </c>
      <c r="O117" s="19">
        <v>45171</v>
      </c>
      <c r="P117" t="s">
        <v>568</v>
      </c>
      <c r="Q117">
        <v>12</v>
      </c>
      <c r="S117" s="19">
        <v>45699</v>
      </c>
      <c r="T117" t="s">
        <v>947</v>
      </c>
      <c r="U117" t="s">
        <v>23</v>
      </c>
      <c r="W117" t="s">
        <v>1010</v>
      </c>
      <c r="AU117" t="s">
        <v>572</v>
      </c>
    </row>
    <row r="118" spans="1:47" x14ac:dyDescent="0.25">
      <c r="A118" t="s">
        <v>0</v>
      </c>
      <c r="B118" t="s">
        <v>1148</v>
      </c>
      <c r="C118" t="s">
        <v>1149</v>
      </c>
      <c r="D118" t="s">
        <v>1141</v>
      </c>
      <c r="E118" t="s">
        <v>1150</v>
      </c>
      <c r="F118" t="s">
        <v>584</v>
      </c>
      <c r="G118">
        <v>36</v>
      </c>
      <c r="H118" t="s">
        <v>14</v>
      </c>
      <c r="I118" s="19">
        <v>31672</v>
      </c>
      <c r="J118" t="s">
        <v>585</v>
      </c>
      <c r="K118" t="s">
        <v>565</v>
      </c>
      <c r="L118" t="s">
        <v>586</v>
      </c>
      <c r="M118" t="s">
        <v>567</v>
      </c>
      <c r="N118">
        <v>356426</v>
      </c>
      <c r="O118" s="19">
        <v>45173</v>
      </c>
      <c r="P118" t="s">
        <v>568</v>
      </c>
      <c r="Q118">
        <v>12</v>
      </c>
      <c r="S118" s="19">
        <v>45699</v>
      </c>
      <c r="T118" t="s">
        <v>947</v>
      </c>
      <c r="U118" t="s">
        <v>23</v>
      </c>
      <c r="W118" t="s">
        <v>1115</v>
      </c>
      <c r="AU118" t="s">
        <v>572</v>
      </c>
    </row>
    <row r="119" spans="1:47" x14ac:dyDescent="0.25">
      <c r="A119" t="s">
        <v>0</v>
      </c>
      <c r="B119" t="s">
        <v>1151</v>
      </c>
      <c r="C119" t="s">
        <v>1152</v>
      </c>
      <c r="D119" t="s">
        <v>1153</v>
      </c>
      <c r="E119" t="s">
        <v>1154</v>
      </c>
      <c r="F119" t="s">
        <v>564</v>
      </c>
      <c r="G119">
        <v>36</v>
      </c>
      <c r="H119" t="s">
        <v>14</v>
      </c>
      <c r="I119" s="19">
        <v>31974</v>
      </c>
      <c r="J119" t="s">
        <v>585</v>
      </c>
      <c r="K119" t="s">
        <v>565</v>
      </c>
      <c r="L119" t="s">
        <v>586</v>
      </c>
      <c r="M119" t="s">
        <v>567</v>
      </c>
      <c r="N119">
        <v>415666</v>
      </c>
      <c r="O119" s="19">
        <v>45230</v>
      </c>
      <c r="P119" t="s">
        <v>568</v>
      </c>
      <c r="Q119">
        <v>12</v>
      </c>
      <c r="S119" s="19">
        <v>45699</v>
      </c>
      <c r="T119" t="s">
        <v>947</v>
      </c>
      <c r="U119" t="s">
        <v>23</v>
      </c>
      <c r="W119" t="s">
        <v>1005</v>
      </c>
      <c r="AU119" t="s">
        <v>572</v>
      </c>
    </row>
    <row r="120" spans="1:47" x14ac:dyDescent="0.25">
      <c r="A120" t="s">
        <v>0</v>
      </c>
      <c r="B120" t="s">
        <v>1155</v>
      </c>
      <c r="C120" t="s">
        <v>1156</v>
      </c>
      <c r="D120" t="s">
        <v>1157</v>
      </c>
      <c r="E120" t="s">
        <v>1158</v>
      </c>
      <c r="F120" t="s">
        <v>564</v>
      </c>
      <c r="G120">
        <v>31</v>
      </c>
      <c r="H120" t="s">
        <v>14</v>
      </c>
      <c r="I120" s="19">
        <v>33824</v>
      </c>
      <c r="J120" t="s">
        <v>627</v>
      </c>
      <c r="K120" t="s">
        <v>565</v>
      </c>
      <c r="L120" t="s">
        <v>628</v>
      </c>
      <c r="M120" t="s">
        <v>567</v>
      </c>
      <c r="N120">
        <v>405360</v>
      </c>
      <c r="O120" s="19">
        <v>45219</v>
      </c>
      <c r="P120" t="s">
        <v>568</v>
      </c>
      <c r="Q120">
        <v>12</v>
      </c>
      <c r="S120" s="19">
        <v>45699</v>
      </c>
      <c r="T120" t="s">
        <v>947</v>
      </c>
      <c r="U120" t="s">
        <v>23</v>
      </c>
      <c r="W120" t="s">
        <v>1010</v>
      </c>
      <c r="AU120" t="s">
        <v>572</v>
      </c>
    </row>
    <row r="121" spans="1:47" x14ac:dyDescent="0.25">
      <c r="A121" t="s">
        <v>0</v>
      </c>
      <c r="B121" t="s">
        <v>1159</v>
      </c>
      <c r="C121" t="s">
        <v>874</v>
      </c>
      <c r="D121" t="s">
        <v>1160</v>
      </c>
      <c r="E121" t="s">
        <v>1161</v>
      </c>
      <c r="F121" t="s">
        <v>584</v>
      </c>
      <c r="G121">
        <v>73</v>
      </c>
      <c r="H121" t="s">
        <v>15</v>
      </c>
      <c r="I121" s="19">
        <v>18506</v>
      </c>
      <c r="K121" t="s">
        <v>565</v>
      </c>
      <c r="M121" t="s">
        <v>567</v>
      </c>
      <c r="N121">
        <v>441130</v>
      </c>
      <c r="O121" s="19">
        <v>45258</v>
      </c>
      <c r="P121" t="s">
        <v>568</v>
      </c>
      <c r="Q121">
        <v>12</v>
      </c>
      <c r="S121" s="19">
        <v>45699</v>
      </c>
      <c r="T121" t="s">
        <v>947</v>
      </c>
      <c r="U121" t="s">
        <v>23</v>
      </c>
      <c r="W121" t="s">
        <v>1005</v>
      </c>
      <c r="AQ121" t="s">
        <v>1162</v>
      </c>
      <c r="AU121" t="s">
        <v>588</v>
      </c>
    </row>
    <row r="122" spans="1:47" x14ac:dyDescent="0.25">
      <c r="A122" t="s">
        <v>0</v>
      </c>
      <c r="B122" t="s">
        <v>1163</v>
      </c>
      <c r="C122" t="s">
        <v>1164</v>
      </c>
      <c r="D122" t="s">
        <v>1165</v>
      </c>
      <c r="E122" t="s">
        <v>1166</v>
      </c>
      <c r="F122" t="s">
        <v>564</v>
      </c>
      <c r="G122">
        <v>50</v>
      </c>
      <c r="H122" t="s">
        <v>14</v>
      </c>
      <c r="I122" s="19">
        <v>26982</v>
      </c>
      <c r="J122" t="s">
        <v>585</v>
      </c>
      <c r="K122" t="s">
        <v>565</v>
      </c>
      <c r="L122" t="s">
        <v>586</v>
      </c>
      <c r="M122" t="s">
        <v>567</v>
      </c>
      <c r="N122">
        <v>387490</v>
      </c>
      <c r="O122" s="19">
        <v>45420</v>
      </c>
      <c r="P122" t="s">
        <v>568</v>
      </c>
      <c r="Q122">
        <v>12</v>
      </c>
      <c r="S122" s="19">
        <v>45699</v>
      </c>
      <c r="T122" t="s">
        <v>947</v>
      </c>
      <c r="U122" t="s">
        <v>23</v>
      </c>
      <c r="W122" t="s">
        <v>1167</v>
      </c>
      <c r="AU122" t="s">
        <v>572</v>
      </c>
    </row>
    <row r="123" spans="1:47" x14ac:dyDescent="0.25">
      <c r="A123" t="s">
        <v>0</v>
      </c>
      <c r="B123" t="s">
        <v>1168</v>
      </c>
      <c r="C123" t="s">
        <v>1169</v>
      </c>
      <c r="D123" t="s">
        <v>1170</v>
      </c>
      <c r="E123" t="s">
        <v>1171</v>
      </c>
      <c r="F123" t="s">
        <v>564</v>
      </c>
      <c r="G123">
        <v>36</v>
      </c>
      <c r="H123" t="s">
        <v>14</v>
      </c>
      <c r="I123" s="19">
        <v>31760</v>
      </c>
      <c r="J123" t="s">
        <v>585</v>
      </c>
      <c r="K123" t="s">
        <v>565</v>
      </c>
      <c r="L123" t="s">
        <v>586</v>
      </c>
      <c r="M123" t="s">
        <v>567</v>
      </c>
      <c r="N123">
        <v>417389</v>
      </c>
      <c r="O123" s="19">
        <v>45233</v>
      </c>
      <c r="P123" t="s">
        <v>568</v>
      </c>
      <c r="Q123">
        <v>12</v>
      </c>
      <c r="S123" s="19">
        <v>45699</v>
      </c>
      <c r="T123" t="s">
        <v>947</v>
      </c>
      <c r="U123" t="s">
        <v>23</v>
      </c>
      <c r="W123" t="s">
        <v>1172</v>
      </c>
      <c r="AU123" t="s">
        <v>572</v>
      </c>
    </row>
    <row r="124" spans="1:47" x14ac:dyDescent="0.25">
      <c r="A124" t="s">
        <v>0</v>
      </c>
      <c r="B124" t="s">
        <v>1173</v>
      </c>
      <c r="C124" t="s">
        <v>1174</v>
      </c>
      <c r="D124" t="s">
        <v>1175</v>
      </c>
      <c r="E124" t="s">
        <v>1141</v>
      </c>
      <c r="F124" t="s">
        <v>564</v>
      </c>
      <c r="G124">
        <v>27</v>
      </c>
      <c r="H124" t="s">
        <v>14</v>
      </c>
      <c r="I124" s="19">
        <v>35146</v>
      </c>
      <c r="J124" t="s">
        <v>685</v>
      </c>
      <c r="K124" t="s">
        <v>565</v>
      </c>
      <c r="L124" t="s">
        <v>11922</v>
      </c>
      <c r="M124" t="s">
        <v>567</v>
      </c>
      <c r="N124">
        <v>439071</v>
      </c>
      <c r="O124" s="19">
        <v>45258</v>
      </c>
      <c r="P124" t="s">
        <v>568</v>
      </c>
      <c r="Q124">
        <v>12</v>
      </c>
      <c r="S124" s="19">
        <v>45699</v>
      </c>
      <c r="T124" t="s">
        <v>947</v>
      </c>
      <c r="U124" t="s">
        <v>23</v>
      </c>
      <c r="W124" t="s">
        <v>1005</v>
      </c>
      <c r="AU124" t="s">
        <v>572</v>
      </c>
    </row>
    <row r="125" spans="1:47" x14ac:dyDescent="0.25">
      <c r="A125" t="s">
        <v>0</v>
      </c>
      <c r="B125" t="s">
        <v>1176</v>
      </c>
      <c r="C125" t="s">
        <v>1177</v>
      </c>
      <c r="D125" t="s">
        <v>1178</v>
      </c>
      <c r="E125" t="s">
        <v>1179</v>
      </c>
      <c r="F125" t="s">
        <v>564</v>
      </c>
      <c r="G125">
        <v>59</v>
      </c>
      <c r="H125" t="s">
        <v>14</v>
      </c>
      <c r="I125" s="19">
        <v>23545</v>
      </c>
      <c r="K125" t="s">
        <v>565</v>
      </c>
      <c r="M125" t="s">
        <v>567</v>
      </c>
      <c r="N125">
        <v>446364</v>
      </c>
      <c r="O125" s="19">
        <v>45263</v>
      </c>
      <c r="P125" t="s">
        <v>568</v>
      </c>
      <c r="Q125">
        <v>12</v>
      </c>
      <c r="S125" s="19">
        <v>45699</v>
      </c>
      <c r="T125" t="s">
        <v>947</v>
      </c>
      <c r="U125" t="s">
        <v>23</v>
      </c>
      <c r="W125" t="s">
        <v>1180</v>
      </c>
      <c r="AQ125" t="s">
        <v>1181</v>
      </c>
      <c r="AU125" t="s">
        <v>572</v>
      </c>
    </row>
    <row r="126" spans="1:47" x14ac:dyDescent="0.25">
      <c r="A126" t="s">
        <v>0</v>
      </c>
      <c r="B126" t="s">
        <v>1182</v>
      </c>
      <c r="C126" t="s">
        <v>1183</v>
      </c>
      <c r="D126" t="s">
        <v>1184</v>
      </c>
      <c r="E126" t="s">
        <v>1185</v>
      </c>
      <c r="F126" t="s">
        <v>564</v>
      </c>
      <c r="G126">
        <v>48</v>
      </c>
      <c r="H126" t="s">
        <v>14</v>
      </c>
      <c r="I126" s="19">
        <v>27517</v>
      </c>
      <c r="J126" t="s">
        <v>585</v>
      </c>
      <c r="K126" t="s">
        <v>565</v>
      </c>
      <c r="L126" t="s">
        <v>586</v>
      </c>
      <c r="M126" t="s">
        <v>567</v>
      </c>
      <c r="N126">
        <v>413053</v>
      </c>
      <c r="O126" s="19">
        <v>45227</v>
      </c>
      <c r="P126" t="s">
        <v>568</v>
      </c>
      <c r="Q126">
        <v>12</v>
      </c>
      <c r="S126" s="19">
        <v>45699</v>
      </c>
      <c r="T126" t="s">
        <v>947</v>
      </c>
      <c r="U126" t="s">
        <v>23</v>
      </c>
      <c r="W126" t="s">
        <v>1186</v>
      </c>
      <c r="AU126" t="s">
        <v>572</v>
      </c>
    </row>
    <row r="127" spans="1:47" x14ac:dyDescent="0.25">
      <c r="A127" t="s">
        <v>0</v>
      </c>
      <c r="B127" t="s">
        <v>1187</v>
      </c>
      <c r="C127" t="s">
        <v>1188</v>
      </c>
      <c r="D127" t="s">
        <v>1189</v>
      </c>
      <c r="E127" t="s">
        <v>1190</v>
      </c>
      <c r="F127" t="s">
        <v>564</v>
      </c>
      <c r="G127">
        <v>52</v>
      </c>
      <c r="H127" t="s">
        <v>14</v>
      </c>
      <c r="I127" s="19">
        <v>26293</v>
      </c>
      <c r="K127" t="s">
        <v>565</v>
      </c>
      <c r="M127" t="s">
        <v>567</v>
      </c>
      <c r="N127">
        <v>328344</v>
      </c>
      <c r="O127" s="19">
        <v>45367</v>
      </c>
      <c r="P127" t="s">
        <v>568</v>
      </c>
      <c r="Q127">
        <v>12</v>
      </c>
      <c r="S127" s="19">
        <v>45699</v>
      </c>
      <c r="T127" t="s">
        <v>947</v>
      </c>
      <c r="U127" t="s">
        <v>23</v>
      </c>
      <c r="W127" t="s">
        <v>994</v>
      </c>
      <c r="AQ127" t="s">
        <v>1191</v>
      </c>
      <c r="AU127" t="s">
        <v>572</v>
      </c>
    </row>
    <row r="128" spans="1:47" x14ac:dyDescent="0.25">
      <c r="A128" t="s">
        <v>0</v>
      </c>
      <c r="B128" t="s">
        <v>1192</v>
      </c>
      <c r="C128" t="s">
        <v>633</v>
      </c>
      <c r="D128" t="s">
        <v>1193</v>
      </c>
      <c r="E128" t="s">
        <v>1194</v>
      </c>
      <c r="F128" t="s">
        <v>564</v>
      </c>
      <c r="G128">
        <v>67</v>
      </c>
      <c r="H128" t="s">
        <v>15</v>
      </c>
      <c r="I128" s="19">
        <v>20594</v>
      </c>
      <c r="J128" t="s">
        <v>685</v>
      </c>
      <c r="K128" t="s">
        <v>565</v>
      </c>
      <c r="L128" t="s">
        <v>11922</v>
      </c>
      <c r="M128" t="s">
        <v>567</v>
      </c>
      <c r="N128">
        <v>356428</v>
      </c>
      <c r="O128" s="19">
        <v>45174</v>
      </c>
      <c r="P128" t="s">
        <v>568</v>
      </c>
      <c r="Q128">
        <v>12</v>
      </c>
      <c r="S128" s="19">
        <v>45699</v>
      </c>
      <c r="T128" t="s">
        <v>947</v>
      </c>
      <c r="U128" t="s">
        <v>23</v>
      </c>
      <c r="W128" t="s">
        <v>1180</v>
      </c>
      <c r="AU128" t="s">
        <v>588</v>
      </c>
    </row>
    <row r="129" spans="1:47" x14ac:dyDescent="0.25">
      <c r="A129" t="s">
        <v>0</v>
      </c>
      <c r="B129" t="s">
        <v>1195</v>
      </c>
      <c r="C129" t="s">
        <v>1196</v>
      </c>
      <c r="D129" t="s">
        <v>1197</v>
      </c>
      <c r="E129" t="s">
        <v>1198</v>
      </c>
      <c r="F129" t="s">
        <v>584</v>
      </c>
      <c r="G129">
        <v>33</v>
      </c>
      <c r="H129" t="s">
        <v>14</v>
      </c>
      <c r="I129" s="19">
        <v>33215</v>
      </c>
      <c r="J129" t="s">
        <v>585</v>
      </c>
      <c r="K129" t="s">
        <v>565</v>
      </c>
      <c r="L129" t="s">
        <v>586</v>
      </c>
      <c r="M129" t="s">
        <v>567</v>
      </c>
      <c r="N129">
        <v>461273</v>
      </c>
      <c r="O129" s="19">
        <v>45483</v>
      </c>
      <c r="P129" t="s">
        <v>568</v>
      </c>
      <c r="Q129">
        <v>12</v>
      </c>
      <c r="S129" s="19">
        <v>45699</v>
      </c>
      <c r="T129" t="s">
        <v>947</v>
      </c>
      <c r="U129" t="s">
        <v>23</v>
      </c>
      <c r="W129" t="s">
        <v>1199</v>
      </c>
      <c r="AU129" t="s">
        <v>572</v>
      </c>
    </row>
    <row r="130" spans="1:47" x14ac:dyDescent="0.25">
      <c r="A130" t="s">
        <v>0</v>
      </c>
      <c r="B130" t="s">
        <v>1200</v>
      </c>
      <c r="C130" t="s">
        <v>1201</v>
      </c>
      <c r="D130" t="s">
        <v>1202</v>
      </c>
      <c r="E130" t="s">
        <v>1203</v>
      </c>
      <c r="F130" t="s">
        <v>584</v>
      </c>
      <c r="G130">
        <v>71</v>
      </c>
      <c r="H130" t="s">
        <v>15</v>
      </c>
      <c r="I130" s="19">
        <v>19253</v>
      </c>
      <c r="J130" t="s">
        <v>609</v>
      </c>
      <c r="K130" t="s">
        <v>565</v>
      </c>
      <c r="L130" t="s">
        <v>609</v>
      </c>
      <c r="M130" t="s">
        <v>567</v>
      </c>
      <c r="N130">
        <v>466825</v>
      </c>
      <c r="O130" s="19">
        <v>45488</v>
      </c>
      <c r="P130" t="s">
        <v>568</v>
      </c>
      <c r="Q130">
        <v>12</v>
      </c>
      <c r="S130" s="19">
        <v>45699</v>
      </c>
      <c r="T130" t="s">
        <v>947</v>
      </c>
      <c r="U130" t="s">
        <v>23</v>
      </c>
      <c r="W130" t="s">
        <v>1132</v>
      </c>
      <c r="AQ130" t="s">
        <v>1204</v>
      </c>
      <c r="AU130" t="s">
        <v>588</v>
      </c>
    </row>
    <row r="131" spans="1:47" x14ac:dyDescent="0.25">
      <c r="A131" t="s">
        <v>0</v>
      </c>
      <c r="B131" t="s">
        <v>1205</v>
      </c>
      <c r="C131" t="s">
        <v>1206</v>
      </c>
      <c r="D131" t="s">
        <v>1207</v>
      </c>
      <c r="E131" t="s">
        <v>1208</v>
      </c>
      <c r="F131" t="s">
        <v>584</v>
      </c>
      <c r="G131">
        <v>91</v>
      </c>
      <c r="H131" t="s">
        <v>15</v>
      </c>
      <c r="I131" s="19">
        <v>12225</v>
      </c>
      <c r="J131" t="s">
        <v>585</v>
      </c>
      <c r="K131" t="s">
        <v>565</v>
      </c>
      <c r="L131" t="s">
        <v>586</v>
      </c>
      <c r="M131" t="s">
        <v>567</v>
      </c>
      <c r="N131">
        <v>442440</v>
      </c>
      <c r="O131" s="19">
        <v>45468</v>
      </c>
      <c r="P131" t="s">
        <v>568</v>
      </c>
      <c r="Q131">
        <v>12</v>
      </c>
      <c r="S131" s="19">
        <v>45699</v>
      </c>
      <c r="T131" t="s">
        <v>947</v>
      </c>
      <c r="U131" t="s">
        <v>23</v>
      </c>
      <c r="W131" t="s">
        <v>1005</v>
      </c>
      <c r="AU131" t="s">
        <v>588</v>
      </c>
    </row>
    <row r="132" spans="1:47" x14ac:dyDescent="0.25">
      <c r="A132" t="s">
        <v>0</v>
      </c>
      <c r="B132" t="s">
        <v>1209</v>
      </c>
      <c r="C132" t="s">
        <v>1210</v>
      </c>
      <c r="D132" t="s">
        <v>1211</v>
      </c>
      <c r="E132" t="s">
        <v>1014</v>
      </c>
      <c r="F132" t="s">
        <v>564</v>
      </c>
      <c r="G132">
        <v>61</v>
      </c>
      <c r="H132" t="s">
        <v>14</v>
      </c>
      <c r="I132" s="19">
        <v>23008</v>
      </c>
      <c r="J132" t="s">
        <v>627</v>
      </c>
      <c r="K132" t="s">
        <v>565</v>
      </c>
      <c r="L132" t="s">
        <v>628</v>
      </c>
      <c r="M132" t="s">
        <v>567</v>
      </c>
      <c r="N132">
        <v>506520</v>
      </c>
      <c r="O132" s="19">
        <v>45525</v>
      </c>
      <c r="P132" t="s">
        <v>568</v>
      </c>
      <c r="Q132">
        <v>12</v>
      </c>
      <c r="S132" s="19">
        <v>45699</v>
      </c>
      <c r="T132" t="s">
        <v>947</v>
      </c>
      <c r="U132" t="s">
        <v>23</v>
      </c>
      <c r="W132" t="s">
        <v>1212</v>
      </c>
      <c r="AQ132" t="s">
        <v>1213</v>
      </c>
      <c r="AU132" t="s">
        <v>572</v>
      </c>
    </row>
    <row r="133" spans="1:47" x14ac:dyDescent="0.25">
      <c r="A133" t="s">
        <v>0</v>
      </c>
      <c r="B133" t="s">
        <v>1214</v>
      </c>
      <c r="C133" t="s">
        <v>1215</v>
      </c>
      <c r="D133" t="s">
        <v>1216</v>
      </c>
      <c r="E133" t="s">
        <v>1121</v>
      </c>
      <c r="F133" t="s">
        <v>564</v>
      </c>
      <c r="G133">
        <v>23</v>
      </c>
      <c r="H133" t="s">
        <v>14</v>
      </c>
      <c r="I133" s="19">
        <v>36727</v>
      </c>
      <c r="J133" t="s">
        <v>685</v>
      </c>
      <c r="K133" t="s">
        <v>565</v>
      </c>
      <c r="L133" t="s">
        <v>11922</v>
      </c>
      <c r="M133" t="s">
        <v>567</v>
      </c>
      <c r="N133">
        <v>434366</v>
      </c>
      <c r="O133" s="19">
        <v>45251</v>
      </c>
      <c r="P133" t="s">
        <v>568</v>
      </c>
      <c r="Q133">
        <v>12</v>
      </c>
      <c r="S133" s="19">
        <v>45699</v>
      </c>
      <c r="T133" t="s">
        <v>947</v>
      </c>
      <c r="U133" t="s">
        <v>23</v>
      </c>
      <c r="W133" t="s">
        <v>1217</v>
      </c>
      <c r="AU133" t="s">
        <v>572</v>
      </c>
    </row>
    <row r="134" spans="1:47" x14ac:dyDescent="0.25">
      <c r="A134" t="s">
        <v>0</v>
      </c>
      <c r="B134" t="s">
        <v>1218</v>
      </c>
      <c r="C134" t="s">
        <v>1219</v>
      </c>
      <c r="D134" t="s">
        <v>1220</v>
      </c>
      <c r="E134" t="s">
        <v>1221</v>
      </c>
      <c r="F134" t="s">
        <v>564</v>
      </c>
      <c r="G134">
        <v>47</v>
      </c>
      <c r="H134" t="s">
        <v>14</v>
      </c>
      <c r="I134" s="19">
        <v>28291</v>
      </c>
      <c r="J134" t="s">
        <v>585</v>
      </c>
      <c r="K134" t="s">
        <v>565</v>
      </c>
      <c r="L134" t="s">
        <v>586</v>
      </c>
      <c r="M134" t="s">
        <v>567</v>
      </c>
      <c r="N134">
        <v>436276</v>
      </c>
      <c r="O134" s="19">
        <v>45463</v>
      </c>
      <c r="P134" t="s">
        <v>568</v>
      </c>
      <c r="Q134">
        <v>12</v>
      </c>
      <c r="S134" s="19">
        <v>45699</v>
      </c>
      <c r="T134" t="s">
        <v>947</v>
      </c>
      <c r="U134" t="s">
        <v>23</v>
      </c>
      <c r="W134" t="s">
        <v>1222</v>
      </c>
      <c r="AU134" t="s">
        <v>572</v>
      </c>
    </row>
    <row r="135" spans="1:47" x14ac:dyDescent="0.25">
      <c r="A135" t="s">
        <v>0</v>
      </c>
      <c r="B135" t="s">
        <v>1223</v>
      </c>
      <c r="C135" t="s">
        <v>1224</v>
      </c>
      <c r="D135" t="s">
        <v>1121</v>
      </c>
      <c r="E135" t="s">
        <v>1225</v>
      </c>
      <c r="F135" t="s">
        <v>584</v>
      </c>
      <c r="G135">
        <v>48</v>
      </c>
      <c r="H135" t="s">
        <v>14</v>
      </c>
      <c r="I135" s="19">
        <v>27599</v>
      </c>
      <c r="J135" t="s">
        <v>585</v>
      </c>
      <c r="K135" t="s">
        <v>565</v>
      </c>
      <c r="L135" t="s">
        <v>586</v>
      </c>
      <c r="M135" t="s">
        <v>567</v>
      </c>
      <c r="N135">
        <v>318007</v>
      </c>
      <c r="O135" s="19">
        <v>45358</v>
      </c>
      <c r="P135" t="s">
        <v>568</v>
      </c>
      <c r="Q135">
        <v>12</v>
      </c>
      <c r="S135" s="19">
        <v>45699</v>
      </c>
      <c r="T135" t="s">
        <v>947</v>
      </c>
      <c r="U135" t="s">
        <v>23</v>
      </c>
      <c r="W135" t="s">
        <v>1199</v>
      </c>
      <c r="AU135" t="s">
        <v>572</v>
      </c>
    </row>
    <row r="136" spans="1:47" x14ac:dyDescent="0.25">
      <c r="A136" t="s">
        <v>0</v>
      </c>
      <c r="B136" t="s">
        <v>1226</v>
      </c>
      <c r="C136" t="s">
        <v>1227</v>
      </c>
      <c r="D136" t="s">
        <v>1008</v>
      </c>
      <c r="E136" t="s">
        <v>1228</v>
      </c>
      <c r="F136" t="s">
        <v>564</v>
      </c>
      <c r="G136">
        <v>39</v>
      </c>
      <c r="H136" t="s">
        <v>14</v>
      </c>
      <c r="I136" s="19">
        <v>30890</v>
      </c>
      <c r="J136" t="s">
        <v>585</v>
      </c>
      <c r="K136" t="s">
        <v>565</v>
      </c>
      <c r="L136" t="s">
        <v>586</v>
      </c>
      <c r="M136" t="s">
        <v>567</v>
      </c>
      <c r="N136">
        <v>399369</v>
      </c>
      <c r="O136" s="19">
        <v>45431</v>
      </c>
      <c r="P136" t="s">
        <v>568</v>
      </c>
      <c r="Q136">
        <v>12</v>
      </c>
      <c r="S136" s="19">
        <v>45699</v>
      </c>
      <c r="T136" t="s">
        <v>947</v>
      </c>
      <c r="U136" t="s">
        <v>23</v>
      </c>
      <c r="W136" t="s">
        <v>1229</v>
      </c>
      <c r="AQ136" t="s">
        <v>1230</v>
      </c>
      <c r="AU136" t="s">
        <v>572</v>
      </c>
    </row>
    <row r="137" spans="1:47" x14ac:dyDescent="0.25">
      <c r="A137" t="s">
        <v>0</v>
      </c>
      <c r="B137" t="s">
        <v>1231</v>
      </c>
      <c r="C137" t="s">
        <v>1232</v>
      </c>
      <c r="D137" t="s">
        <v>1233</v>
      </c>
      <c r="E137" t="s">
        <v>1234</v>
      </c>
      <c r="F137" t="s">
        <v>564</v>
      </c>
      <c r="G137">
        <v>71</v>
      </c>
      <c r="H137" t="s">
        <v>15</v>
      </c>
      <c r="I137" s="19">
        <v>19289</v>
      </c>
      <c r="J137" t="s">
        <v>585</v>
      </c>
      <c r="K137" t="s">
        <v>565</v>
      </c>
      <c r="L137" t="s">
        <v>586</v>
      </c>
      <c r="M137" t="s">
        <v>567</v>
      </c>
      <c r="N137">
        <v>514442</v>
      </c>
      <c r="O137" s="19">
        <v>45533</v>
      </c>
      <c r="P137" t="s">
        <v>568</v>
      </c>
      <c r="Q137">
        <v>12</v>
      </c>
      <c r="S137" s="19">
        <v>45699</v>
      </c>
      <c r="T137" t="s">
        <v>947</v>
      </c>
      <c r="U137" t="s">
        <v>23</v>
      </c>
      <c r="W137" t="s">
        <v>1235</v>
      </c>
      <c r="AU137" t="s">
        <v>588</v>
      </c>
    </row>
    <row r="138" spans="1:47" x14ac:dyDescent="0.25">
      <c r="A138" t="s">
        <v>0</v>
      </c>
      <c r="B138" t="s">
        <v>1236</v>
      </c>
      <c r="C138" t="s">
        <v>1237</v>
      </c>
      <c r="D138" t="s">
        <v>1238</v>
      </c>
      <c r="E138" t="s">
        <v>1239</v>
      </c>
      <c r="F138" t="s">
        <v>584</v>
      </c>
      <c r="G138">
        <v>51</v>
      </c>
      <c r="H138" t="s">
        <v>14</v>
      </c>
      <c r="I138" s="19">
        <v>26254</v>
      </c>
      <c r="J138" t="s">
        <v>627</v>
      </c>
      <c r="K138" t="s">
        <v>565</v>
      </c>
      <c r="L138" t="s">
        <v>628</v>
      </c>
      <c r="M138" t="s">
        <v>567</v>
      </c>
      <c r="N138">
        <v>417583</v>
      </c>
      <c r="O138" s="19">
        <v>45233</v>
      </c>
      <c r="P138" t="s">
        <v>568</v>
      </c>
      <c r="Q138">
        <v>12</v>
      </c>
      <c r="S138" s="19">
        <v>45699</v>
      </c>
      <c r="T138" t="s">
        <v>947</v>
      </c>
      <c r="U138" t="s">
        <v>23</v>
      </c>
      <c r="W138" t="s">
        <v>1240</v>
      </c>
      <c r="AU138" t="s">
        <v>572</v>
      </c>
    </row>
    <row r="139" spans="1:47" x14ac:dyDescent="0.25">
      <c r="A139" t="s">
        <v>0</v>
      </c>
      <c r="B139" t="s">
        <v>1241</v>
      </c>
      <c r="C139" t="s">
        <v>1242</v>
      </c>
      <c r="D139" t="s">
        <v>1243</v>
      </c>
      <c r="E139" t="s">
        <v>1244</v>
      </c>
      <c r="F139" t="s">
        <v>584</v>
      </c>
      <c r="G139">
        <v>60</v>
      </c>
      <c r="H139" t="s">
        <v>14</v>
      </c>
      <c r="I139" s="19">
        <v>23438</v>
      </c>
      <c r="J139" t="s">
        <v>585</v>
      </c>
      <c r="K139" t="s">
        <v>565</v>
      </c>
      <c r="L139" t="s">
        <v>586</v>
      </c>
      <c r="M139" t="s">
        <v>567</v>
      </c>
      <c r="N139">
        <v>381755</v>
      </c>
      <c r="O139" s="19">
        <v>45415</v>
      </c>
      <c r="P139" t="s">
        <v>568</v>
      </c>
      <c r="Q139">
        <v>12</v>
      </c>
      <c r="S139" s="19">
        <v>45699</v>
      </c>
      <c r="T139" t="s">
        <v>947</v>
      </c>
      <c r="U139" t="s">
        <v>23</v>
      </c>
      <c r="W139" t="s">
        <v>1005</v>
      </c>
      <c r="AQ139" t="s">
        <v>1245</v>
      </c>
      <c r="AU139" t="s">
        <v>572</v>
      </c>
    </row>
    <row r="140" spans="1:47" x14ac:dyDescent="0.25">
      <c r="A140" t="s">
        <v>0</v>
      </c>
      <c r="B140" t="s">
        <v>1246</v>
      </c>
      <c r="C140" t="s">
        <v>1247</v>
      </c>
      <c r="D140" t="s">
        <v>625</v>
      </c>
      <c r="E140" t="s">
        <v>1248</v>
      </c>
      <c r="F140" t="s">
        <v>564</v>
      </c>
      <c r="G140">
        <v>73</v>
      </c>
      <c r="H140" t="s">
        <v>15</v>
      </c>
      <c r="I140" s="19">
        <v>18438</v>
      </c>
      <c r="J140" t="s">
        <v>699</v>
      </c>
      <c r="K140" t="s">
        <v>565</v>
      </c>
      <c r="L140" t="s">
        <v>11922</v>
      </c>
      <c r="M140" t="s">
        <v>567</v>
      </c>
      <c r="N140">
        <v>401337</v>
      </c>
      <c r="O140" s="19">
        <v>45432</v>
      </c>
      <c r="P140" t="s">
        <v>568</v>
      </c>
      <c r="Q140">
        <v>12</v>
      </c>
      <c r="S140" s="19">
        <v>45699</v>
      </c>
      <c r="T140" t="s">
        <v>947</v>
      </c>
      <c r="U140" t="s">
        <v>23</v>
      </c>
      <c r="W140" t="s">
        <v>1249</v>
      </c>
      <c r="AQ140" t="s">
        <v>1250</v>
      </c>
      <c r="AU140" t="s">
        <v>588</v>
      </c>
    </row>
    <row r="141" spans="1:47" x14ac:dyDescent="0.25">
      <c r="A141" t="s">
        <v>0</v>
      </c>
      <c r="B141" t="s">
        <v>1251</v>
      </c>
      <c r="C141" t="s">
        <v>1252</v>
      </c>
      <c r="D141" t="s">
        <v>1253</v>
      </c>
      <c r="E141" t="s">
        <v>1254</v>
      </c>
      <c r="F141" t="s">
        <v>584</v>
      </c>
      <c r="G141">
        <v>25</v>
      </c>
      <c r="H141" t="s">
        <v>14</v>
      </c>
      <c r="I141" s="19">
        <v>36064</v>
      </c>
      <c r="J141" t="s">
        <v>585</v>
      </c>
      <c r="K141" t="s">
        <v>565</v>
      </c>
      <c r="L141" t="s">
        <v>586</v>
      </c>
      <c r="M141" t="s">
        <v>567</v>
      </c>
      <c r="N141">
        <v>323099</v>
      </c>
      <c r="O141" s="19">
        <v>45363</v>
      </c>
      <c r="P141" t="s">
        <v>568</v>
      </c>
      <c r="Q141">
        <v>12</v>
      </c>
      <c r="S141" s="19">
        <v>45699</v>
      </c>
      <c r="T141" t="s">
        <v>947</v>
      </c>
      <c r="U141" t="s">
        <v>23</v>
      </c>
      <c r="W141" t="s">
        <v>1255</v>
      </c>
      <c r="AU141" t="s">
        <v>572</v>
      </c>
    </row>
    <row r="142" spans="1:47" x14ac:dyDescent="0.25">
      <c r="A142" t="s">
        <v>0</v>
      </c>
      <c r="B142" t="s">
        <v>1256</v>
      </c>
      <c r="C142" t="s">
        <v>1257</v>
      </c>
      <c r="D142" t="s">
        <v>1258</v>
      </c>
      <c r="E142" t="s">
        <v>1259</v>
      </c>
      <c r="F142" t="s">
        <v>564</v>
      </c>
      <c r="G142">
        <v>20</v>
      </c>
      <c r="H142" t="s">
        <v>14</v>
      </c>
      <c r="I142" s="19">
        <v>37897</v>
      </c>
      <c r="J142" t="s">
        <v>585</v>
      </c>
      <c r="K142" t="s">
        <v>565</v>
      </c>
      <c r="L142" t="s">
        <v>586</v>
      </c>
      <c r="M142" t="s">
        <v>567</v>
      </c>
      <c r="N142">
        <v>472429</v>
      </c>
      <c r="O142" s="19">
        <v>45290</v>
      </c>
      <c r="P142" t="s">
        <v>568</v>
      </c>
      <c r="Q142">
        <v>12</v>
      </c>
      <c r="S142" s="19">
        <v>45699</v>
      </c>
      <c r="T142" t="s">
        <v>947</v>
      </c>
      <c r="U142" t="s">
        <v>23</v>
      </c>
      <c r="W142" t="s">
        <v>1005</v>
      </c>
      <c r="AU142" t="s">
        <v>572</v>
      </c>
    </row>
    <row r="143" spans="1:47" x14ac:dyDescent="0.25">
      <c r="A143" t="s">
        <v>0</v>
      </c>
      <c r="B143" t="s">
        <v>1260</v>
      </c>
      <c r="C143" t="s">
        <v>1261</v>
      </c>
      <c r="D143" t="s">
        <v>1262</v>
      </c>
      <c r="E143" t="s">
        <v>668</v>
      </c>
      <c r="F143" t="s">
        <v>564</v>
      </c>
      <c r="G143">
        <v>74</v>
      </c>
      <c r="H143" t="s">
        <v>15</v>
      </c>
      <c r="I143" s="19">
        <v>18300</v>
      </c>
      <c r="J143" t="s">
        <v>627</v>
      </c>
      <c r="K143" t="s">
        <v>565</v>
      </c>
      <c r="L143" t="s">
        <v>628</v>
      </c>
      <c r="M143" t="s">
        <v>567</v>
      </c>
      <c r="N143">
        <v>308428</v>
      </c>
      <c r="O143" s="19">
        <v>45350</v>
      </c>
      <c r="P143" t="s">
        <v>568</v>
      </c>
      <c r="Q143">
        <v>12</v>
      </c>
      <c r="S143" s="19">
        <v>45699</v>
      </c>
      <c r="T143" t="s">
        <v>947</v>
      </c>
      <c r="U143" t="s">
        <v>23</v>
      </c>
      <c r="W143" t="s">
        <v>1005</v>
      </c>
      <c r="AQ143" t="s">
        <v>1263</v>
      </c>
      <c r="AU143" t="s">
        <v>588</v>
      </c>
    </row>
    <row r="144" spans="1:47" x14ac:dyDescent="0.25">
      <c r="A144" t="s">
        <v>0</v>
      </c>
      <c r="B144" t="s">
        <v>1264</v>
      </c>
      <c r="C144" t="s">
        <v>1265</v>
      </c>
      <c r="D144" t="s">
        <v>1266</v>
      </c>
      <c r="E144" t="s">
        <v>1267</v>
      </c>
      <c r="F144" t="s">
        <v>584</v>
      </c>
      <c r="G144">
        <v>50</v>
      </c>
      <c r="H144" t="s">
        <v>14</v>
      </c>
      <c r="I144" s="19">
        <v>27077</v>
      </c>
      <c r="J144" t="s">
        <v>585</v>
      </c>
      <c r="K144" t="s">
        <v>565</v>
      </c>
      <c r="L144" t="s">
        <v>586</v>
      </c>
      <c r="M144" t="s">
        <v>567</v>
      </c>
      <c r="N144">
        <v>469612</v>
      </c>
      <c r="O144" s="19">
        <v>45491</v>
      </c>
      <c r="P144" t="s">
        <v>568</v>
      </c>
      <c r="Q144">
        <v>12</v>
      </c>
      <c r="S144" s="19">
        <v>45699</v>
      </c>
      <c r="T144" t="s">
        <v>947</v>
      </c>
      <c r="U144" t="s">
        <v>23</v>
      </c>
      <c r="W144" t="s">
        <v>1268</v>
      </c>
      <c r="AU144" t="s">
        <v>572</v>
      </c>
    </row>
    <row r="145" spans="1:47" x14ac:dyDescent="0.25">
      <c r="A145" t="s">
        <v>0</v>
      </c>
      <c r="B145" t="s">
        <v>1269</v>
      </c>
      <c r="C145" t="s">
        <v>1270</v>
      </c>
      <c r="D145" t="s">
        <v>1271</v>
      </c>
      <c r="E145" t="s">
        <v>1272</v>
      </c>
      <c r="F145" t="s">
        <v>564</v>
      </c>
      <c r="G145">
        <v>55</v>
      </c>
      <c r="H145" t="s">
        <v>14</v>
      </c>
      <c r="I145" s="19">
        <v>24920</v>
      </c>
      <c r="J145" t="s">
        <v>585</v>
      </c>
      <c r="K145" t="s">
        <v>565</v>
      </c>
      <c r="L145" t="s">
        <v>586</v>
      </c>
      <c r="M145" t="s">
        <v>567</v>
      </c>
      <c r="N145">
        <v>360238</v>
      </c>
      <c r="O145" s="19">
        <v>45176</v>
      </c>
      <c r="P145" t="s">
        <v>568</v>
      </c>
      <c r="Q145">
        <v>12</v>
      </c>
      <c r="S145" s="19">
        <v>45699</v>
      </c>
      <c r="T145" t="s">
        <v>947</v>
      </c>
      <c r="U145" t="s">
        <v>23</v>
      </c>
      <c r="W145" t="s">
        <v>1005</v>
      </c>
      <c r="AU145" t="s">
        <v>572</v>
      </c>
    </row>
    <row r="146" spans="1:47" x14ac:dyDescent="0.25">
      <c r="A146" t="s">
        <v>0</v>
      </c>
      <c r="B146" t="s">
        <v>1273</v>
      </c>
      <c r="C146" t="s">
        <v>619</v>
      </c>
      <c r="D146" t="s">
        <v>1274</v>
      </c>
      <c r="E146" t="s">
        <v>1275</v>
      </c>
      <c r="F146" t="s">
        <v>564</v>
      </c>
      <c r="G146">
        <v>74</v>
      </c>
      <c r="H146" t="s">
        <v>15</v>
      </c>
      <c r="I146" s="19">
        <v>18233</v>
      </c>
      <c r="K146" t="s">
        <v>565</v>
      </c>
      <c r="M146" t="s">
        <v>567</v>
      </c>
      <c r="N146">
        <v>452827</v>
      </c>
      <c r="O146" s="19">
        <v>45477</v>
      </c>
      <c r="P146" t="s">
        <v>568</v>
      </c>
      <c r="Q146">
        <v>12</v>
      </c>
      <c r="S146" s="19">
        <v>45699</v>
      </c>
      <c r="T146" t="s">
        <v>947</v>
      </c>
      <c r="U146" t="s">
        <v>23</v>
      </c>
      <c r="W146" t="s">
        <v>1276</v>
      </c>
      <c r="AQ146" t="s">
        <v>1277</v>
      </c>
      <c r="AU146" t="s">
        <v>588</v>
      </c>
    </row>
    <row r="147" spans="1:47" x14ac:dyDescent="0.25">
      <c r="A147" t="s">
        <v>0</v>
      </c>
      <c r="B147" t="s">
        <v>1278</v>
      </c>
      <c r="C147" t="s">
        <v>1279</v>
      </c>
      <c r="D147" t="s">
        <v>1280</v>
      </c>
      <c r="E147" t="s">
        <v>1281</v>
      </c>
      <c r="F147" t="s">
        <v>584</v>
      </c>
      <c r="G147">
        <v>66</v>
      </c>
      <c r="H147" t="s">
        <v>15</v>
      </c>
      <c r="I147" s="19">
        <v>21111</v>
      </c>
      <c r="J147" t="s">
        <v>585</v>
      </c>
      <c r="K147" t="s">
        <v>565</v>
      </c>
      <c r="L147" t="s">
        <v>586</v>
      </c>
      <c r="M147" t="s">
        <v>567</v>
      </c>
      <c r="N147">
        <v>469058</v>
      </c>
      <c r="O147" s="19">
        <v>45490</v>
      </c>
      <c r="P147" t="s">
        <v>568</v>
      </c>
      <c r="Q147">
        <v>12</v>
      </c>
      <c r="S147" s="19">
        <v>45699</v>
      </c>
      <c r="T147" t="s">
        <v>947</v>
      </c>
      <c r="U147" t="s">
        <v>23</v>
      </c>
      <c r="W147" t="s">
        <v>1062</v>
      </c>
      <c r="AU147" t="s">
        <v>588</v>
      </c>
    </row>
    <row r="148" spans="1:47" x14ac:dyDescent="0.25">
      <c r="A148" t="s">
        <v>0</v>
      </c>
      <c r="B148" t="s">
        <v>1282</v>
      </c>
      <c r="C148" t="s">
        <v>1283</v>
      </c>
      <c r="D148" t="s">
        <v>1284</v>
      </c>
      <c r="E148" t="s">
        <v>1285</v>
      </c>
      <c r="F148" t="s">
        <v>564</v>
      </c>
      <c r="G148">
        <v>76</v>
      </c>
      <c r="H148" t="s">
        <v>15</v>
      </c>
      <c r="I148" s="19">
        <v>17274</v>
      </c>
      <c r="J148" t="s">
        <v>585</v>
      </c>
      <c r="K148" t="s">
        <v>565</v>
      </c>
      <c r="L148" t="s">
        <v>586</v>
      </c>
      <c r="M148" t="s">
        <v>567</v>
      </c>
      <c r="N148">
        <v>487927</v>
      </c>
      <c r="O148" s="19">
        <v>45304</v>
      </c>
      <c r="P148" t="s">
        <v>568</v>
      </c>
      <c r="Q148">
        <v>12</v>
      </c>
      <c r="S148" s="19">
        <v>45699</v>
      </c>
      <c r="T148" t="s">
        <v>947</v>
      </c>
      <c r="U148" t="s">
        <v>23</v>
      </c>
      <c r="W148" t="s">
        <v>1286</v>
      </c>
      <c r="AQ148" t="s">
        <v>1287</v>
      </c>
      <c r="AU148" t="s">
        <v>588</v>
      </c>
    </row>
    <row r="149" spans="1:47" x14ac:dyDescent="0.25">
      <c r="A149" t="s">
        <v>0</v>
      </c>
      <c r="B149" t="s">
        <v>1288</v>
      </c>
      <c r="C149" t="s">
        <v>824</v>
      </c>
      <c r="D149" t="s">
        <v>1289</v>
      </c>
      <c r="E149" t="s">
        <v>1290</v>
      </c>
      <c r="F149" t="s">
        <v>564</v>
      </c>
      <c r="G149">
        <v>10</v>
      </c>
      <c r="H149" t="s">
        <v>13</v>
      </c>
      <c r="I149" s="19">
        <v>41452</v>
      </c>
      <c r="J149" t="s">
        <v>927</v>
      </c>
      <c r="K149" t="s">
        <v>565</v>
      </c>
      <c r="L149" t="s">
        <v>750</v>
      </c>
      <c r="M149" t="s">
        <v>750</v>
      </c>
      <c r="N149">
        <v>413086</v>
      </c>
      <c r="O149" s="19">
        <v>45442</v>
      </c>
      <c r="P149" t="s">
        <v>568</v>
      </c>
      <c r="Q149">
        <v>12</v>
      </c>
      <c r="S149" s="19">
        <v>45699</v>
      </c>
      <c r="T149" t="s">
        <v>947</v>
      </c>
      <c r="U149" t="s">
        <v>23</v>
      </c>
      <c r="W149" t="s">
        <v>1291</v>
      </c>
      <c r="AQ149" t="s">
        <v>1292</v>
      </c>
      <c r="AU149" t="s">
        <v>919</v>
      </c>
    </row>
    <row r="150" spans="1:47" x14ac:dyDescent="0.25">
      <c r="A150" t="s">
        <v>0</v>
      </c>
      <c r="B150" t="s">
        <v>1293</v>
      </c>
      <c r="C150" t="s">
        <v>1294</v>
      </c>
      <c r="E150" t="s">
        <v>1295</v>
      </c>
      <c r="F150" t="s">
        <v>584</v>
      </c>
      <c r="G150">
        <v>17</v>
      </c>
      <c r="H150" t="s">
        <v>13</v>
      </c>
      <c r="I150" s="19">
        <v>39024</v>
      </c>
      <c r="J150" t="s">
        <v>609</v>
      </c>
      <c r="K150" t="s">
        <v>565</v>
      </c>
      <c r="L150" t="s">
        <v>609</v>
      </c>
      <c r="M150" t="s">
        <v>750</v>
      </c>
      <c r="N150">
        <v>354862</v>
      </c>
      <c r="O150" s="19">
        <v>45392</v>
      </c>
      <c r="P150" t="s">
        <v>568</v>
      </c>
      <c r="Q150">
        <v>12</v>
      </c>
      <c r="S150" s="19">
        <v>45699</v>
      </c>
      <c r="T150" t="s">
        <v>947</v>
      </c>
      <c r="U150" t="s">
        <v>23</v>
      </c>
      <c r="W150" t="s">
        <v>1041</v>
      </c>
      <c r="AQ150" t="s">
        <v>1296</v>
      </c>
      <c r="AU150" t="s">
        <v>919</v>
      </c>
    </row>
    <row r="151" spans="1:47" x14ac:dyDescent="0.25">
      <c r="A151" t="s">
        <v>0</v>
      </c>
      <c r="B151" t="s">
        <v>1297</v>
      </c>
      <c r="C151" t="s">
        <v>1298</v>
      </c>
      <c r="D151" t="s">
        <v>1299</v>
      </c>
      <c r="E151" t="s">
        <v>1300</v>
      </c>
      <c r="F151" t="s">
        <v>584</v>
      </c>
      <c r="G151">
        <v>63</v>
      </c>
      <c r="H151" t="s">
        <v>14</v>
      </c>
      <c r="I151" s="19">
        <v>22108</v>
      </c>
      <c r="J151" t="s">
        <v>685</v>
      </c>
      <c r="K151" t="s">
        <v>565</v>
      </c>
      <c r="L151" t="s">
        <v>11922</v>
      </c>
      <c r="M151" t="s">
        <v>567</v>
      </c>
      <c r="N151">
        <v>384191</v>
      </c>
      <c r="O151" s="19">
        <v>45418</v>
      </c>
      <c r="P151" t="s">
        <v>568</v>
      </c>
      <c r="Q151">
        <v>12</v>
      </c>
      <c r="S151" s="19">
        <v>45699</v>
      </c>
      <c r="T151" t="s">
        <v>947</v>
      </c>
      <c r="U151" t="s">
        <v>23</v>
      </c>
      <c r="W151" t="s">
        <v>1301</v>
      </c>
      <c r="AU151" t="s">
        <v>572</v>
      </c>
    </row>
    <row r="152" spans="1:47" x14ac:dyDescent="0.25">
      <c r="A152" t="s">
        <v>0</v>
      </c>
      <c r="B152" t="s">
        <v>1302</v>
      </c>
      <c r="C152" t="s">
        <v>698</v>
      </c>
      <c r="D152" t="s">
        <v>1146</v>
      </c>
      <c r="E152" t="s">
        <v>1303</v>
      </c>
      <c r="F152" t="s">
        <v>564</v>
      </c>
      <c r="G152">
        <v>75</v>
      </c>
      <c r="H152" t="s">
        <v>15</v>
      </c>
      <c r="I152" s="19">
        <v>17521</v>
      </c>
      <c r="J152" t="s">
        <v>699</v>
      </c>
      <c r="K152" t="s">
        <v>565</v>
      </c>
      <c r="L152" t="s">
        <v>11922</v>
      </c>
      <c r="M152" t="s">
        <v>567</v>
      </c>
      <c r="N152">
        <v>369528</v>
      </c>
      <c r="O152" s="19">
        <v>45185</v>
      </c>
      <c r="P152" t="s">
        <v>568</v>
      </c>
      <c r="Q152">
        <v>12</v>
      </c>
      <c r="S152" s="19">
        <v>45699</v>
      </c>
      <c r="T152" t="s">
        <v>947</v>
      </c>
      <c r="U152" t="s">
        <v>23</v>
      </c>
      <c r="W152" t="s">
        <v>1005</v>
      </c>
      <c r="AU152" t="s">
        <v>588</v>
      </c>
    </row>
    <row r="153" spans="1:47" x14ac:dyDescent="0.25">
      <c r="A153" t="s">
        <v>0</v>
      </c>
      <c r="B153" t="s">
        <v>1304</v>
      </c>
      <c r="C153" t="s">
        <v>1305</v>
      </c>
      <c r="D153" t="s">
        <v>1306</v>
      </c>
      <c r="E153" t="s">
        <v>1307</v>
      </c>
      <c r="F153" t="s">
        <v>564</v>
      </c>
      <c r="G153">
        <v>49</v>
      </c>
      <c r="H153" t="s">
        <v>14</v>
      </c>
      <c r="I153" s="19">
        <v>27100</v>
      </c>
      <c r="J153" t="s">
        <v>585</v>
      </c>
      <c r="K153" t="s">
        <v>565</v>
      </c>
      <c r="L153" t="s">
        <v>586</v>
      </c>
      <c r="M153" t="s">
        <v>567</v>
      </c>
      <c r="N153">
        <v>298592</v>
      </c>
      <c r="O153" s="19">
        <v>45343</v>
      </c>
      <c r="P153" t="s">
        <v>568</v>
      </c>
      <c r="Q153">
        <v>12</v>
      </c>
      <c r="S153" s="19">
        <v>45699</v>
      </c>
      <c r="T153" t="s">
        <v>947</v>
      </c>
      <c r="U153" t="s">
        <v>23</v>
      </c>
      <c r="W153" t="s">
        <v>1308</v>
      </c>
      <c r="AU153" t="s">
        <v>572</v>
      </c>
    </row>
    <row r="154" spans="1:47" x14ac:dyDescent="0.25">
      <c r="A154" t="s">
        <v>0</v>
      </c>
      <c r="B154" t="s">
        <v>1309</v>
      </c>
      <c r="C154" t="s">
        <v>1310</v>
      </c>
      <c r="D154" t="s">
        <v>1311</v>
      </c>
      <c r="E154" t="s">
        <v>1312</v>
      </c>
      <c r="F154" t="s">
        <v>584</v>
      </c>
      <c r="G154">
        <v>40</v>
      </c>
      <c r="H154" t="s">
        <v>14</v>
      </c>
      <c r="I154" s="19">
        <v>30619</v>
      </c>
      <c r="K154" t="s">
        <v>565</v>
      </c>
      <c r="M154" t="s">
        <v>567</v>
      </c>
      <c r="N154">
        <v>363954</v>
      </c>
      <c r="O154" s="19">
        <v>45400</v>
      </c>
      <c r="P154" t="s">
        <v>568</v>
      </c>
      <c r="Q154">
        <v>12</v>
      </c>
      <c r="S154" s="19">
        <v>45699</v>
      </c>
      <c r="T154" t="s">
        <v>947</v>
      </c>
      <c r="U154" t="s">
        <v>23</v>
      </c>
      <c r="W154" t="s">
        <v>1199</v>
      </c>
      <c r="AQ154" t="s">
        <v>1313</v>
      </c>
      <c r="AU154" t="s">
        <v>572</v>
      </c>
    </row>
    <row r="155" spans="1:47" x14ac:dyDescent="0.25">
      <c r="A155" t="s">
        <v>0</v>
      </c>
      <c r="B155" t="s">
        <v>1314</v>
      </c>
      <c r="C155" t="s">
        <v>1315</v>
      </c>
      <c r="D155" t="s">
        <v>1316</v>
      </c>
      <c r="E155" t="s">
        <v>1317</v>
      </c>
      <c r="F155" t="s">
        <v>584</v>
      </c>
      <c r="G155">
        <v>25</v>
      </c>
      <c r="H155" t="s">
        <v>14</v>
      </c>
      <c r="I155" s="19">
        <v>36095</v>
      </c>
      <c r="J155" t="s">
        <v>585</v>
      </c>
      <c r="K155" t="s">
        <v>565</v>
      </c>
      <c r="L155" t="s">
        <v>586</v>
      </c>
      <c r="M155" t="s">
        <v>567</v>
      </c>
      <c r="N155">
        <v>362700</v>
      </c>
      <c r="O155" s="19">
        <v>45399</v>
      </c>
      <c r="P155" t="s">
        <v>568</v>
      </c>
      <c r="Q155">
        <v>12</v>
      </c>
      <c r="S155" s="19">
        <v>45699</v>
      </c>
      <c r="T155" t="s">
        <v>947</v>
      </c>
      <c r="U155" t="s">
        <v>23</v>
      </c>
      <c r="W155" t="s">
        <v>1199</v>
      </c>
      <c r="AQ155" t="s">
        <v>1318</v>
      </c>
      <c r="AU155" t="s">
        <v>572</v>
      </c>
    </row>
    <row r="156" spans="1:47" x14ac:dyDescent="0.25">
      <c r="A156" t="s">
        <v>0</v>
      </c>
      <c r="B156" t="s">
        <v>1319</v>
      </c>
      <c r="C156" t="s">
        <v>1320</v>
      </c>
      <c r="D156" t="s">
        <v>1321</v>
      </c>
      <c r="E156" t="s">
        <v>1322</v>
      </c>
      <c r="F156" t="s">
        <v>564</v>
      </c>
      <c r="G156">
        <v>65</v>
      </c>
      <c r="H156" t="s">
        <v>15</v>
      </c>
      <c r="I156" s="19">
        <v>21520</v>
      </c>
      <c r="J156" t="s">
        <v>699</v>
      </c>
      <c r="K156" t="s">
        <v>565</v>
      </c>
      <c r="L156" t="s">
        <v>11922</v>
      </c>
      <c r="M156" t="s">
        <v>567</v>
      </c>
      <c r="N156">
        <v>346535</v>
      </c>
      <c r="O156" s="19">
        <v>45384</v>
      </c>
      <c r="P156" t="s">
        <v>568</v>
      </c>
      <c r="Q156">
        <v>12</v>
      </c>
      <c r="S156" s="19">
        <v>45699</v>
      </c>
      <c r="T156" t="s">
        <v>947</v>
      </c>
      <c r="U156" t="s">
        <v>23</v>
      </c>
      <c r="W156" t="s">
        <v>1005</v>
      </c>
      <c r="AQ156" t="s">
        <v>1323</v>
      </c>
      <c r="AU156" t="s">
        <v>588</v>
      </c>
    </row>
    <row r="157" spans="1:47" x14ac:dyDescent="0.25">
      <c r="A157" t="s">
        <v>0</v>
      </c>
      <c r="B157" t="s">
        <v>1324</v>
      </c>
      <c r="C157" t="s">
        <v>1325</v>
      </c>
      <c r="D157" t="s">
        <v>1326</v>
      </c>
      <c r="E157" t="s">
        <v>1327</v>
      </c>
      <c r="F157" t="s">
        <v>584</v>
      </c>
      <c r="G157">
        <v>41</v>
      </c>
      <c r="H157" t="s">
        <v>14</v>
      </c>
      <c r="I157" s="19">
        <v>30285</v>
      </c>
      <c r="J157" t="s">
        <v>609</v>
      </c>
      <c r="K157" t="s">
        <v>565</v>
      </c>
      <c r="L157" t="s">
        <v>609</v>
      </c>
      <c r="M157" t="s">
        <v>567</v>
      </c>
      <c r="N157">
        <v>500809</v>
      </c>
      <c r="O157" s="19">
        <v>45519</v>
      </c>
      <c r="P157" t="s">
        <v>568</v>
      </c>
      <c r="Q157">
        <v>12</v>
      </c>
      <c r="S157" s="19">
        <v>45699</v>
      </c>
      <c r="T157" t="s">
        <v>947</v>
      </c>
      <c r="U157" t="s">
        <v>23</v>
      </c>
      <c r="W157" t="s">
        <v>1328</v>
      </c>
      <c r="AQ157" t="s">
        <v>1329</v>
      </c>
      <c r="AU157" t="s">
        <v>572</v>
      </c>
    </row>
    <row r="158" spans="1:47" x14ac:dyDescent="0.25">
      <c r="A158" t="s">
        <v>0</v>
      </c>
      <c r="B158" t="s">
        <v>1330</v>
      </c>
      <c r="C158" t="s">
        <v>1331</v>
      </c>
      <c r="D158" t="s">
        <v>1332</v>
      </c>
      <c r="E158" t="s">
        <v>1333</v>
      </c>
      <c r="F158" t="s">
        <v>584</v>
      </c>
      <c r="G158">
        <v>31</v>
      </c>
      <c r="H158" t="s">
        <v>14</v>
      </c>
      <c r="I158" s="19">
        <v>33863</v>
      </c>
      <c r="J158" t="s">
        <v>585</v>
      </c>
      <c r="K158" t="s">
        <v>565</v>
      </c>
      <c r="L158" t="s">
        <v>586</v>
      </c>
      <c r="M158" t="s">
        <v>567</v>
      </c>
      <c r="N158">
        <v>421570</v>
      </c>
      <c r="O158" s="19">
        <v>45449</v>
      </c>
      <c r="P158" t="s">
        <v>568</v>
      </c>
      <c r="Q158">
        <v>12</v>
      </c>
      <c r="S158" s="19">
        <v>45699</v>
      </c>
      <c r="T158" t="s">
        <v>947</v>
      </c>
      <c r="U158" t="s">
        <v>23</v>
      </c>
      <c r="W158" t="s">
        <v>1334</v>
      </c>
      <c r="AU158" t="s">
        <v>572</v>
      </c>
    </row>
    <row r="159" spans="1:47" x14ac:dyDescent="0.25">
      <c r="A159" t="s">
        <v>0</v>
      </c>
      <c r="B159" t="s">
        <v>1335</v>
      </c>
      <c r="C159" t="s">
        <v>1336</v>
      </c>
      <c r="D159" t="s">
        <v>1337</v>
      </c>
      <c r="E159" t="s">
        <v>1338</v>
      </c>
      <c r="F159" t="s">
        <v>564</v>
      </c>
      <c r="G159">
        <v>39</v>
      </c>
      <c r="H159" t="s">
        <v>14</v>
      </c>
      <c r="I159" s="19">
        <v>30860</v>
      </c>
      <c r="J159" t="s">
        <v>585</v>
      </c>
      <c r="K159" t="s">
        <v>565</v>
      </c>
      <c r="L159" t="s">
        <v>586</v>
      </c>
      <c r="M159" t="s">
        <v>567</v>
      </c>
      <c r="N159">
        <v>408275</v>
      </c>
      <c r="O159" s="19">
        <v>45223</v>
      </c>
      <c r="P159" t="s">
        <v>568</v>
      </c>
      <c r="Q159">
        <v>12</v>
      </c>
      <c r="S159" s="19">
        <v>45699</v>
      </c>
      <c r="T159" t="s">
        <v>947</v>
      </c>
      <c r="U159" t="s">
        <v>23</v>
      </c>
      <c r="W159" t="s">
        <v>1005</v>
      </c>
      <c r="AU159" t="s">
        <v>572</v>
      </c>
    </row>
    <row r="160" spans="1:47" x14ac:dyDescent="0.25">
      <c r="A160" t="s">
        <v>0</v>
      </c>
      <c r="B160" t="s">
        <v>1339</v>
      </c>
      <c r="C160" t="s">
        <v>1340</v>
      </c>
      <c r="D160" t="s">
        <v>1341</v>
      </c>
      <c r="E160" t="s">
        <v>1342</v>
      </c>
      <c r="F160" t="s">
        <v>564</v>
      </c>
      <c r="G160">
        <v>66</v>
      </c>
      <c r="H160" t="s">
        <v>15</v>
      </c>
      <c r="I160" s="19">
        <v>21083</v>
      </c>
      <c r="J160" t="s">
        <v>585</v>
      </c>
      <c r="K160" t="s">
        <v>565</v>
      </c>
      <c r="L160" t="s">
        <v>586</v>
      </c>
      <c r="M160" t="s">
        <v>567</v>
      </c>
      <c r="N160">
        <v>439219</v>
      </c>
      <c r="O160" s="19">
        <v>45465</v>
      </c>
      <c r="P160" t="s">
        <v>568</v>
      </c>
      <c r="Q160">
        <v>12</v>
      </c>
      <c r="S160" s="19">
        <v>45699</v>
      </c>
      <c r="T160" t="s">
        <v>947</v>
      </c>
      <c r="U160" t="s">
        <v>23</v>
      </c>
      <c r="W160" t="s">
        <v>1343</v>
      </c>
      <c r="AU160" t="s">
        <v>588</v>
      </c>
    </row>
    <row r="161" spans="1:47" x14ac:dyDescent="0.25">
      <c r="A161" t="s">
        <v>0</v>
      </c>
      <c r="B161" t="s">
        <v>1344</v>
      </c>
      <c r="C161" t="s">
        <v>1345</v>
      </c>
      <c r="D161" t="s">
        <v>1346</v>
      </c>
      <c r="E161" t="s">
        <v>1347</v>
      </c>
      <c r="F161" t="s">
        <v>564</v>
      </c>
      <c r="G161">
        <v>10</v>
      </c>
      <c r="H161" t="s">
        <v>13</v>
      </c>
      <c r="I161" s="19">
        <v>41393</v>
      </c>
      <c r="J161" t="s">
        <v>927</v>
      </c>
      <c r="K161" t="s">
        <v>565</v>
      </c>
      <c r="L161" t="s">
        <v>750</v>
      </c>
      <c r="M161" t="s">
        <v>750</v>
      </c>
      <c r="N161">
        <v>385350</v>
      </c>
      <c r="O161" s="19">
        <v>45200</v>
      </c>
      <c r="P161" t="s">
        <v>568</v>
      </c>
      <c r="Q161">
        <v>12</v>
      </c>
      <c r="S161" s="19">
        <v>45699</v>
      </c>
      <c r="T161" t="s">
        <v>947</v>
      </c>
      <c r="U161" t="s">
        <v>23</v>
      </c>
      <c r="W161" t="s">
        <v>1010</v>
      </c>
      <c r="AU161" t="s">
        <v>919</v>
      </c>
    </row>
    <row r="162" spans="1:47" x14ac:dyDescent="0.25">
      <c r="A162" t="s">
        <v>0</v>
      </c>
      <c r="B162" t="s">
        <v>1348</v>
      </c>
      <c r="C162" t="s">
        <v>1349</v>
      </c>
      <c r="D162" t="s">
        <v>1350</v>
      </c>
      <c r="E162" t="s">
        <v>1351</v>
      </c>
      <c r="F162" t="s">
        <v>584</v>
      </c>
      <c r="G162">
        <v>10</v>
      </c>
      <c r="H162" t="s">
        <v>13</v>
      </c>
      <c r="I162" s="19">
        <v>41528</v>
      </c>
      <c r="J162" t="s">
        <v>927</v>
      </c>
      <c r="K162" t="s">
        <v>565</v>
      </c>
      <c r="L162" t="s">
        <v>750</v>
      </c>
      <c r="M162" t="s">
        <v>750</v>
      </c>
      <c r="N162">
        <v>423889</v>
      </c>
      <c r="O162" s="19">
        <v>45451</v>
      </c>
      <c r="P162" t="s">
        <v>568</v>
      </c>
      <c r="Q162">
        <v>12</v>
      </c>
      <c r="S162" s="19">
        <v>45699</v>
      </c>
      <c r="T162" t="s">
        <v>947</v>
      </c>
      <c r="U162" t="s">
        <v>23</v>
      </c>
      <c r="W162" t="s">
        <v>1352</v>
      </c>
      <c r="AQ162" t="s">
        <v>1353</v>
      </c>
      <c r="AU162" t="s">
        <v>919</v>
      </c>
    </row>
    <row r="163" spans="1:47" x14ac:dyDescent="0.25">
      <c r="A163" t="s">
        <v>0</v>
      </c>
      <c r="B163" t="s">
        <v>1354</v>
      </c>
      <c r="C163" t="s">
        <v>1355</v>
      </c>
      <c r="D163" t="s">
        <v>1356</v>
      </c>
      <c r="E163" t="s">
        <v>1357</v>
      </c>
      <c r="F163" t="s">
        <v>584</v>
      </c>
      <c r="G163">
        <v>46</v>
      </c>
      <c r="H163" t="s">
        <v>14</v>
      </c>
      <c r="I163" s="19">
        <v>28480</v>
      </c>
      <c r="J163" t="s">
        <v>818</v>
      </c>
      <c r="K163" t="s">
        <v>565</v>
      </c>
      <c r="L163" t="s">
        <v>11924</v>
      </c>
      <c r="M163" t="s">
        <v>567</v>
      </c>
      <c r="N163">
        <v>302770</v>
      </c>
      <c r="O163" s="19">
        <v>45346</v>
      </c>
      <c r="P163" t="s">
        <v>568</v>
      </c>
      <c r="Q163">
        <v>12</v>
      </c>
      <c r="S163" s="19">
        <v>45699</v>
      </c>
      <c r="T163" t="s">
        <v>947</v>
      </c>
      <c r="U163" t="s">
        <v>23</v>
      </c>
      <c r="W163" t="s">
        <v>1358</v>
      </c>
      <c r="AQ163" t="s">
        <v>1359</v>
      </c>
      <c r="AU163" t="s">
        <v>572</v>
      </c>
    </row>
    <row r="164" spans="1:47" x14ac:dyDescent="0.25">
      <c r="A164" t="s">
        <v>0</v>
      </c>
      <c r="B164" t="s">
        <v>1360</v>
      </c>
      <c r="C164" t="s">
        <v>1024</v>
      </c>
      <c r="D164" t="s">
        <v>1361</v>
      </c>
      <c r="E164" t="s">
        <v>1362</v>
      </c>
      <c r="F164" t="s">
        <v>564</v>
      </c>
      <c r="G164">
        <v>46</v>
      </c>
      <c r="H164" t="s">
        <v>14</v>
      </c>
      <c r="I164" s="19">
        <v>28203</v>
      </c>
      <c r="J164" t="s">
        <v>627</v>
      </c>
      <c r="K164" t="s">
        <v>565</v>
      </c>
      <c r="L164" t="s">
        <v>628</v>
      </c>
      <c r="M164" t="s">
        <v>567</v>
      </c>
      <c r="N164">
        <v>480641</v>
      </c>
      <c r="O164" s="19">
        <v>45298</v>
      </c>
      <c r="P164" t="s">
        <v>568</v>
      </c>
      <c r="Q164">
        <v>12</v>
      </c>
      <c r="S164" s="19">
        <v>45699</v>
      </c>
      <c r="T164" t="s">
        <v>947</v>
      </c>
      <c r="U164" t="s">
        <v>23</v>
      </c>
      <c r="W164" t="s">
        <v>1005</v>
      </c>
      <c r="AQ164" t="s">
        <v>1073</v>
      </c>
      <c r="AU164" t="s">
        <v>572</v>
      </c>
    </row>
    <row r="165" spans="1:47" x14ac:dyDescent="0.25">
      <c r="A165" t="s">
        <v>0</v>
      </c>
      <c r="B165" t="s">
        <v>1363</v>
      </c>
      <c r="C165" t="s">
        <v>1364</v>
      </c>
      <c r="D165" t="s">
        <v>1365</v>
      </c>
      <c r="E165" t="s">
        <v>1366</v>
      </c>
      <c r="F165" t="s">
        <v>584</v>
      </c>
      <c r="G165">
        <v>80</v>
      </c>
      <c r="H165" t="s">
        <v>15</v>
      </c>
      <c r="I165" s="19">
        <v>16013</v>
      </c>
      <c r="J165" t="s">
        <v>585</v>
      </c>
      <c r="K165" t="s">
        <v>565</v>
      </c>
      <c r="L165" t="s">
        <v>586</v>
      </c>
      <c r="M165" t="s">
        <v>567</v>
      </c>
      <c r="N165">
        <v>478826</v>
      </c>
      <c r="O165" s="19">
        <v>45499</v>
      </c>
      <c r="P165" t="s">
        <v>568</v>
      </c>
      <c r="Q165">
        <v>12</v>
      </c>
      <c r="S165" s="19">
        <v>45699</v>
      </c>
      <c r="T165" t="s">
        <v>947</v>
      </c>
      <c r="U165" t="s">
        <v>23</v>
      </c>
      <c r="W165" t="s">
        <v>1199</v>
      </c>
      <c r="AU165" t="s">
        <v>588</v>
      </c>
    </row>
    <row r="166" spans="1:47" x14ac:dyDescent="0.25">
      <c r="A166" t="s">
        <v>0</v>
      </c>
      <c r="B166" t="s">
        <v>1367</v>
      </c>
      <c r="C166" t="s">
        <v>1368</v>
      </c>
      <c r="D166" t="s">
        <v>1369</v>
      </c>
      <c r="E166" t="s">
        <v>1370</v>
      </c>
      <c r="F166" t="s">
        <v>564</v>
      </c>
      <c r="G166">
        <v>57</v>
      </c>
      <c r="H166" t="s">
        <v>14</v>
      </c>
      <c r="I166" s="19">
        <v>24536</v>
      </c>
      <c r="J166" t="s">
        <v>585</v>
      </c>
      <c r="K166" t="s">
        <v>565</v>
      </c>
      <c r="L166" t="s">
        <v>586</v>
      </c>
      <c r="M166" t="s">
        <v>567</v>
      </c>
      <c r="N166">
        <v>367112</v>
      </c>
      <c r="O166" s="19">
        <v>45402</v>
      </c>
      <c r="P166" t="s">
        <v>568</v>
      </c>
      <c r="Q166">
        <v>12</v>
      </c>
      <c r="S166" s="19">
        <v>45699</v>
      </c>
      <c r="T166" t="s">
        <v>947</v>
      </c>
      <c r="U166" t="s">
        <v>23</v>
      </c>
      <c r="W166" t="s">
        <v>1371</v>
      </c>
      <c r="AU166" t="s">
        <v>572</v>
      </c>
    </row>
    <row r="167" spans="1:47" x14ac:dyDescent="0.25">
      <c r="A167" t="s">
        <v>0</v>
      </c>
      <c r="B167" t="s">
        <v>1372</v>
      </c>
      <c r="C167" t="s">
        <v>1373</v>
      </c>
      <c r="D167" t="s">
        <v>1374</v>
      </c>
      <c r="E167" t="s">
        <v>1375</v>
      </c>
      <c r="F167" t="s">
        <v>564</v>
      </c>
      <c r="G167">
        <v>50</v>
      </c>
      <c r="H167" t="s">
        <v>14</v>
      </c>
      <c r="I167" s="19">
        <v>26676</v>
      </c>
      <c r="J167" t="s">
        <v>585</v>
      </c>
      <c r="K167" t="s">
        <v>565</v>
      </c>
      <c r="L167" t="s">
        <v>586</v>
      </c>
      <c r="M167" t="s">
        <v>567</v>
      </c>
      <c r="N167">
        <v>371778</v>
      </c>
      <c r="O167" s="19">
        <v>45188</v>
      </c>
      <c r="P167" t="s">
        <v>568</v>
      </c>
      <c r="Q167">
        <v>12</v>
      </c>
      <c r="S167" s="19">
        <v>45699</v>
      </c>
      <c r="T167" t="s">
        <v>947</v>
      </c>
      <c r="U167" t="s">
        <v>23</v>
      </c>
      <c r="W167" t="s">
        <v>1376</v>
      </c>
      <c r="AU167" t="s">
        <v>572</v>
      </c>
    </row>
    <row r="168" spans="1:47" x14ac:dyDescent="0.25">
      <c r="A168" t="s">
        <v>0</v>
      </c>
      <c r="B168" t="s">
        <v>1377</v>
      </c>
      <c r="C168" t="s">
        <v>1378</v>
      </c>
      <c r="D168" t="s">
        <v>1379</v>
      </c>
      <c r="E168" t="s">
        <v>1380</v>
      </c>
      <c r="F168" t="s">
        <v>584</v>
      </c>
      <c r="G168">
        <v>64</v>
      </c>
      <c r="H168" t="s">
        <v>14</v>
      </c>
      <c r="I168" s="19">
        <v>21890</v>
      </c>
      <c r="J168" t="s">
        <v>585</v>
      </c>
      <c r="K168" t="s">
        <v>565</v>
      </c>
      <c r="L168" t="s">
        <v>586</v>
      </c>
      <c r="M168" t="s">
        <v>567</v>
      </c>
      <c r="N168">
        <v>467448</v>
      </c>
      <c r="O168" s="19">
        <v>45285</v>
      </c>
      <c r="P168" t="s">
        <v>568</v>
      </c>
      <c r="Q168">
        <v>12</v>
      </c>
      <c r="S168" s="19">
        <v>45699</v>
      </c>
      <c r="T168" t="s">
        <v>947</v>
      </c>
      <c r="U168" t="s">
        <v>23</v>
      </c>
      <c r="W168" t="s">
        <v>948</v>
      </c>
      <c r="AQ168" t="s">
        <v>1381</v>
      </c>
      <c r="AU168" t="s">
        <v>572</v>
      </c>
    </row>
    <row r="169" spans="1:47" x14ac:dyDescent="0.25">
      <c r="A169" t="s">
        <v>0</v>
      </c>
      <c r="B169" t="s">
        <v>1382</v>
      </c>
      <c r="C169" t="s">
        <v>759</v>
      </c>
      <c r="D169" t="s">
        <v>1383</v>
      </c>
      <c r="E169" t="s">
        <v>1384</v>
      </c>
      <c r="F169" t="s">
        <v>584</v>
      </c>
      <c r="G169">
        <v>79</v>
      </c>
      <c r="H169" t="s">
        <v>15</v>
      </c>
      <c r="I169" s="19">
        <v>16584</v>
      </c>
      <c r="J169" t="s">
        <v>585</v>
      </c>
      <c r="K169" t="s">
        <v>565</v>
      </c>
      <c r="L169" t="s">
        <v>586</v>
      </c>
      <c r="M169" t="s">
        <v>567</v>
      </c>
      <c r="N169">
        <v>410742</v>
      </c>
      <c r="O169" s="19">
        <v>45440</v>
      </c>
      <c r="P169" t="s">
        <v>568</v>
      </c>
      <c r="Q169">
        <v>12</v>
      </c>
      <c r="S169" s="19">
        <v>45699</v>
      </c>
      <c r="T169" t="s">
        <v>947</v>
      </c>
      <c r="U169" t="s">
        <v>23</v>
      </c>
      <c r="W169" t="s">
        <v>1005</v>
      </c>
      <c r="AQ169" t="s">
        <v>1385</v>
      </c>
      <c r="AU169" t="s">
        <v>588</v>
      </c>
    </row>
    <row r="170" spans="1:47" x14ac:dyDescent="0.25">
      <c r="A170" t="s">
        <v>0</v>
      </c>
      <c r="B170" t="s">
        <v>1386</v>
      </c>
      <c r="C170" t="s">
        <v>1387</v>
      </c>
      <c r="D170" t="s">
        <v>1388</v>
      </c>
      <c r="E170" t="s">
        <v>1389</v>
      </c>
      <c r="F170" t="s">
        <v>584</v>
      </c>
      <c r="G170">
        <v>48</v>
      </c>
      <c r="H170" t="s">
        <v>14</v>
      </c>
      <c r="I170" s="19">
        <v>27625</v>
      </c>
      <c r="J170" t="s">
        <v>609</v>
      </c>
      <c r="K170" t="s">
        <v>565</v>
      </c>
      <c r="L170" t="s">
        <v>609</v>
      </c>
      <c r="M170" t="s">
        <v>567</v>
      </c>
      <c r="N170">
        <v>498432</v>
      </c>
      <c r="O170" s="19">
        <v>45314</v>
      </c>
      <c r="P170" t="s">
        <v>568</v>
      </c>
      <c r="Q170">
        <v>12</v>
      </c>
      <c r="S170" s="19">
        <v>45699</v>
      </c>
      <c r="T170" t="s">
        <v>947</v>
      </c>
      <c r="U170" t="s">
        <v>23</v>
      </c>
      <c r="W170" t="s">
        <v>1005</v>
      </c>
      <c r="AQ170" t="s">
        <v>1390</v>
      </c>
      <c r="AU170" t="s">
        <v>572</v>
      </c>
    </row>
    <row r="171" spans="1:47" x14ac:dyDescent="0.25">
      <c r="A171" t="s">
        <v>0</v>
      </c>
      <c r="B171" t="s">
        <v>1391</v>
      </c>
      <c r="C171" t="s">
        <v>1392</v>
      </c>
      <c r="D171" t="s">
        <v>1393</v>
      </c>
      <c r="E171" t="s">
        <v>1394</v>
      </c>
      <c r="F171" t="s">
        <v>584</v>
      </c>
      <c r="G171">
        <v>40</v>
      </c>
      <c r="H171" t="s">
        <v>14</v>
      </c>
      <c r="I171" s="19">
        <v>30712</v>
      </c>
      <c r="J171" t="s">
        <v>585</v>
      </c>
      <c r="K171" t="s">
        <v>565</v>
      </c>
      <c r="L171" t="s">
        <v>586</v>
      </c>
      <c r="M171" t="s">
        <v>567</v>
      </c>
      <c r="N171">
        <v>444502</v>
      </c>
      <c r="O171" s="19">
        <v>45469</v>
      </c>
      <c r="P171" t="s">
        <v>568</v>
      </c>
      <c r="Q171">
        <v>12</v>
      </c>
      <c r="S171" s="19">
        <v>45699</v>
      </c>
      <c r="T171" t="s">
        <v>947</v>
      </c>
      <c r="U171" t="s">
        <v>23</v>
      </c>
      <c r="W171" t="s">
        <v>1132</v>
      </c>
      <c r="AU171" t="s">
        <v>572</v>
      </c>
    </row>
    <row r="172" spans="1:47" x14ac:dyDescent="0.25">
      <c r="A172" t="s">
        <v>0</v>
      </c>
      <c r="B172" t="s">
        <v>1395</v>
      </c>
      <c r="C172" t="s">
        <v>1396</v>
      </c>
      <c r="D172" t="s">
        <v>1397</v>
      </c>
      <c r="E172" t="s">
        <v>1015</v>
      </c>
      <c r="F172" t="s">
        <v>564</v>
      </c>
      <c r="G172">
        <v>74</v>
      </c>
      <c r="H172" t="s">
        <v>15</v>
      </c>
      <c r="I172" s="19">
        <v>18198</v>
      </c>
      <c r="J172" t="s">
        <v>585</v>
      </c>
      <c r="K172" t="s">
        <v>565</v>
      </c>
      <c r="L172" t="s">
        <v>586</v>
      </c>
      <c r="M172" t="s">
        <v>567</v>
      </c>
      <c r="N172">
        <v>505917</v>
      </c>
      <c r="O172" s="19">
        <v>45524</v>
      </c>
      <c r="P172" t="s">
        <v>568</v>
      </c>
      <c r="Q172">
        <v>12</v>
      </c>
      <c r="S172" s="19">
        <v>45699</v>
      </c>
      <c r="T172" t="s">
        <v>947</v>
      </c>
      <c r="U172" t="s">
        <v>23</v>
      </c>
      <c r="W172" t="s">
        <v>1398</v>
      </c>
      <c r="AU172" t="s">
        <v>588</v>
      </c>
    </row>
    <row r="173" spans="1:47" x14ac:dyDescent="0.25">
      <c r="A173" t="s">
        <v>0</v>
      </c>
      <c r="B173" t="s">
        <v>1399</v>
      </c>
      <c r="C173" t="s">
        <v>1400</v>
      </c>
      <c r="D173" t="s">
        <v>1401</v>
      </c>
      <c r="E173" t="s">
        <v>1402</v>
      </c>
      <c r="F173" t="s">
        <v>584</v>
      </c>
      <c r="G173">
        <v>62</v>
      </c>
      <c r="H173" t="s">
        <v>14</v>
      </c>
      <c r="I173" s="19">
        <v>22732</v>
      </c>
      <c r="J173" t="s">
        <v>818</v>
      </c>
      <c r="K173" t="s">
        <v>565</v>
      </c>
      <c r="L173" t="s">
        <v>11924</v>
      </c>
      <c r="M173" t="s">
        <v>567</v>
      </c>
      <c r="N173">
        <v>479770</v>
      </c>
      <c r="O173" s="19">
        <v>45501</v>
      </c>
      <c r="P173" t="s">
        <v>568</v>
      </c>
      <c r="Q173">
        <v>12</v>
      </c>
      <c r="S173" s="19">
        <v>45699</v>
      </c>
      <c r="T173" t="s">
        <v>947</v>
      </c>
      <c r="U173" t="s">
        <v>23</v>
      </c>
      <c r="W173" t="s">
        <v>1403</v>
      </c>
      <c r="AQ173" t="s">
        <v>1404</v>
      </c>
      <c r="AU173" t="s">
        <v>572</v>
      </c>
    </row>
    <row r="174" spans="1:47" x14ac:dyDescent="0.25">
      <c r="A174" t="s">
        <v>0</v>
      </c>
      <c r="B174" t="s">
        <v>1405</v>
      </c>
      <c r="C174" t="s">
        <v>1406</v>
      </c>
      <c r="D174" t="s">
        <v>1407</v>
      </c>
      <c r="E174" t="s">
        <v>1408</v>
      </c>
      <c r="F174" t="s">
        <v>564</v>
      </c>
      <c r="G174">
        <v>32</v>
      </c>
      <c r="H174" t="s">
        <v>14</v>
      </c>
      <c r="I174" s="19">
        <v>33665</v>
      </c>
      <c r="J174" t="s">
        <v>585</v>
      </c>
      <c r="K174" t="s">
        <v>565</v>
      </c>
      <c r="L174" t="s">
        <v>586</v>
      </c>
      <c r="M174" t="s">
        <v>567</v>
      </c>
      <c r="N174">
        <v>507614</v>
      </c>
      <c r="O174" s="19">
        <v>45525</v>
      </c>
      <c r="P174" t="s">
        <v>568</v>
      </c>
      <c r="Q174">
        <v>12</v>
      </c>
      <c r="S174" s="19">
        <v>45699</v>
      </c>
      <c r="T174" t="s">
        <v>947</v>
      </c>
      <c r="U174" t="s">
        <v>23</v>
      </c>
      <c r="W174" t="s">
        <v>1409</v>
      </c>
      <c r="AU174" t="s">
        <v>572</v>
      </c>
    </row>
    <row r="175" spans="1:47" x14ac:dyDescent="0.25">
      <c r="A175" t="s">
        <v>0</v>
      </c>
      <c r="B175" t="s">
        <v>1410</v>
      </c>
      <c r="C175" t="s">
        <v>1411</v>
      </c>
      <c r="D175" t="s">
        <v>1412</v>
      </c>
      <c r="E175" t="s">
        <v>1413</v>
      </c>
      <c r="F175" t="s">
        <v>564</v>
      </c>
      <c r="G175">
        <v>89</v>
      </c>
      <c r="H175" t="s">
        <v>15</v>
      </c>
      <c r="I175" s="19">
        <v>12522</v>
      </c>
      <c r="J175" t="s">
        <v>585</v>
      </c>
      <c r="K175" t="s">
        <v>565</v>
      </c>
      <c r="L175" t="s">
        <v>586</v>
      </c>
      <c r="M175" t="s">
        <v>567</v>
      </c>
      <c r="N175">
        <v>368501</v>
      </c>
      <c r="O175" s="19">
        <v>45184</v>
      </c>
      <c r="P175" t="s">
        <v>568</v>
      </c>
      <c r="Q175">
        <v>12</v>
      </c>
      <c r="S175" s="19">
        <v>45699</v>
      </c>
      <c r="T175" t="s">
        <v>947</v>
      </c>
      <c r="U175" t="s">
        <v>23</v>
      </c>
      <c r="W175" t="s">
        <v>1000</v>
      </c>
      <c r="AU175" t="s">
        <v>588</v>
      </c>
    </row>
    <row r="176" spans="1:47" x14ac:dyDescent="0.25">
      <c r="A176" t="s">
        <v>0</v>
      </c>
      <c r="B176" t="s">
        <v>1414</v>
      </c>
      <c r="C176" t="s">
        <v>945</v>
      </c>
      <c r="D176" t="s">
        <v>1415</v>
      </c>
      <c r="E176" t="s">
        <v>1416</v>
      </c>
      <c r="F176" t="s">
        <v>584</v>
      </c>
      <c r="G176">
        <v>48</v>
      </c>
      <c r="H176" t="s">
        <v>14</v>
      </c>
      <c r="I176" s="19">
        <v>27814</v>
      </c>
      <c r="J176" t="s">
        <v>585</v>
      </c>
      <c r="K176" t="s">
        <v>565</v>
      </c>
      <c r="L176" t="s">
        <v>586</v>
      </c>
      <c r="M176" t="s">
        <v>567</v>
      </c>
      <c r="N176">
        <v>441887</v>
      </c>
      <c r="O176" s="19">
        <v>45468</v>
      </c>
      <c r="P176" t="s">
        <v>568</v>
      </c>
      <c r="Q176">
        <v>12</v>
      </c>
      <c r="S176" s="19">
        <v>45699</v>
      </c>
      <c r="T176" t="s">
        <v>947</v>
      </c>
      <c r="U176" t="s">
        <v>23</v>
      </c>
      <c r="W176" t="s">
        <v>1005</v>
      </c>
      <c r="AQ176" t="s">
        <v>1417</v>
      </c>
      <c r="AU176" t="s">
        <v>572</v>
      </c>
    </row>
    <row r="177" spans="1:47" x14ac:dyDescent="0.25">
      <c r="A177" t="s">
        <v>0</v>
      </c>
      <c r="B177" t="s">
        <v>1418</v>
      </c>
      <c r="C177" t="s">
        <v>1419</v>
      </c>
      <c r="D177" t="s">
        <v>1420</v>
      </c>
      <c r="E177" t="s">
        <v>1421</v>
      </c>
      <c r="F177" t="s">
        <v>564</v>
      </c>
      <c r="G177">
        <v>27</v>
      </c>
      <c r="H177" t="s">
        <v>14</v>
      </c>
      <c r="I177" s="19">
        <v>35405</v>
      </c>
      <c r="J177" t="s">
        <v>585</v>
      </c>
      <c r="K177" t="s">
        <v>565</v>
      </c>
      <c r="L177" t="s">
        <v>586</v>
      </c>
      <c r="M177" t="s">
        <v>567</v>
      </c>
      <c r="N177">
        <v>366718</v>
      </c>
      <c r="O177" s="19">
        <v>45402</v>
      </c>
      <c r="P177" t="s">
        <v>568</v>
      </c>
      <c r="Q177">
        <v>12</v>
      </c>
      <c r="S177" s="19">
        <v>45699</v>
      </c>
      <c r="T177" t="s">
        <v>947</v>
      </c>
      <c r="U177" t="s">
        <v>23</v>
      </c>
      <c r="W177" t="s">
        <v>1371</v>
      </c>
      <c r="AU177" t="s">
        <v>572</v>
      </c>
    </row>
    <row r="178" spans="1:47" x14ac:dyDescent="0.25">
      <c r="A178" t="s">
        <v>0</v>
      </c>
      <c r="B178" t="s">
        <v>1422</v>
      </c>
      <c r="C178" t="s">
        <v>707</v>
      </c>
      <c r="D178" t="s">
        <v>1423</v>
      </c>
      <c r="E178" t="s">
        <v>1424</v>
      </c>
      <c r="F178" t="s">
        <v>584</v>
      </c>
      <c r="G178">
        <v>61</v>
      </c>
      <c r="H178" t="s">
        <v>14</v>
      </c>
      <c r="I178" s="19">
        <v>22800</v>
      </c>
      <c r="J178" t="s">
        <v>585</v>
      </c>
      <c r="K178" t="s">
        <v>565</v>
      </c>
      <c r="L178" t="s">
        <v>586</v>
      </c>
      <c r="M178" t="s">
        <v>567</v>
      </c>
      <c r="N178">
        <v>382118</v>
      </c>
      <c r="O178" s="19">
        <v>45197</v>
      </c>
      <c r="P178" t="s">
        <v>568</v>
      </c>
      <c r="Q178">
        <v>12</v>
      </c>
      <c r="S178" s="19">
        <v>45699</v>
      </c>
      <c r="T178" t="s">
        <v>947</v>
      </c>
      <c r="U178" t="s">
        <v>23</v>
      </c>
      <c r="W178" t="s">
        <v>1005</v>
      </c>
      <c r="AU178" t="s">
        <v>572</v>
      </c>
    </row>
    <row r="179" spans="1:47" x14ac:dyDescent="0.25">
      <c r="A179" t="s">
        <v>0</v>
      </c>
      <c r="B179" t="s">
        <v>1425</v>
      </c>
      <c r="C179" t="s">
        <v>1426</v>
      </c>
      <c r="D179" t="s">
        <v>1427</v>
      </c>
      <c r="E179" t="s">
        <v>1428</v>
      </c>
      <c r="F179" t="s">
        <v>584</v>
      </c>
      <c r="G179">
        <v>41</v>
      </c>
      <c r="H179" t="s">
        <v>14</v>
      </c>
      <c r="I179" s="19">
        <v>30456</v>
      </c>
      <c r="J179" t="s">
        <v>585</v>
      </c>
      <c r="K179" t="s">
        <v>565</v>
      </c>
      <c r="L179" t="s">
        <v>586</v>
      </c>
      <c r="M179" t="s">
        <v>567</v>
      </c>
      <c r="N179">
        <v>431283</v>
      </c>
      <c r="O179" s="19">
        <v>45458</v>
      </c>
      <c r="P179" t="s">
        <v>568</v>
      </c>
      <c r="Q179">
        <v>12</v>
      </c>
      <c r="S179" s="19">
        <v>45699</v>
      </c>
      <c r="T179" t="s">
        <v>947</v>
      </c>
      <c r="U179" t="s">
        <v>23</v>
      </c>
      <c r="W179" t="s">
        <v>1132</v>
      </c>
      <c r="AU179" t="s">
        <v>572</v>
      </c>
    </row>
    <row r="180" spans="1:47" x14ac:dyDescent="0.25">
      <c r="A180" t="s">
        <v>0</v>
      </c>
      <c r="B180" t="s">
        <v>1429</v>
      </c>
      <c r="C180" t="s">
        <v>1430</v>
      </c>
      <c r="D180" t="s">
        <v>1431</v>
      </c>
      <c r="E180" t="s">
        <v>1141</v>
      </c>
      <c r="F180" t="s">
        <v>564</v>
      </c>
      <c r="G180">
        <v>48</v>
      </c>
      <c r="H180" t="s">
        <v>14</v>
      </c>
      <c r="I180" s="19">
        <v>27680</v>
      </c>
      <c r="J180" t="s">
        <v>699</v>
      </c>
      <c r="K180" t="s">
        <v>565</v>
      </c>
      <c r="L180" t="s">
        <v>11922</v>
      </c>
      <c r="M180" t="s">
        <v>567</v>
      </c>
      <c r="N180">
        <v>391194</v>
      </c>
      <c r="O180" s="19">
        <v>45424</v>
      </c>
      <c r="P180" t="s">
        <v>568</v>
      </c>
      <c r="Q180">
        <v>12</v>
      </c>
      <c r="S180" s="19">
        <v>45699</v>
      </c>
      <c r="T180" t="s">
        <v>947</v>
      </c>
      <c r="U180" t="s">
        <v>23</v>
      </c>
      <c r="W180" t="s">
        <v>1432</v>
      </c>
      <c r="AQ180" t="s">
        <v>1433</v>
      </c>
      <c r="AU180" t="s">
        <v>572</v>
      </c>
    </row>
    <row r="181" spans="1:47" x14ac:dyDescent="0.25">
      <c r="A181" t="s">
        <v>0</v>
      </c>
      <c r="B181" t="s">
        <v>1434</v>
      </c>
      <c r="C181" t="s">
        <v>1435</v>
      </c>
      <c r="D181" t="s">
        <v>1436</v>
      </c>
      <c r="E181" t="s">
        <v>1437</v>
      </c>
      <c r="F181" t="s">
        <v>584</v>
      </c>
      <c r="G181">
        <v>32</v>
      </c>
      <c r="H181" t="s">
        <v>14</v>
      </c>
      <c r="I181" s="19">
        <v>33416</v>
      </c>
      <c r="J181" t="s">
        <v>609</v>
      </c>
      <c r="K181" t="s">
        <v>565</v>
      </c>
      <c r="L181" t="s">
        <v>609</v>
      </c>
      <c r="M181" t="s">
        <v>567</v>
      </c>
      <c r="N181">
        <v>462279</v>
      </c>
      <c r="O181" s="19">
        <v>45279</v>
      </c>
      <c r="P181" t="s">
        <v>568</v>
      </c>
      <c r="Q181">
        <v>12</v>
      </c>
      <c r="S181" s="19">
        <v>45699</v>
      </c>
      <c r="T181" t="s">
        <v>947</v>
      </c>
      <c r="U181" t="s">
        <v>23</v>
      </c>
      <c r="W181" t="s">
        <v>1062</v>
      </c>
      <c r="AQ181" t="s">
        <v>1438</v>
      </c>
      <c r="AU181" t="s">
        <v>572</v>
      </c>
    </row>
    <row r="182" spans="1:47" x14ac:dyDescent="0.25">
      <c r="A182" t="s">
        <v>0</v>
      </c>
      <c r="B182" t="s">
        <v>1439</v>
      </c>
      <c r="C182" t="s">
        <v>1440</v>
      </c>
      <c r="D182" t="s">
        <v>1441</v>
      </c>
      <c r="E182" t="s">
        <v>1442</v>
      </c>
      <c r="F182" t="s">
        <v>584</v>
      </c>
      <c r="G182">
        <v>42</v>
      </c>
      <c r="H182" t="s">
        <v>14</v>
      </c>
      <c r="I182" s="19">
        <v>30030</v>
      </c>
      <c r="J182" t="s">
        <v>585</v>
      </c>
      <c r="K182" t="s">
        <v>565</v>
      </c>
      <c r="L182" t="s">
        <v>586</v>
      </c>
      <c r="M182" t="s">
        <v>567</v>
      </c>
      <c r="N182">
        <v>517325</v>
      </c>
      <c r="O182" s="19">
        <v>45535</v>
      </c>
      <c r="P182" t="s">
        <v>568</v>
      </c>
      <c r="Q182">
        <v>12</v>
      </c>
      <c r="S182" s="19">
        <v>45699</v>
      </c>
      <c r="T182" t="s">
        <v>947</v>
      </c>
      <c r="U182" t="s">
        <v>23</v>
      </c>
      <c r="W182" t="s">
        <v>1443</v>
      </c>
      <c r="AU182" t="s">
        <v>572</v>
      </c>
    </row>
    <row r="183" spans="1:47" x14ac:dyDescent="0.25">
      <c r="A183" t="s">
        <v>0</v>
      </c>
      <c r="B183" t="s">
        <v>1444</v>
      </c>
      <c r="C183" t="s">
        <v>606</v>
      </c>
      <c r="D183" t="s">
        <v>1445</v>
      </c>
      <c r="E183" t="s">
        <v>1446</v>
      </c>
      <c r="F183" t="s">
        <v>584</v>
      </c>
      <c r="G183">
        <v>47</v>
      </c>
      <c r="H183" t="s">
        <v>14</v>
      </c>
      <c r="I183" s="19">
        <v>28057</v>
      </c>
      <c r="K183" t="s">
        <v>565</v>
      </c>
      <c r="M183" t="s">
        <v>567</v>
      </c>
      <c r="N183">
        <v>342708</v>
      </c>
      <c r="O183" s="19">
        <v>45381</v>
      </c>
      <c r="P183" t="s">
        <v>568</v>
      </c>
      <c r="Q183">
        <v>12</v>
      </c>
      <c r="S183" s="19">
        <v>45699</v>
      </c>
      <c r="T183" t="s">
        <v>947</v>
      </c>
      <c r="U183" t="s">
        <v>23</v>
      </c>
      <c r="W183" t="s">
        <v>1447</v>
      </c>
      <c r="AQ183" t="s">
        <v>1448</v>
      </c>
      <c r="AU183" t="s">
        <v>572</v>
      </c>
    </row>
    <row r="184" spans="1:47" x14ac:dyDescent="0.25">
      <c r="A184" t="s">
        <v>0</v>
      </c>
      <c r="B184" t="s">
        <v>1449</v>
      </c>
      <c r="C184" t="s">
        <v>1450</v>
      </c>
      <c r="D184" t="s">
        <v>1451</v>
      </c>
      <c r="E184" t="s">
        <v>1452</v>
      </c>
      <c r="F184" t="s">
        <v>584</v>
      </c>
      <c r="G184">
        <v>29</v>
      </c>
      <c r="H184" t="s">
        <v>14</v>
      </c>
      <c r="I184" s="19">
        <v>34623</v>
      </c>
      <c r="J184" t="s">
        <v>585</v>
      </c>
      <c r="K184" t="s">
        <v>565</v>
      </c>
      <c r="L184" t="s">
        <v>586</v>
      </c>
      <c r="M184" t="s">
        <v>567</v>
      </c>
      <c r="N184">
        <v>492381</v>
      </c>
      <c r="O184" s="19">
        <v>45512</v>
      </c>
      <c r="P184" t="s">
        <v>568</v>
      </c>
      <c r="Q184">
        <v>12</v>
      </c>
      <c r="S184" s="19">
        <v>45699</v>
      </c>
      <c r="T184" t="s">
        <v>947</v>
      </c>
      <c r="U184" t="s">
        <v>23</v>
      </c>
      <c r="W184" t="s">
        <v>1453</v>
      </c>
      <c r="AU184" t="s">
        <v>572</v>
      </c>
    </row>
    <row r="185" spans="1:47" x14ac:dyDescent="0.25">
      <c r="A185" t="s">
        <v>0</v>
      </c>
      <c r="B185" t="s">
        <v>1454</v>
      </c>
      <c r="C185" t="s">
        <v>1455</v>
      </c>
      <c r="D185" t="s">
        <v>1456</v>
      </c>
      <c r="E185" t="s">
        <v>1457</v>
      </c>
      <c r="F185" t="s">
        <v>584</v>
      </c>
      <c r="G185">
        <v>39</v>
      </c>
      <c r="H185" t="s">
        <v>14</v>
      </c>
      <c r="I185" s="19">
        <v>31015</v>
      </c>
      <c r="J185" t="s">
        <v>609</v>
      </c>
      <c r="K185" t="s">
        <v>565</v>
      </c>
      <c r="L185" t="s">
        <v>609</v>
      </c>
      <c r="M185" t="s">
        <v>567</v>
      </c>
      <c r="N185">
        <v>409278</v>
      </c>
      <c r="O185" s="19">
        <v>45439</v>
      </c>
      <c r="P185" t="s">
        <v>568</v>
      </c>
      <c r="Q185">
        <v>12</v>
      </c>
      <c r="S185" s="19">
        <v>45699</v>
      </c>
      <c r="T185" t="s">
        <v>947</v>
      </c>
      <c r="U185" t="s">
        <v>23</v>
      </c>
      <c r="W185" t="s">
        <v>1005</v>
      </c>
      <c r="AQ185" t="s">
        <v>1458</v>
      </c>
      <c r="AU185" t="s">
        <v>572</v>
      </c>
    </row>
    <row r="186" spans="1:47" x14ac:dyDescent="0.25">
      <c r="A186" t="s">
        <v>0</v>
      </c>
      <c r="B186" t="s">
        <v>1459</v>
      </c>
      <c r="C186" t="s">
        <v>702</v>
      </c>
      <c r="D186" t="s">
        <v>1460</v>
      </c>
      <c r="E186" t="s">
        <v>1461</v>
      </c>
      <c r="F186" t="s">
        <v>584</v>
      </c>
      <c r="G186">
        <v>77</v>
      </c>
      <c r="H186" t="s">
        <v>15</v>
      </c>
      <c r="I186" s="19">
        <v>16704</v>
      </c>
      <c r="K186" t="s">
        <v>565</v>
      </c>
      <c r="M186" t="s">
        <v>567</v>
      </c>
      <c r="N186">
        <v>362458</v>
      </c>
      <c r="O186" s="19">
        <v>45178</v>
      </c>
      <c r="P186" t="s">
        <v>568</v>
      </c>
      <c r="Q186">
        <v>12</v>
      </c>
      <c r="S186" s="19">
        <v>45699</v>
      </c>
      <c r="T186" t="s">
        <v>947</v>
      </c>
      <c r="U186" t="s">
        <v>23</v>
      </c>
      <c r="W186" t="s">
        <v>1005</v>
      </c>
      <c r="AU186" t="s">
        <v>588</v>
      </c>
    </row>
    <row r="187" spans="1:47" x14ac:dyDescent="0.25">
      <c r="A187" t="s">
        <v>0</v>
      </c>
      <c r="B187" t="s">
        <v>1462</v>
      </c>
      <c r="C187" t="s">
        <v>1463</v>
      </c>
      <c r="D187" t="s">
        <v>1464</v>
      </c>
      <c r="E187" t="s">
        <v>1141</v>
      </c>
      <c r="F187" t="s">
        <v>564</v>
      </c>
      <c r="G187">
        <v>51</v>
      </c>
      <c r="H187" t="s">
        <v>14</v>
      </c>
      <c r="I187" s="19">
        <v>26602</v>
      </c>
      <c r="J187" t="s">
        <v>818</v>
      </c>
      <c r="K187" t="s">
        <v>565</v>
      </c>
      <c r="L187" t="s">
        <v>11924</v>
      </c>
      <c r="M187" t="s">
        <v>567</v>
      </c>
      <c r="N187">
        <v>448738</v>
      </c>
      <c r="O187" s="19">
        <v>45473</v>
      </c>
      <c r="P187" t="s">
        <v>568</v>
      </c>
      <c r="Q187">
        <v>12</v>
      </c>
      <c r="S187" s="19">
        <v>45699</v>
      </c>
      <c r="T187" t="s">
        <v>947</v>
      </c>
      <c r="U187" t="s">
        <v>23</v>
      </c>
      <c r="W187" t="s">
        <v>1062</v>
      </c>
      <c r="AQ187" t="s">
        <v>1465</v>
      </c>
      <c r="AU187" t="s">
        <v>572</v>
      </c>
    </row>
    <row r="188" spans="1:47" x14ac:dyDescent="0.25">
      <c r="A188" t="s">
        <v>0</v>
      </c>
      <c r="B188" t="s">
        <v>1466</v>
      </c>
      <c r="C188" t="s">
        <v>1467</v>
      </c>
      <c r="D188" t="s">
        <v>1468</v>
      </c>
      <c r="E188" t="s">
        <v>1469</v>
      </c>
      <c r="F188" t="s">
        <v>584</v>
      </c>
      <c r="G188">
        <v>55</v>
      </c>
      <c r="H188" t="s">
        <v>14</v>
      </c>
      <c r="I188" s="19">
        <v>25127</v>
      </c>
      <c r="J188" t="s">
        <v>585</v>
      </c>
      <c r="K188" t="s">
        <v>565</v>
      </c>
      <c r="L188" t="s">
        <v>586</v>
      </c>
      <c r="M188" t="s">
        <v>567</v>
      </c>
      <c r="N188">
        <v>461796</v>
      </c>
      <c r="O188" s="19">
        <v>45484</v>
      </c>
      <c r="P188" t="s">
        <v>568</v>
      </c>
      <c r="Q188">
        <v>12</v>
      </c>
      <c r="S188" s="19">
        <v>45699</v>
      </c>
      <c r="T188" t="s">
        <v>947</v>
      </c>
      <c r="U188" t="s">
        <v>23</v>
      </c>
      <c r="W188" t="s">
        <v>1199</v>
      </c>
      <c r="AU188" t="s">
        <v>572</v>
      </c>
    </row>
    <row r="189" spans="1:47" x14ac:dyDescent="0.25">
      <c r="A189" t="s">
        <v>0</v>
      </c>
      <c r="B189" t="s">
        <v>1470</v>
      </c>
      <c r="C189" t="s">
        <v>1364</v>
      </c>
      <c r="D189" t="s">
        <v>1471</v>
      </c>
      <c r="E189" t="s">
        <v>1472</v>
      </c>
      <c r="F189" t="s">
        <v>584</v>
      </c>
      <c r="G189">
        <v>69</v>
      </c>
      <c r="H189" t="s">
        <v>15</v>
      </c>
      <c r="I189" s="19">
        <v>19901</v>
      </c>
      <c r="J189" t="s">
        <v>585</v>
      </c>
      <c r="K189" t="s">
        <v>565</v>
      </c>
      <c r="L189" t="s">
        <v>586</v>
      </c>
      <c r="M189" t="s">
        <v>567</v>
      </c>
      <c r="N189">
        <v>330392</v>
      </c>
      <c r="O189" s="19">
        <v>45369</v>
      </c>
      <c r="P189" t="s">
        <v>568</v>
      </c>
      <c r="Q189">
        <v>12</v>
      </c>
      <c r="S189" s="19">
        <v>45699</v>
      </c>
      <c r="T189" t="s">
        <v>947</v>
      </c>
      <c r="U189" t="s">
        <v>23</v>
      </c>
      <c r="W189" t="s">
        <v>1268</v>
      </c>
      <c r="AU189" t="s">
        <v>588</v>
      </c>
    </row>
    <row r="190" spans="1:47" x14ac:dyDescent="0.25">
      <c r="A190" t="s">
        <v>0</v>
      </c>
      <c r="B190" t="s">
        <v>1473</v>
      </c>
      <c r="C190" t="s">
        <v>1474</v>
      </c>
      <c r="D190" t="s">
        <v>1475</v>
      </c>
      <c r="E190" t="s">
        <v>1476</v>
      </c>
      <c r="F190" t="s">
        <v>584</v>
      </c>
      <c r="G190">
        <v>47</v>
      </c>
      <c r="H190" t="s">
        <v>14</v>
      </c>
      <c r="I190" s="19">
        <v>27945</v>
      </c>
      <c r="J190" t="s">
        <v>716</v>
      </c>
      <c r="K190" t="s">
        <v>565</v>
      </c>
      <c r="L190" t="s">
        <v>11923</v>
      </c>
      <c r="M190" t="s">
        <v>567</v>
      </c>
      <c r="N190">
        <v>341206</v>
      </c>
      <c r="O190" s="19">
        <v>45379</v>
      </c>
      <c r="P190" t="s">
        <v>568</v>
      </c>
      <c r="Q190">
        <v>12</v>
      </c>
      <c r="S190" s="19">
        <v>45699</v>
      </c>
      <c r="T190" t="s">
        <v>947</v>
      </c>
      <c r="U190" t="s">
        <v>23</v>
      </c>
      <c r="W190" t="s">
        <v>1199</v>
      </c>
      <c r="AQ190" t="s">
        <v>1477</v>
      </c>
      <c r="AU190" t="s">
        <v>572</v>
      </c>
    </row>
    <row r="191" spans="1:47" x14ac:dyDescent="0.25">
      <c r="A191" t="s">
        <v>0</v>
      </c>
      <c r="B191" t="s">
        <v>1478</v>
      </c>
      <c r="C191" t="s">
        <v>1479</v>
      </c>
      <c r="D191" t="s">
        <v>1480</v>
      </c>
      <c r="E191" t="s">
        <v>1481</v>
      </c>
      <c r="F191" t="s">
        <v>584</v>
      </c>
      <c r="G191">
        <v>78</v>
      </c>
      <c r="H191" t="s">
        <v>15</v>
      </c>
      <c r="I191" s="19">
        <v>16561</v>
      </c>
      <c r="J191" t="s">
        <v>685</v>
      </c>
      <c r="K191" t="s">
        <v>565</v>
      </c>
      <c r="L191" t="s">
        <v>11922</v>
      </c>
      <c r="M191" t="s">
        <v>567</v>
      </c>
      <c r="N191">
        <v>319017</v>
      </c>
      <c r="O191" s="19">
        <v>45359</v>
      </c>
      <c r="P191" t="s">
        <v>568</v>
      </c>
      <c r="Q191">
        <v>12</v>
      </c>
      <c r="S191" s="19">
        <v>45699</v>
      </c>
      <c r="T191" t="s">
        <v>947</v>
      </c>
      <c r="U191" t="s">
        <v>23</v>
      </c>
      <c r="W191" t="s">
        <v>1482</v>
      </c>
      <c r="AU191" t="s">
        <v>588</v>
      </c>
    </row>
    <row r="192" spans="1:47" x14ac:dyDescent="0.25">
      <c r="A192" t="s">
        <v>0</v>
      </c>
      <c r="B192" t="s">
        <v>1483</v>
      </c>
      <c r="C192" t="s">
        <v>707</v>
      </c>
      <c r="D192" t="s">
        <v>1484</v>
      </c>
      <c r="E192" t="s">
        <v>748</v>
      </c>
      <c r="F192" t="s">
        <v>584</v>
      </c>
      <c r="G192">
        <v>66</v>
      </c>
      <c r="H192" t="s">
        <v>15</v>
      </c>
      <c r="I192" s="19">
        <v>21134</v>
      </c>
      <c r="J192" t="s">
        <v>585</v>
      </c>
      <c r="K192" t="s">
        <v>565</v>
      </c>
      <c r="L192" t="s">
        <v>586</v>
      </c>
      <c r="M192" t="s">
        <v>567</v>
      </c>
      <c r="N192">
        <v>453449</v>
      </c>
      <c r="O192" s="19">
        <v>45270</v>
      </c>
      <c r="P192" t="s">
        <v>568</v>
      </c>
      <c r="Q192">
        <v>12</v>
      </c>
      <c r="S192" s="19">
        <v>45699</v>
      </c>
      <c r="T192" t="s">
        <v>947</v>
      </c>
      <c r="U192" t="s">
        <v>23</v>
      </c>
      <c r="W192" t="s">
        <v>1286</v>
      </c>
      <c r="AU192" t="s">
        <v>588</v>
      </c>
    </row>
    <row r="193" spans="1:47" x14ac:dyDescent="0.25">
      <c r="A193" t="s">
        <v>0</v>
      </c>
      <c r="B193" t="s">
        <v>1485</v>
      </c>
      <c r="C193" t="s">
        <v>1486</v>
      </c>
      <c r="D193" t="s">
        <v>1108</v>
      </c>
      <c r="E193" t="s">
        <v>620</v>
      </c>
      <c r="F193" t="s">
        <v>564</v>
      </c>
      <c r="G193">
        <v>49</v>
      </c>
      <c r="H193" t="s">
        <v>14</v>
      </c>
      <c r="I193" s="19">
        <v>27276</v>
      </c>
      <c r="J193" t="s">
        <v>585</v>
      </c>
      <c r="K193" t="s">
        <v>565</v>
      </c>
      <c r="L193" t="s">
        <v>586</v>
      </c>
      <c r="M193" t="s">
        <v>567</v>
      </c>
      <c r="N193">
        <v>349428</v>
      </c>
      <c r="O193" s="19">
        <v>45387</v>
      </c>
      <c r="P193" t="s">
        <v>568</v>
      </c>
      <c r="Q193">
        <v>12</v>
      </c>
      <c r="S193" s="19">
        <v>45699</v>
      </c>
      <c r="T193" t="s">
        <v>947</v>
      </c>
      <c r="U193" t="s">
        <v>23</v>
      </c>
      <c r="W193" t="s">
        <v>948</v>
      </c>
      <c r="AQ193" t="s">
        <v>1487</v>
      </c>
      <c r="AU193" t="s">
        <v>572</v>
      </c>
    </row>
    <row r="194" spans="1:47" x14ac:dyDescent="0.25">
      <c r="A194" t="s">
        <v>0</v>
      </c>
      <c r="B194" t="s">
        <v>1488</v>
      </c>
      <c r="C194" t="s">
        <v>561</v>
      </c>
      <c r="D194" t="s">
        <v>1489</v>
      </c>
      <c r="E194" t="s">
        <v>1490</v>
      </c>
      <c r="F194" t="s">
        <v>564</v>
      </c>
      <c r="G194">
        <v>43</v>
      </c>
      <c r="H194" t="s">
        <v>14</v>
      </c>
      <c r="I194" s="19">
        <v>29412</v>
      </c>
      <c r="J194" t="s">
        <v>585</v>
      </c>
      <c r="K194" t="s">
        <v>565</v>
      </c>
      <c r="L194" t="s">
        <v>586</v>
      </c>
      <c r="M194" t="s">
        <v>567</v>
      </c>
      <c r="N194">
        <v>317492</v>
      </c>
      <c r="O194" s="19">
        <v>45358</v>
      </c>
      <c r="P194" t="s">
        <v>568</v>
      </c>
      <c r="Q194">
        <v>12</v>
      </c>
      <c r="S194" s="19">
        <v>45699</v>
      </c>
      <c r="T194" t="s">
        <v>947</v>
      </c>
      <c r="U194" t="s">
        <v>23</v>
      </c>
      <c r="W194" t="s">
        <v>1491</v>
      </c>
      <c r="AU194" t="s">
        <v>572</v>
      </c>
    </row>
    <row r="195" spans="1:47" x14ac:dyDescent="0.25">
      <c r="A195" t="s">
        <v>0</v>
      </c>
      <c r="B195" t="s">
        <v>1492</v>
      </c>
      <c r="C195" t="s">
        <v>855</v>
      </c>
      <c r="D195" t="s">
        <v>1493</v>
      </c>
      <c r="E195" t="s">
        <v>1494</v>
      </c>
      <c r="F195" t="s">
        <v>584</v>
      </c>
      <c r="G195">
        <v>46</v>
      </c>
      <c r="H195" t="s">
        <v>14</v>
      </c>
      <c r="I195" s="19">
        <v>28048</v>
      </c>
      <c r="J195" t="s">
        <v>585</v>
      </c>
      <c r="K195" t="s">
        <v>565</v>
      </c>
      <c r="L195" t="s">
        <v>586</v>
      </c>
      <c r="M195" t="s">
        <v>567</v>
      </c>
      <c r="N195">
        <v>375419</v>
      </c>
      <c r="O195" s="19">
        <v>45191</v>
      </c>
      <c r="P195" t="s">
        <v>568</v>
      </c>
      <c r="Q195">
        <v>12</v>
      </c>
      <c r="S195" s="19">
        <v>45699</v>
      </c>
      <c r="T195" t="s">
        <v>947</v>
      </c>
      <c r="U195" t="s">
        <v>23</v>
      </c>
      <c r="W195" t="s">
        <v>1005</v>
      </c>
      <c r="AU195" t="s">
        <v>572</v>
      </c>
    </row>
    <row r="196" spans="1:47" x14ac:dyDescent="0.25">
      <c r="A196" t="s">
        <v>0</v>
      </c>
      <c r="B196" t="s">
        <v>1495</v>
      </c>
      <c r="C196" t="s">
        <v>1210</v>
      </c>
      <c r="D196" t="s">
        <v>847</v>
      </c>
      <c r="E196" t="s">
        <v>1496</v>
      </c>
      <c r="F196" t="s">
        <v>564</v>
      </c>
      <c r="G196">
        <v>50</v>
      </c>
      <c r="H196" t="s">
        <v>14</v>
      </c>
      <c r="I196" s="19">
        <v>26871</v>
      </c>
      <c r="J196" t="s">
        <v>585</v>
      </c>
      <c r="K196" t="s">
        <v>565</v>
      </c>
      <c r="L196" t="s">
        <v>586</v>
      </c>
      <c r="M196" t="s">
        <v>567</v>
      </c>
      <c r="N196">
        <v>429459</v>
      </c>
      <c r="O196" s="19">
        <v>45456</v>
      </c>
      <c r="P196" t="s">
        <v>568</v>
      </c>
      <c r="Q196">
        <v>12</v>
      </c>
      <c r="S196" s="19">
        <v>45699</v>
      </c>
      <c r="T196" t="s">
        <v>947</v>
      </c>
      <c r="U196" t="s">
        <v>23</v>
      </c>
      <c r="W196" t="s">
        <v>1005</v>
      </c>
      <c r="AU196" t="s">
        <v>572</v>
      </c>
    </row>
    <row r="197" spans="1:47" x14ac:dyDescent="0.25">
      <c r="A197" t="s">
        <v>0</v>
      </c>
      <c r="B197" t="s">
        <v>1497</v>
      </c>
      <c r="C197" t="s">
        <v>1498</v>
      </c>
      <c r="D197" t="s">
        <v>1499</v>
      </c>
      <c r="E197" t="s">
        <v>1500</v>
      </c>
      <c r="F197" t="s">
        <v>564</v>
      </c>
      <c r="G197">
        <v>82</v>
      </c>
      <c r="H197" t="s">
        <v>15</v>
      </c>
      <c r="I197" s="19">
        <v>15121</v>
      </c>
      <c r="J197" t="s">
        <v>699</v>
      </c>
      <c r="K197" t="s">
        <v>565</v>
      </c>
      <c r="L197" t="s">
        <v>11922</v>
      </c>
      <c r="M197" t="s">
        <v>567</v>
      </c>
      <c r="N197">
        <v>325854</v>
      </c>
      <c r="O197" s="19">
        <v>45365</v>
      </c>
      <c r="P197" t="s">
        <v>568</v>
      </c>
      <c r="Q197">
        <v>12</v>
      </c>
      <c r="S197" s="19">
        <v>45699</v>
      </c>
      <c r="T197" t="s">
        <v>947</v>
      </c>
      <c r="U197" t="s">
        <v>23</v>
      </c>
      <c r="W197" t="s">
        <v>1010</v>
      </c>
      <c r="AQ197" t="s">
        <v>1501</v>
      </c>
      <c r="AU197" t="s">
        <v>588</v>
      </c>
    </row>
    <row r="198" spans="1:47" x14ac:dyDescent="0.25">
      <c r="A198" t="s">
        <v>0</v>
      </c>
      <c r="B198" t="s">
        <v>1502</v>
      </c>
      <c r="C198" t="s">
        <v>1503</v>
      </c>
      <c r="D198" t="s">
        <v>1504</v>
      </c>
      <c r="E198" t="s">
        <v>1505</v>
      </c>
      <c r="F198" t="s">
        <v>584</v>
      </c>
      <c r="G198">
        <v>47</v>
      </c>
      <c r="H198" t="s">
        <v>14</v>
      </c>
      <c r="I198" s="19">
        <v>27810</v>
      </c>
      <c r="J198" t="s">
        <v>585</v>
      </c>
      <c r="K198" t="s">
        <v>565</v>
      </c>
      <c r="L198" t="s">
        <v>586</v>
      </c>
      <c r="M198" t="s">
        <v>567</v>
      </c>
      <c r="N198">
        <v>454655</v>
      </c>
      <c r="O198" s="19">
        <v>45271</v>
      </c>
      <c r="P198" t="s">
        <v>568</v>
      </c>
      <c r="Q198">
        <v>12</v>
      </c>
      <c r="S198" s="19">
        <v>45699</v>
      </c>
      <c r="T198" t="s">
        <v>947</v>
      </c>
      <c r="U198" t="s">
        <v>23</v>
      </c>
      <c r="W198" t="s">
        <v>1506</v>
      </c>
      <c r="AU198" t="s">
        <v>572</v>
      </c>
    </row>
    <row r="199" spans="1:47" x14ac:dyDescent="0.25">
      <c r="A199" t="s">
        <v>0</v>
      </c>
      <c r="B199" t="s">
        <v>1507</v>
      </c>
      <c r="C199" t="s">
        <v>1508</v>
      </c>
      <c r="D199" t="s">
        <v>1509</v>
      </c>
      <c r="E199" t="s">
        <v>1510</v>
      </c>
      <c r="F199" t="s">
        <v>584</v>
      </c>
      <c r="G199">
        <v>57</v>
      </c>
      <c r="H199" t="s">
        <v>14</v>
      </c>
      <c r="I199" s="19">
        <v>24673</v>
      </c>
      <c r="J199" t="s">
        <v>585</v>
      </c>
      <c r="K199" t="s">
        <v>565</v>
      </c>
      <c r="L199" t="s">
        <v>586</v>
      </c>
      <c r="M199" t="s">
        <v>567</v>
      </c>
      <c r="N199">
        <v>514407</v>
      </c>
      <c r="O199" s="19">
        <v>45533</v>
      </c>
      <c r="P199" t="s">
        <v>568</v>
      </c>
      <c r="Q199">
        <v>12</v>
      </c>
      <c r="S199" s="19">
        <v>45699</v>
      </c>
      <c r="T199" t="s">
        <v>947</v>
      </c>
      <c r="U199" t="s">
        <v>23</v>
      </c>
      <c r="W199" t="s">
        <v>1511</v>
      </c>
      <c r="AU199" t="s">
        <v>572</v>
      </c>
    </row>
    <row r="200" spans="1:47" x14ac:dyDescent="0.25">
      <c r="A200" t="s">
        <v>0</v>
      </c>
      <c r="B200" t="s">
        <v>1512</v>
      </c>
      <c r="C200" t="s">
        <v>1513</v>
      </c>
      <c r="D200" t="s">
        <v>1141</v>
      </c>
      <c r="E200" t="s">
        <v>1514</v>
      </c>
      <c r="F200" t="s">
        <v>584</v>
      </c>
      <c r="G200">
        <v>89</v>
      </c>
      <c r="H200" t="s">
        <v>15</v>
      </c>
      <c r="I200" s="19">
        <v>12837</v>
      </c>
      <c r="J200" t="s">
        <v>585</v>
      </c>
      <c r="K200" t="s">
        <v>565</v>
      </c>
      <c r="L200" t="s">
        <v>586</v>
      </c>
      <c r="M200" t="s">
        <v>567</v>
      </c>
      <c r="N200">
        <v>345392</v>
      </c>
      <c r="O200" s="19">
        <v>45384</v>
      </c>
      <c r="P200" t="s">
        <v>568</v>
      </c>
      <c r="Q200">
        <v>12</v>
      </c>
      <c r="S200" s="19">
        <v>45699</v>
      </c>
      <c r="T200" t="s">
        <v>947</v>
      </c>
      <c r="U200" t="s">
        <v>23</v>
      </c>
      <c r="W200" t="s">
        <v>1515</v>
      </c>
      <c r="AU200" t="s">
        <v>588</v>
      </c>
    </row>
    <row r="201" spans="1:47" x14ac:dyDescent="0.25">
      <c r="A201" t="s">
        <v>0</v>
      </c>
      <c r="B201" t="s">
        <v>1516</v>
      </c>
      <c r="C201" t="s">
        <v>1517</v>
      </c>
      <c r="D201" t="s">
        <v>1518</v>
      </c>
      <c r="E201" t="s">
        <v>1519</v>
      </c>
      <c r="F201" t="s">
        <v>564</v>
      </c>
      <c r="G201">
        <v>82</v>
      </c>
      <c r="H201" t="s">
        <v>15</v>
      </c>
      <c r="I201" s="19">
        <v>15103</v>
      </c>
      <c r="J201" t="s">
        <v>716</v>
      </c>
      <c r="K201" t="s">
        <v>565</v>
      </c>
      <c r="L201" t="s">
        <v>11923</v>
      </c>
      <c r="M201" t="s">
        <v>567</v>
      </c>
      <c r="N201">
        <v>471782</v>
      </c>
      <c r="O201" s="19">
        <v>45289</v>
      </c>
      <c r="P201" t="s">
        <v>568</v>
      </c>
      <c r="Q201">
        <v>12</v>
      </c>
      <c r="S201" s="19">
        <v>45699</v>
      </c>
      <c r="T201" t="s">
        <v>947</v>
      </c>
      <c r="U201" t="s">
        <v>23</v>
      </c>
      <c r="W201" t="s">
        <v>1062</v>
      </c>
      <c r="AQ201" t="s">
        <v>1520</v>
      </c>
      <c r="AU201" t="s">
        <v>588</v>
      </c>
    </row>
    <row r="202" spans="1:47" x14ac:dyDescent="0.25">
      <c r="A202" t="s">
        <v>0</v>
      </c>
      <c r="B202" t="s">
        <v>1521</v>
      </c>
      <c r="C202" t="s">
        <v>1522</v>
      </c>
      <c r="D202" t="s">
        <v>748</v>
      </c>
      <c r="E202" t="s">
        <v>1523</v>
      </c>
      <c r="F202" t="s">
        <v>564</v>
      </c>
      <c r="G202">
        <v>61</v>
      </c>
      <c r="H202" t="s">
        <v>14</v>
      </c>
      <c r="I202" s="19">
        <v>22796</v>
      </c>
      <c r="J202" t="s">
        <v>818</v>
      </c>
      <c r="K202" t="s">
        <v>565</v>
      </c>
      <c r="L202" t="s">
        <v>11924</v>
      </c>
      <c r="M202" t="s">
        <v>567</v>
      </c>
      <c r="N202">
        <v>433750</v>
      </c>
      <c r="O202" s="19">
        <v>45249</v>
      </c>
      <c r="P202" t="s">
        <v>568</v>
      </c>
      <c r="Q202">
        <v>12</v>
      </c>
      <c r="S202" s="19">
        <v>45699</v>
      </c>
      <c r="T202" t="s">
        <v>947</v>
      </c>
      <c r="U202" t="s">
        <v>23</v>
      </c>
      <c r="W202" t="s">
        <v>1005</v>
      </c>
      <c r="AQ202" t="s">
        <v>1524</v>
      </c>
      <c r="AU202" t="s">
        <v>572</v>
      </c>
    </row>
    <row r="203" spans="1:47" x14ac:dyDescent="0.25">
      <c r="A203" t="s">
        <v>0</v>
      </c>
      <c r="B203" t="s">
        <v>1525</v>
      </c>
      <c r="C203" t="s">
        <v>1526</v>
      </c>
      <c r="D203" t="s">
        <v>1527</v>
      </c>
      <c r="E203" t="s">
        <v>1528</v>
      </c>
      <c r="F203" t="s">
        <v>584</v>
      </c>
      <c r="G203">
        <v>54</v>
      </c>
      <c r="H203" t="s">
        <v>14</v>
      </c>
      <c r="I203" s="19">
        <v>25719</v>
      </c>
      <c r="J203" t="s">
        <v>585</v>
      </c>
      <c r="K203" t="s">
        <v>565</v>
      </c>
      <c r="L203" t="s">
        <v>586</v>
      </c>
      <c r="M203" t="s">
        <v>567</v>
      </c>
      <c r="N203">
        <v>481570</v>
      </c>
      <c r="O203" s="19">
        <v>45502</v>
      </c>
      <c r="P203" t="s">
        <v>568</v>
      </c>
      <c r="Q203">
        <v>12</v>
      </c>
      <c r="S203" s="19">
        <v>45699</v>
      </c>
      <c r="T203" t="s">
        <v>947</v>
      </c>
      <c r="U203" t="s">
        <v>23</v>
      </c>
      <c r="W203" t="s">
        <v>1062</v>
      </c>
      <c r="AQ203" t="s">
        <v>1529</v>
      </c>
      <c r="AU203" t="s">
        <v>572</v>
      </c>
    </row>
    <row r="204" spans="1:47" x14ac:dyDescent="0.25">
      <c r="A204" t="s">
        <v>0</v>
      </c>
      <c r="B204" t="s">
        <v>1530</v>
      </c>
      <c r="C204" t="s">
        <v>1531</v>
      </c>
      <c r="D204" t="s">
        <v>1532</v>
      </c>
      <c r="E204" t="s">
        <v>1312</v>
      </c>
      <c r="F204" t="s">
        <v>584</v>
      </c>
      <c r="G204">
        <v>14</v>
      </c>
      <c r="H204" t="s">
        <v>13</v>
      </c>
      <c r="I204" s="19">
        <v>39861</v>
      </c>
      <c r="J204" t="s">
        <v>585</v>
      </c>
      <c r="K204" t="s">
        <v>565</v>
      </c>
      <c r="L204" t="s">
        <v>586</v>
      </c>
      <c r="M204" t="s">
        <v>750</v>
      </c>
      <c r="N204">
        <v>475469</v>
      </c>
      <c r="O204" s="19">
        <v>45294</v>
      </c>
      <c r="P204" t="s">
        <v>568</v>
      </c>
      <c r="Q204">
        <v>12</v>
      </c>
      <c r="S204" s="19">
        <v>45699</v>
      </c>
      <c r="T204" t="s">
        <v>947</v>
      </c>
      <c r="U204" t="s">
        <v>23</v>
      </c>
      <c r="W204" t="s">
        <v>1010</v>
      </c>
      <c r="AU204" t="s">
        <v>919</v>
      </c>
    </row>
    <row r="205" spans="1:47" x14ac:dyDescent="0.25">
      <c r="A205" t="s">
        <v>0</v>
      </c>
      <c r="B205" t="s">
        <v>1533</v>
      </c>
      <c r="C205" t="s">
        <v>1534</v>
      </c>
      <c r="D205" t="s">
        <v>1535</v>
      </c>
      <c r="E205" t="s">
        <v>1536</v>
      </c>
      <c r="F205" t="s">
        <v>584</v>
      </c>
      <c r="G205">
        <v>84</v>
      </c>
      <c r="H205" t="s">
        <v>15</v>
      </c>
      <c r="I205" s="19">
        <v>14279</v>
      </c>
      <c r="J205" t="s">
        <v>699</v>
      </c>
      <c r="K205" t="s">
        <v>565</v>
      </c>
      <c r="L205" t="s">
        <v>11922</v>
      </c>
      <c r="M205" t="s">
        <v>567</v>
      </c>
      <c r="N205">
        <v>492690</v>
      </c>
      <c r="O205" s="19">
        <v>45309</v>
      </c>
      <c r="P205" t="s">
        <v>568</v>
      </c>
      <c r="Q205">
        <v>12</v>
      </c>
      <c r="S205" s="19">
        <v>45699</v>
      </c>
      <c r="T205" t="s">
        <v>947</v>
      </c>
      <c r="U205" t="s">
        <v>23</v>
      </c>
      <c r="W205" t="s">
        <v>1005</v>
      </c>
      <c r="AQ205" t="s">
        <v>1537</v>
      </c>
      <c r="AU205" t="s">
        <v>588</v>
      </c>
    </row>
    <row r="206" spans="1:47" x14ac:dyDescent="0.25">
      <c r="A206" t="s">
        <v>0</v>
      </c>
      <c r="B206" t="s">
        <v>1538</v>
      </c>
      <c r="C206" t="s">
        <v>1539</v>
      </c>
      <c r="D206" t="s">
        <v>662</v>
      </c>
      <c r="E206" t="s">
        <v>1540</v>
      </c>
      <c r="F206" t="s">
        <v>584</v>
      </c>
      <c r="G206">
        <v>17</v>
      </c>
      <c r="H206" t="s">
        <v>13</v>
      </c>
      <c r="I206" s="19">
        <v>38972</v>
      </c>
      <c r="J206" t="s">
        <v>585</v>
      </c>
      <c r="K206" t="s">
        <v>565</v>
      </c>
      <c r="L206" t="s">
        <v>586</v>
      </c>
      <c r="M206" t="s">
        <v>750</v>
      </c>
      <c r="N206">
        <v>420479</v>
      </c>
      <c r="O206" s="19">
        <v>45236</v>
      </c>
      <c r="P206" t="s">
        <v>568</v>
      </c>
      <c r="Q206">
        <v>12</v>
      </c>
      <c r="S206" s="19">
        <v>45699</v>
      </c>
      <c r="T206" t="s">
        <v>947</v>
      </c>
      <c r="U206" t="s">
        <v>23</v>
      </c>
      <c r="W206" t="s">
        <v>1010</v>
      </c>
      <c r="AU206" t="s">
        <v>919</v>
      </c>
    </row>
    <row r="207" spans="1:47" x14ac:dyDescent="0.25">
      <c r="A207" t="s">
        <v>0</v>
      </c>
      <c r="B207" t="s">
        <v>1541</v>
      </c>
      <c r="C207" t="s">
        <v>1542</v>
      </c>
      <c r="D207" t="s">
        <v>1514</v>
      </c>
      <c r="E207" t="s">
        <v>1543</v>
      </c>
      <c r="F207" t="s">
        <v>564</v>
      </c>
      <c r="G207">
        <v>62</v>
      </c>
      <c r="H207" t="s">
        <v>14</v>
      </c>
      <c r="I207" s="19">
        <v>22618</v>
      </c>
      <c r="J207" t="s">
        <v>585</v>
      </c>
      <c r="K207" t="s">
        <v>565</v>
      </c>
      <c r="L207" t="s">
        <v>586</v>
      </c>
      <c r="M207" t="s">
        <v>567</v>
      </c>
      <c r="N207">
        <v>451647</v>
      </c>
      <c r="O207" s="19">
        <v>45476</v>
      </c>
      <c r="P207" t="s">
        <v>568</v>
      </c>
      <c r="Q207">
        <v>12</v>
      </c>
      <c r="S207" s="19">
        <v>45699</v>
      </c>
      <c r="T207" t="s">
        <v>947</v>
      </c>
      <c r="U207" t="s">
        <v>23</v>
      </c>
      <c r="W207" t="s">
        <v>1005</v>
      </c>
      <c r="AQ207" t="s">
        <v>1544</v>
      </c>
      <c r="AU207" t="s">
        <v>572</v>
      </c>
    </row>
    <row r="208" spans="1:47" x14ac:dyDescent="0.25">
      <c r="A208" t="s">
        <v>0</v>
      </c>
      <c r="B208" t="s">
        <v>1545</v>
      </c>
      <c r="C208" t="s">
        <v>1546</v>
      </c>
      <c r="D208" t="s">
        <v>1547</v>
      </c>
      <c r="E208" t="s">
        <v>1548</v>
      </c>
      <c r="F208" t="s">
        <v>584</v>
      </c>
      <c r="G208">
        <v>31</v>
      </c>
      <c r="H208" t="s">
        <v>14</v>
      </c>
      <c r="I208" s="19">
        <v>33953</v>
      </c>
      <c r="J208" t="s">
        <v>609</v>
      </c>
      <c r="K208" t="s">
        <v>565</v>
      </c>
      <c r="L208" t="s">
        <v>609</v>
      </c>
      <c r="M208" t="s">
        <v>567</v>
      </c>
      <c r="N208">
        <v>490029</v>
      </c>
      <c r="O208" s="19">
        <v>45307</v>
      </c>
      <c r="P208" t="s">
        <v>568</v>
      </c>
      <c r="Q208">
        <v>12</v>
      </c>
      <c r="S208" s="19">
        <v>45699</v>
      </c>
      <c r="T208" t="s">
        <v>947</v>
      </c>
      <c r="U208" t="s">
        <v>23</v>
      </c>
      <c r="W208" t="s">
        <v>960</v>
      </c>
      <c r="AQ208" t="s">
        <v>1549</v>
      </c>
      <c r="AU208" t="s">
        <v>572</v>
      </c>
    </row>
    <row r="209" spans="1:47" x14ac:dyDescent="0.25">
      <c r="A209" t="s">
        <v>0</v>
      </c>
      <c r="B209" t="s">
        <v>1550</v>
      </c>
      <c r="C209" t="s">
        <v>1551</v>
      </c>
      <c r="D209" t="s">
        <v>1552</v>
      </c>
      <c r="E209" t="s">
        <v>1553</v>
      </c>
      <c r="F209" t="s">
        <v>584</v>
      </c>
      <c r="G209">
        <v>63</v>
      </c>
      <c r="H209" t="s">
        <v>14</v>
      </c>
      <c r="I209" s="19">
        <v>22123</v>
      </c>
      <c r="J209" t="s">
        <v>716</v>
      </c>
      <c r="K209" t="s">
        <v>565</v>
      </c>
      <c r="L209" t="s">
        <v>11923</v>
      </c>
      <c r="M209" t="s">
        <v>567</v>
      </c>
      <c r="N209">
        <v>374168</v>
      </c>
      <c r="O209" s="19">
        <v>45190</v>
      </c>
      <c r="P209" t="s">
        <v>568</v>
      </c>
      <c r="Q209">
        <v>12</v>
      </c>
      <c r="S209" s="19">
        <v>45699</v>
      </c>
      <c r="T209" t="s">
        <v>947</v>
      </c>
      <c r="U209" t="s">
        <v>23</v>
      </c>
      <c r="W209" t="s">
        <v>1000</v>
      </c>
      <c r="AU209" t="s">
        <v>572</v>
      </c>
    </row>
    <row r="210" spans="1:47" x14ac:dyDescent="0.25">
      <c r="A210" t="s">
        <v>0</v>
      </c>
      <c r="B210" t="s">
        <v>1554</v>
      </c>
      <c r="C210" t="s">
        <v>1555</v>
      </c>
      <c r="D210" t="s">
        <v>1556</v>
      </c>
      <c r="E210" t="s">
        <v>1557</v>
      </c>
      <c r="F210" t="s">
        <v>564</v>
      </c>
      <c r="G210">
        <v>25</v>
      </c>
      <c r="H210" t="s">
        <v>14</v>
      </c>
      <c r="I210" s="19">
        <v>36155</v>
      </c>
      <c r="J210" t="s">
        <v>818</v>
      </c>
      <c r="K210" t="s">
        <v>565</v>
      </c>
      <c r="L210" t="s">
        <v>11924</v>
      </c>
      <c r="M210" t="s">
        <v>567</v>
      </c>
      <c r="N210">
        <v>473126</v>
      </c>
      <c r="O210" s="19">
        <v>45291</v>
      </c>
      <c r="P210" t="s">
        <v>568</v>
      </c>
      <c r="Q210">
        <v>12</v>
      </c>
      <c r="S210" s="19">
        <v>45699</v>
      </c>
      <c r="T210" t="s">
        <v>947</v>
      </c>
      <c r="U210" t="s">
        <v>23</v>
      </c>
      <c r="W210" t="s">
        <v>1558</v>
      </c>
      <c r="AQ210" t="s">
        <v>1559</v>
      </c>
      <c r="AU210" t="s">
        <v>572</v>
      </c>
    </row>
    <row r="211" spans="1:47" x14ac:dyDescent="0.25">
      <c r="A211" t="s">
        <v>0</v>
      </c>
      <c r="B211" t="s">
        <v>1560</v>
      </c>
      <c r="C211" t="s">
        <v>1561</v>
      </c>
      <c r="D211" t="s">
        <v>1562</v>
      </c>
      <c r="E211" t="s">
        <v>1563</v>
      </c>
      <c r="F211" t="s">
        <v>564</v>
      </c>
      <c r="G211">
        <v>69</v>
      </c>
      <c r="H211" t="s">
        <v>15</v>
      </c>
      <c r="I211" s="19">
        <v>20123</v>
      </c>
      <c r="J211" t="s">
        <v>716</v>
      </c>
      <c r="K211" t="s">
        <v>565</v>
      </c>
      <c r="L211" t="s">
        <v>11923</v>
      </c>
      <c r="M211" t="s">
        <v>567</v>
      </c>
      <c r="N211">
        <v>476076</v>
      </c>
      <c r="O211" s="19">
        <v>45497</v>
      </c>
      <c r="P211" t="s">
        <v>568</v>
      </c>
      <c r="Q211">
        <v>12</v>
      </c>
      <c r="S211" s="19">
        <v>45699</v>
      </c>
      <c r="T211" t="s">
        <v>947</v>
      </c>
      <c r="U211" t="s">
        <v>23</v>
      </c>
      <c r="W211" t="s">
        <v>1564</v>
      </c>
      <c r="AQ211" t="s">
        <v>1565</v>
      </c>
      <c r="AU211" t="s">
        <v>588</v>
      </c>
    </row>
    <row r="212" spans="1:47" x14ac:dyDescent="0.25">
      <c r="A212" t="s">
        <v>0</v>
      </c>
      <c r="B212" t="s">
        <v>1566</v>
      </c>
      <c r="C212" t="s">
        <v>1567</v>
      </c>
      <c r="D212" t="s">
        <v>1568</v>
      </c>
      <c r="E212" t="s">
        <v>1569</v>
      </c>
      <c r="F212" t="s">
        <v>564</v>
      </c>
      <c r="G212">
        <v>72</v>
      </c>
      <c r="H212" t="s">
        <v>15</v>
      </c>
      <c r="I212" s="19">
        <v>19046</v>
      </c>
      <c r="J212" t="s">
        <v>585</v>
      </c>
      <c r="K212" t="s">
        <v>565</v>
      </c>
      <c r="L212" t="s">
        <v>586</v>
      </c>
      <c r="M212" t="s">
        <v>567</v>
      </c>
      <c r="N212">
        <v>379556</v>
      </c>
      <c r="O212" s="19">
        <v>45413</v>
      </c>
      <c r="P212" t="s">
        <v>568</v>
      </c>
      <c r="Q212">
        <v>12</v>
      </c>
      <c r="S212" s="19">
        <v>45699</v>
      </c>
      <c r="T212" t="s">
        <v>947</v>
      </c>
      <c r="U212" t="s">
        <v>23</v>
      </c>
      <c r="W212" t="s">
        <v>1570</v>
      </c>
      <c r="AU212" t="s">
        <v>588</v>
      </c>
    </row>
    <row r="213" spans="1:47" x14ac:dyDescent="0.25">
      <c r="A213" t="s">
        <v>0</v>
      </c>
      <c r="B213" t="s">
        <v>1571</v>
      </c>
      <c r="C213" t="s">
        <v>1572</v>
      </c>
      <c r="D213" t="s">
        <v>1573</v>
      </c>
      <c r="E213" t="s">
        <v>1574</v>
      </c>
      <c r="F213" t="s">
        <v>564</v>
      </c>
      <c r="G213">
        <v>49</v>
      </c>
      <c r="H213" t="s">
        <v>14</v>
      </c>
      <c r="I213" s="19">
        <v>27286</v>
      </c>
      <c r="J213" t="s">
        <v>585</v>
      </c>
      <c r="K213" t="s">
        <v>565</v>
      </c>
      <c r="L213" t="s">
        <v>586</v>
      </c>
      <c r="M213" t="s">
        <v>567</v>
      </c>
      <c r="N213">
        <v>408155</v>
      </c>
      <c r="O213" s="19">
        <v>45439</v>
      </c>
      <c r="P213" t="s">
        <v>568</v>
      </c>
      <c r="Q213">
        <v>12</v>
      </c>
      <c r="S213" s="19">
        <v>45699</v>
      </c>
      <c r="T213" t="s">
        <v>947</v>
      </c>
      <c r="U213" t="s">
        <v>23</v>
      </c>
      <c r="W213" t="s">
        <v>1132</v>
      </c>
      <c r="AU213" t="s">
        <v>572</v>
      </c>
    </row>
    <row r="214" spans="1:47" x14ac:dyDescent="0.25">
      <c r="A214" t="s">
        <v>0</v>
      </c>
      <c r="B214" t="s">
        <v>1575</v>
      </c>
      <c r="C214" t="s">
        <v>1576</v>
      </c>
      <c r="D214" t="s">
        <v>1577</v>
      </c>
      <c r="E214" t="s">
        <v>1578</v>
      </c>
      <c r="F214" t="s">
        <v>584</v>
      </c>
      <c r="G214">
        <v>79</v>
      </c>
      <c r="H214" t="s">
        <v>15</v>
      </c>
      <c r="I214" s="19">
        <v>16238</v>
      </c>
      <c r="K214" t="s">
        <v>565</v>
      </c>
      <c r="M214" t="s">
        <v>567</v>
      </c>
      <c r="N214">
        <v>390860</v>
      </c>
      <c r="O214" s="19">
        <v>45210</v>
      </c>
      <c r="P214" t="s">
        <v>568</v>
      </c>
      <c r="Q214">
        <v>12</v>
      </c>
      <c r="S214" s="19">
        <v>45699</v>
      </c>
      <c r="T214" t="s">
        <v>947</v>
      </c>
      <c r="U214" t="s">
        <v>23</v>
      </c>
      <c r="W214" t="s">
        <v>1579</v>
      </c>
      <c r="AU214" t="s">
        <v>588</v>
      </c>
    </row>
    <row r="215" spans="1:47" x14ac:dyDescent="0.25">
      <c r="A215" t="s">
        <v>0</v>
      </c>
      <c r="B215" t="s">
        <v>1580</v>
      </c>
      <c r="C215" t="s">
        <v>1581</v>
      </c>
      <c r="D215" t="s">
        <v>1582</v>
      </c>
      <c r="E215" t="s">
        <v>1583</v>
      </c>
      <c r="F215" t="s">
        <v>564</v>
      </c>
      <c r="G215">
        <v>14</v>
      </c>
      <c r="H215" t="s">
        <v>13</v>
      </c>
      <c r="I215" s="19">
        <v>39917</v>
      </c>
      <c r="J215" t="s">
        <v>585</v>
      </c>
      <c r="K215" t="s">
        <v>565</v>
      </c>
      <c r="L215" t="s">
        <v>586</v>
      </c>
      <c r="M215" t="s">
        <v>750</v>
      </c>
      <c r="N215">
        <v>409233</v>
      </c>
      <c r="O215" s="19">
        <v>45224</v>
      </c>
      <c r="P215" t="s">
        <v>568</v>
      </c>
      <c r="Q215">
        <v>12</v>
      </c>
      <c r="S215" s="19">
        <v>45699</v>
      </c>
      <c r="T215" t="s">
        <v>947</v>
      </c>
      <c r="U215" t="s">
        <v>23</v>
      </c>
      <c r="W215" t="s">
        <v>1010</v>
      </c>
      <c r="AU215" t="s">
        <v>919</v>
      </c>
    </row>
    <row r="216" spans="1:47" x14ac:dyDescent="0.25">
      <c r="A216" t="s">
        <v>0</v>
      </c>
      <c r="B216" t="s">
        <v>1584</v>
      </c>
      <c r="C216" t="s">
        <v>951</v>
      </c>
      <c r="D216" t="s">
        <v>1585</v>
      </c>
      <c r="E216" t="s">
        <v>1586</v>
      </c>
      <c r="F216" t="s">
        <v>584</v>
      </c>
      <c r="G216">
        <v>36</v>
      </c>
      <c r="H216" t="s">
        <v>14</v>
      </c>
      <c r="I216" s="19">
        <v>32269</v>
      </c>
      <c r="J216" t="s">
        <v>609</v>
      </c>
      <c r="K216" t="s">
        <v>565</v>
      </c>
      <c r="L216" t="s">
        <v>609</v>
      </c>
      <c r="M216" t="s">
        <v>567</v>
      </c>
      <c r="N216">
        <v>452372</v>
      </c>
      <c r="O216" s="19">
        <v>45476</v>
      </c>
      <c r="P216" t="s">
        <v>568</v>
      </c>
      <c r="Q216">
        <v>12</v>
      </c>
      <c r="S216" s="19">
        <v>45699</v>
      </c>
      <c r="T216" t="s">
        <v>947</v>
      </c>
      <c r="U216" t="s">
        <v>23</v>
      </c>
      <c r="W216" t="s">
        <v>1005</v>
      </c>
      <c r="AQ216" t="s">
        <v>1587</v>
      </c>
      <c r="AU216" t="s">
        <v>572</v>
      </c>
    </row>
    <row r="217" spans="1:47" x14ac:dyDescent="0.25">
      <c r="A217" t="s">
        <v>0</v>
      </c>
      <c r="B217" t="s">
        <v>1588</v>
      </c>
      <c r="C217" t="s">
        <v>1589</v>
      </c>
      <c r="D217" t="s">
        <v>1590</v>
      </c>
      <c r="E217" t="s">
        <v>1066</v>
      </c>
      <c r="F217" t="s">
        <v>584</v>
      </c>
      <c r="G217">
        <v>64</v>
      </c>
      <c r="H217" t="s">
        <v>14</v>
      </c>
      <c r="I217" s="19">
        <v>21995</v>
      </c>
      <c r="J217" t="s">
        <v>609</v>
      </c>
      <c r="K217" t="s">
        <v>565</v>
      </c>
      <c r="L217" t="s">
        <v>609</v>
      </c>
      <c r="M217" t="s">
        <v>567</v>
      </c>
      <c r="N217">
        <v>346215</v>
      </c>
      <c r="O217" s="19">
        <v>45384</v>
      </c>
      <c r="P217" t="s">
        <v>568</v>
      </c>
      <c r="Q217">
        <v>12</v>
      </c>
      <c r="S217" s="19">
        <v>45699</v>
      </c>
      <c r="T217" t="s">
        <v>947</v>
      </c>
      <c r="U217" t="s">
        <v>23</v>
      </c>
      <c r="W217" t="s">
        <v>1591</v>
      </c>
      <c r="AQ217" t="s">
        <v>1592</v>
      </c>
      <c r="AU217" t="s">
        <v>572</v>
      </c>
    </row>
    <row r="218" spans="1:47" x14ac:dyDescent="0.25">
      <c r="A218" t="s">
        <v>0</v>
      </c>
      <c r="B218" t="s">
        <v>1593</v>
      </c>
      <c r="C218" t="s">
        <v>1594</v>
      </c>
      <c r="D218" t="s">
        <v>1595</v>
      </c>
      <c r="E218" t="s">
        <v>1596</v>
      </c>
      <c r="F218" t="s">
        <v>584</v>
      </c>
      <c r="G218">
        <v>71</v>
      </c>
      <c r="H218" t="s">
        <v>15</v>
      </c>
      <c r="I218" s="19">
        <v>19084</v>
      </c>
      <c r="J218" t="s">
        <v>585</v>
      </c>
      <c r="K218" t="s">
        <v>565</v>
      </c>
      <c r="L218" t="s">
        <v>586</v>
      </c>
      <c r="M218" t="s">
        <v>567</v>
      </c>
      <c r="N218">
        <v>469254</v>
      </c>
      <c r="O218" s="19">
        <v>45287</v>
      </c>
      <c r="P218" t="s">
        <v>568</v>
      </c>
      <c r="Q218">
        <v>12</v>
      </c>
      <c r="S218" s="19">
        <v>45699</v>
      </c>
      <c r="T218" t="s">
        <v>947</v>
      </c>
      <c r="U218" t="s">
        <v>23</v>
      </c>
      <c r="W218" t="s">
        <v>1062</v>
      </c>
      <c r="AU218" t="s">
        <v>588</v>
      </c>
    </row>
    <row r="219" spans="1:47" x14ac:dyDescent="0.25">
      <c r="A219" t="s">
        <v>0</v>
      </c>
      <c r="B219" t="s">
        <v>1597</v>
      </c>
      <c r="C219" t="s">
        <v>1598</v>
      </c>
      <c r="D219" t="s">
        <v>1599</v>
      </c>
      <c r="E219" t="s">
        <v>667</v>
      </c>
      <c r="F219" t="s">
        <v>564</v>
      </c>
      <c r="G219">
        <v>30</v>
      </c>
      <c r="H219" t="s">
        <v>14</v>
      </c>
      <c r="I219" s="19">
        <v>34123</v>
      </c>
      <c r="J219" t="s">
        <v>627</v>
      </c>
      <c r="K219" t="s">
        <v>565</v>
      </c>
      <c r="L219" t="s">
        <v>628</v>
      </c>
      <c r="M219" t="s">
        <v>567</v>
      </c>
      <c r="N219">
        <v>329229</v>
      </c>
      <c r="O219" s="19">
        <v>45368</v>
      </c>
      <c r="P219" t="s">
        <v>568</v>
      </c>
      <c r="Q219">
        <v>12</v>
      </c>
      <c r="S219" s="19">
        <v>45699</v>
      </c>
      <c r="T219" t="s">
        <v>947</v>
      </c>
      <c r="U219" t="s">
        <v>23</v>
      </c>
      <c r="W219" t="s">
        <v>1558</v>
      </c>
      <c r="AQ219" t="s">
        <v>630</v>
      </c>
      <c r="AU219" t="s">
        <v>572</v>
      </c>
    </row>
    <row r="220" spans="1:47" x14ac:dyDescent="0.25">
      <c r="A220" t="s">
        <v>0</v>
      </c>
      <c r="B220" t="s">
        <v>1600</v>
      </c>
      <c r="C220" t="s">
        <v>1601</v>
      </c>
      <c r="D220" t="s">
        <v>1602</v>
      </c>
      <c r="E220" t="s">
        <v>1603</v>
      </c>
      <c r="F220" t="s">
        <v>584</v>
      </c>
      <c r="G220">
        <v>28</v>
      </c>
      <c r="H220" t="s">
        <v>14</v>
      </c>
      <c r="I220" s="19">
        <v>35007</v>
      </c>
      <c r="J220" t="s">
        <v>585</v>
      </c>
      <c r="K220" t="s">
        <v>565</v>
      </c>
      <c r="L220" t="s">
        <v>586</v>
      </c>
      <c r="M220" t="s">
        <v>567</v>
      </c>
      <c r="N220">
        <v>513578</v>
      </c>
      <c r="O220" s="19">
        <v>45532</v>
      </c>
      <c r="P220" t="s">
        <v>568</v>
      </c>
      <c r="Q220">
        <v>12</v>
      </c>
      <c r="S220" s="19">
        <v>45699</v>
      </c>
      <c r="T220" t="s">
        <v>947</v>
      </c>
      <c r="U220" t="s">
        <v>23</v>
      </c>
      <c r="W220" t="s">
        <v>1604</v>
      </c>
      <c r="AU220" t="s">
        <v>572</v>
      </c>
    </row>
    <row r="221" spans="1:47" x14ac:dyDescent="0.25">
      <c r="A221" t="s">
        <v>0</v>
      </c>
      <c r="B221" t="s">
        <v>1605</v>
      </c>
      <c r="C221" t="s">
        <v>1606</v>
      </c>
      <c r="D221" t="s">
        <v>1607</v>
      </c>
      <c r="E221" t="s">
        <v>1141</v>
      </c>
      <c r="F221" t="s">
        <v>584</v>
      </c>
      <c r="G221">
        <v>59</v>
      </c>
      <c r="H221" t="s">
        <v>14</v>
      </c>
      <c r="I221" s="19">
        <v>23454</v>
      </c>
      <c r="J221" t="s">
        <v>627</v>
      </c>
      <c r="K221" t="s">
        <v>565</v>
      </c>
      <c r="L221" t="s">
        <v>628</v>
      </c>
      <c r="M221" t="s">
        <v>567</v>
      </c>
      <c r="N221">
        <v>397870</v>
      </c>
      <c r="O221" s="19">
        <v>45212</v>
      </c>
      <c r="P221" t="s">
        <v>568</v>
      </c>
      <c r="Q221">
        <v>12</v>
      </c>
      <c r="S221" s="19">
        <v>45699</v>
      </c>
      <c r="T221" t="s">
        <v>947</v>
      </c>
      <c r="U221" t="s">
        <v>23</v>
      </c>
      <c r="W221" t="s">
        <v>1608</v>
      </c>
      <c r="AU221" t="s">
        <v>572</v>
      </c>
    </row>
    <row r="222" spans="1:47" x14ac:dyDescent="0.25">
      <c r="A222" t="s">
        <v>0</v>
      </c>
      <c r="B222" t="s">
        <v>1609</v>
      </c>
      <c r="C222" t="s">
        <v>1065</v>
      </c>
      <c r="D222" t="s">
        <v>1610</v>
      </c>
      <c r="E222" t="s">
        <v>1611</v>
      </c>
      <c r="F222" t="s">
        <v>584</v>
      </c>
      <c r="G222">
        <v>67</v>
      </c>
      <c r="H222" t="s">
        <v>15</v>
      </c>
      <c r="I222" s="19">
        <v>20724</v>
      </c>
      <c r="J222" t="s">
        <v>585</v>
      </c>
      <c r="K222" t="s">
        <v>565</v>
      </c>
      <c r="L222" t="s">
        <v>586</v>
      </c>
      <c r="M222" t="s">
        <v>567</v>
      </c>
      <c r="N222">
        <v>342542</v>
      </c>
      <c r="O222" s="19">
        <v>45381</v>
      </c>
      <c r="P222" t="s">
        <v>568</v>
      </c>
      <c r="Q222">
        <v>12</v>
      </c>
      <c r="S222" s="19">
        <v>45699</v>
      </c>
      <c r="T222" t="s">
        <v>947</v>
      </c>
      <c r="U222" t="s">
        <v>23</v>
      </c>
      <c r="W222" t="s">
        <v>1612</v>
      </c>
      <c r="AU222" t="s">
        <v>588</v>
      </c>
    </row>
    <row r="223" spans="1:47" x14ac:dyDescent="0.25">
      <c r="A223" t="s">
        <v>0</v>
      </c>
      <c r="B223" t="s">
        <v>1613</v>
      </c>
      <c r="C223" t="s">
        <v>1614</v>
      </c>
      <c r="D223" t="s">
        <v>1361</v>
      </c>
      <c r="E223" t="s">
        <v>1615</v>
      </c>
      <c r="F223" t="s">
        <v>584</v>
      </c>
      <c r="G223">
        <v>24</v>
      </c>
      <c r="H223" t="s">
        <v>14</v>
      </c>
      <c r="I223" s="19">
        <v>36422</v>
      </c>
      <c r="J223" t="s">
        <v>609</v>
      </c>
      <c r="K223" t="s">
        <v>565</v>
      </c>
      <c r="L223" t="s">
        <v>609</v>
      </c>
      <c r="M223" t="s">
        <v>567</v>
      </c>
      <c r="N223">
        <v>459360</v>
      </c>
      <c r="O223" s="19">
        <v>45276</v>
      </c>
      <c r="P223" t="s">
        <v>568</v>
      </c>
      <c r="Q223">
        <v>12</v>
      </c>
      <c r="S223" s="19">
        <v>45699</v>
      </c>
      <c r="T223" t="s">
        <v>947</v>
      </c>
      <c r="U223" t="s">
        <v>23</v>
      </c>
      <c r="W223" t="s">
        <v>1616</v>
      </c>
      <c r="AQ223" t="s">
        <v>1617</v>
      </c>
      <c r="AU223" t="s">
        <v>572</v>
      </c>
    </row>
    <row r="224" spans="1:47" x14ac:dyDescent="0.25">
      <c r="A224" t="s">
        <v>0</v>
      </c>
      <c r="B224" t="s">
        <v>1618</v>
      </c>
      <c r="C224" t="s">
        <v>1619</v>
      </c>
      <c r="D224" t="s">
        <v>1620</v>
      </c>
      <c r="E224" t="s">
        <v>1621</v>
      </c>
      <c r="F224" t="s">
        <v>564</v>
      </c>
      <c r="G224">
        <v>67</v>
      </c>
      <c r="H224" t="s">
        <v>15</v>
      </c>
      <c r="I224" s="19">
        <v>20722</v>
      </c>
      <c r="J224" t="s">
        <v>585</v>
      </c>
      <c r="K224" t="s">
        <v>565</v>
      </c>
      <c r="L224" t="s">
        <v>586</v>
      </c>
      <c r="M224" t="s">
        <v>567</v>
      </c>
      <c r="N224">
        <v>406328</v>
      </c>
      <c r="O224" s="19">
        <v>45436</v>
      </c>
      <c r="P224" t="s">
        <v>568</v>
      </c>
      <c r="Q224">
        <v>12</v>
      </c>
      <c r="S224" s="19">
        <v>45699</v>
      </c>
      <c r="T224" t="s">
        <v>947</v>
      </c>
      <c r="U224" t="s">
        <v>23</v>
      </c>
      <c r="W224" t="s">
        <v>1199</v>
      </c>
      <c r="AU224" t="s">
        <v>588</v>
      </c>
    </row>
    <row r="225" spans="1:47" x14ac:dyDescent="0.25">
      <c r="A225" t="s">
        <v>0</v>
      </c>
      <c r="B225" t="s">
        <v>1622</v>
      </c>
      <c r="C225" t="s">
        <v>1623</v>
      </c>
      <c r="D225" t="s">
        <v>1624</v>
      </c>
      <c r="E225" t="s">
        <v>1625</v>
      </c>
      <c r="F225" t="s">
        <v>584</v>
      </c>
      <c r="G225">
        <v>90</v>
      </c>
      <c r="H225" t="s">
        <v>15</v>
      </c>
      <c r="I225" s="19">
        <v>12582</v>
      </c>
      <c r="J225" t="s">
        <v>585</v>
      </c>
      <c r="K225" t="s">
        <v>565</v>
      </c>
      <c r="L225" t="s">
        <v>586</v>
      </c>
      <c r="M225" t="s">
        <v>567</v>
      </c>
      <c r="N225">
        <v>502462</v>
      </c>
      <c r="O225" s="19">
        <v>45520</v>
      </c>
      <c r="P225" t="s">
        <v>568</v>
      </c>
      <c r="Q225">
        <v>12</v>
      </c>
      <c r="S225" s="19">
        <v>45699</v>
      </c>
      <c r="T225" t="s">
        <v>947</v>
      </c>
      <c r="U225" t="s">
        <v>23</v>
      </c>
      <c r="W225" t="s">
        <v>1626</v>
      </c>
      <c r="AU225" t="s">
        <v>588</v>
      </c>
    </row>
    <row r="226" spans="1:47" x14ac:dyDescent="0.25">
      <c r="A226" t="s">
        <v>0</v>
      </c>
      <c r="B226" t="s">
        <v>1627</v>
      </c>
      <c r="C226" t="s">
        <v>1628</v>
      </c>
      <c r="D226" t="s">
        <v>1629</v>
      </c>
      <c r="E226" t="s">
        <v>1630</v>
      </c>
      <c r="F226" t="s">
        <v>584</v>
      </c>
      <c r="G226">
        <v>46</v>
      </c>
      <c r="H226" t="s">
        <v>14</v>
      </c>
      <c r="I226" s="19">
        <v>28168</v>
      </c>
      <c r="J226" t="s">
        <v>685</v>
      </c>
      <c r="K226" t="s">
        <v>565</v>
      </c>
      <c r="L226" t="s">
        <v>11922</v>
      </c>
      <c r="M226" t="s">
        <v>567</v>
      </c>
      <c r="N226">
        <v>367361</v>
      </c>
      <c r="O226" s="19">
        <v>45214</v>
      </c>
      <c r="P226" t="s">
        <v>568</v>
      </c>
      <c r="Q226">
        <v>12</v>
      </c>
      <c r="S226" s="19">
        <v>45699</v>
      </c>
      <c r="T226" t="s">
        <v>947</v>
      </c>
      <c r="U226" t="s">
        <v>23</v>
      </c>
      <c r="W226" t="s">
        <v>1180</v>
      </c>
      <c r="AU226" t="s">
        <v>572</v>
      </c>
    </row>
    <row r="227" spans="1:47" x14ac:dyDescent="0.25">
      <c r="A227" t="s">
        <v>0</v>
      </c>
      <c r="B227" t="s">
        <v>1631</v>
      </c>
      <c r="C227" t="s">
        <v>1632</v>
      </c>
      <c r="D227" t="s">
        <v>1633</v>
      </c>
      <c r="E227" t="s">
        <v>1634</v>
      </c>
      <c r="F227" t="s">
        <v>584</v>
      </c>
      <c r="G227">
        <v>69</v>
      </c>
      <c r="H227" t="s">
        <v>15</v>
      </c>
      <c r="I227" s="19">
        <v>19949</v>
      </c>
      <c r="J227" t="s">
        <v>699</v>
      </c>
      <c r="K227" t="s">
        <v>565</v>
      </c>
      <c r="L227" t="s">
        <v>11922</v>
      </c>
      <c r="M227" t="s">
        <v>567</v>
      </c>
      <c r="N227">
        <v>315810</v>
      </c>
      <c r="O227" s="19">
        <v>45356</v>
      </c>
      <c r="P227" t="s">
        <v>568</v>
      </c>
      <c r="Q227">
        <v>12</v>
      </c>
      <c r="S227" s="19">
        <v>45699</v>
      </c>
      <c r="T227" t="s">
        <v>947</v>
      </c>
      <c r="U227" t="s">
        <v>23</v>
      </c>
      <c r="W227" t="s">
        <v>1132</v>
      </c>
      <c r="AQ227" t="s">
        <v>1635</v>
      </c>
      <c r="AU227" t="s">
        <v>588</v>
      </c>
    </row>
    <row r="228" spans="1:47" x14ac:dyDescent="0.25">
      <c r="A228" t="s">
        <v>0</v>
      </c>
      <c r="B228" t="s">
        <v>1636</v>
      </c>
      <c r="C228" t="s">
        <v>1637</v>
      </c>
      <c r="D228" t="s">
        <v>1638</v>
      </c>
      <c r="E228" t="s">
        <v>1639</v>
      </c>
      <c r="F228" t="s">
        <v>564</v>
      </c>
      <c r="G228">
        <v>59</v>
      </c>
      <c r="H228" t="s">
        <v>14</v>
      </c>
      <c r="I228" s="19">
        <v>23516</v>
      </c>
      <c r="J228" t="s">
        <v>585</v>
      </c>
      <c r="K228" t="s">
        <v>565</v>
      </c>
      <c r="L228" t="s">
        <v>586</v>
      </c>
      <c r="M228" t="s">
        <v>567</v>
      </c>
      <c r="N228">
        <v>464481</v>
      </c>
      <c r="O228" s="19">
        <v>45281</v>
      </c>
      <c r="P228" t="s">
        <v>568</v>
      </c>
      <c r="Q228">
        <v>12</v>
      </c>
      <c r="S228" s="19">
        <v>45699</v>
      </c>
      <c r="T228" t="s">
        <v>947</v>
      </c>
      <c r="U228" t="s">
        <v>23</v>
      </c>
      <c r="W228" t="s">
        <v>975</v>
      </c>
      <c r="AQ228" t="s">
        <v>1640</v>
      </c>
      <c r="AU228" t="s">
        <v>572</v>
      </c>
    </row>
    <row r="229" spans="1:47" x14ac:dyDescent="0.25">
      <c r="A229" t="s">
        <v>0</v>
      </c>
      <c r="B229" t="s">
        <v>1641</v>
      </c>
      <c r="C229" t="s">
        <v>1642</v>
      </c>
      <c r="D229" t="s">
        <v>1643</v>
      </c>
      <c r="E229" t="s">
        <v>1644</v>
      </c>
      <c r="F229" t="s">
        <v>564</v>
      </c>
      <c r="G229">
        <v>17</v>
      </c>
      <c r="H229" t="s">
        <v>13</v>
      </c>
      <c r="I229" s="19">
        <v>38726</v>
      </c>
      <c r="J229" t="s">
        <v>585</v>
      </c>
      <c r="K229" t="s">
        <v>565</v>
      </c>
      <c r="L229" t="s">
        <v>586</v>
      </c>
      <c r="M229" t="s">
        <v>750</v>
      </c>
      <c r="N229">
        <v>359578</v>
      </c>
      <c r="O229" s="19">
        <v>45176</v>
      </c>
      <c r="P229" t="s">
        <v>568</v>
      </c>
      <c r="Q229">
        <v>12</v>
      </c>
      <c r="S229" s="19">
        <v>45699</v>
      </c>
      <c r="T229" t="s">
        <v>947</v>
      </c>
      <c r="U229" t="s">
        <v>23</v>
      </c>
      <c r="W229" t="s">
        <v>1005</v>
      </c>
      <c r="AU229" t="s">
        <v>919</v>
      </c>
    </row>
    <row r="230" spans="1:47" x14ac:dyDescent="0.25">
      <c r="A230" t="s">
        <v>0</v>
      </c>
      <c r="B230" t="s">
        <v>1645</v>
      </c>
      <c r="C230" t="s">
        <v>1646</v>
      </c>
      <c r="D230" t="s">
        <v>1647</v>
      </c>
      <c r="E230" t="s">
        <v>1648</v>
      </c>
      <c r="F230" t="s">
        <v>584</v>
      </c>
      <c r="G230">
        <v>64</v>
      </c>
      <c r="H230" t="s">
        <v>14</v>
      </c>
      <c r="I230" s="19">
        <v>22046</v>
      </c>
      <c r="J230" t="s">
        <v>585</v>
      </c>
      <c r="K230" t="s">
        <v>565</v>
      </c>
      <c r="L230" t="s">
        <v>586</v>
      </c>
      <c r="M230" t="s">
        <v>567</v>
      </c>
      <c r="N230">
        <v>462377</v>
      </c>
      <c r="O230" s="19">
        <v>45484</v>
      </c>
      <c r="P230" t="s">
        <v>568</v>
      </c>
      <c r="Q230">
        <v>12</v>
      </c>
      <c r="S230" s="19">
        <v>45699</v>
      </c>
      <c r="T230" t="s">
        <v>947</v>
      </c>
      <c r="U230" t="s">
        <v>23</v>
      </c>
      <c r="W230" t="s">
        <v>1649</v>
      </c>
      <c r="AU230" t="s">
        <v>572</v>
      </c>
    </row>
    <row r="231" spans="1:47" x14ac:dyDescent="0.25">
      <c r="A231" t="s">
        <v>0</v>
      </c>
      <c r="B231" t="s">
        <v>1650</v>
      </c>
      <c r="C231" t="s">
        <v>633</v>
      </c>
      <c r="D231" t="s">
        <v>1651</v>
      </c>
      <c r="E231" t="s">
        <v>1141</v>
      </c>
      <c r="F231" t="s">
        <v>564</v>
      </c>
      <c r="G231">
        <v>62</v>
      </c>
      <c r="H231" t="s">
        <v>14</v>
      </c>
      <c r="I231" s="19">
        <v>22639</v>
      </c>
      <c r="J231" t="s">
        <v>585</v>
      </c>
      <c r="K231" t="s">
        <v>565</v>
      </c>
      <c r="L231" t="s">
        <v>586</v>
      </c>
      <c r="M231" t="s">
        <v>567</v>
      </c>
      <c r="N231">
        <v>403910</v>
      </c>
      <c r="O231" s="19">
        <v>45434</v>
      </c>
      <c r="P231" t="s">
        <v>568</v>
      </c>
      <c r="Q231">
        <v>12</v>
      </c>
      <c r="S231" s="19">
        <v>45699</v>
      </c>
      <c r="T231" t="s">
        <v>947</v>
      </c>
      <c r="U231" t="s">
        <v>23</v>
      </c>
      <c r="W231" t="s">
        <v>1005</v>
      </c>
      <c r="AU231" t="s">
        <v>572</v>
      </c>
    </row>
    <row r="232" spans="1:47" x14ac:dyDescent="0.25">
      <c r="A232" t="s">
        <v>0</v>
      </c>
      <c r="B232" t="s">
        <v>1652</v>
      </c>
      <c r="C232" t="s">
        <v>1653</v>
      </c>
      <c r="D232" t="s">
        <v>1654</v>
      </c>
      <c r="E232" t="s">
        <v>1655</v>
      </c>
      <c r="F232" t="s">
        <v>584</v>
      </c>
      <c r="G232">
        <v>84</v>
      </c>
      <c r="H232" t="s">
        <v>15</v>
      </c>
      <c r="I232" s="19">
        <v>14502</v>
      </c>
      <c r="J232" t="s">
        <v>699</v>
      </c>
      <c r="K232" t="s">
        <v>565</v>
      </c>
      <c r="L232" t="s">
        <v>11922</v>
      </c>
      <c r="M232" t="s">
        <v>567</v>
      </c>
      <c r="N232">
        <v>391342</v>
      </c>
      <c r="O232" s="19">
        <v>45206</v>
      </c>
      <c r="P232" t="s">
        <v>568</v>
      </c>
      <c r="Q232">
        <v>12</v>
      </c>
      <c r="S232" s="19">
        <v>45699</v>
      </c>
      <c r="T232" t="s">
        <v>947</v>
      </c>
      <c r="U232" t="s">
        <v>23</v>
      </c>
      <c r="W232" t="s">
        <v>1656</v>
      </c>
      <c r="AU232" t="s">
        <v>588</v>
      </c>
    </row>
    <row r="233" spans="1:47" x14ac:dyDescent="0.25">
      <c r="A233" t="s">
        <v>0</v>
      </c>
      <c r="B233" t="s">
        <v>1657</v>
      </c>
      <c r="C233" t="s">
        <v>1658</v>
      </c>
      <c r="D233" t="s">
        <v>1659</v>
      </c>
      <c r="E233" t="s">
        <v>1660</v>
      </c>
      <c r="F233" t="s">
        <v>564</v>
      </c>
      <c r="G233">
        <v>19</v>
      </c>
      <c r="H233" t="s">
        <v>13</v>
      </c>
      <c r="I233" s="19">
        <v>38194</v>
      </c>
      <c r="J233" t="s">
        <v>627</v>
      </c>
      <c r="K233" t="s">
        <v>565</v>
      </c>
      <c r="L233" t="s">
        <v>628</v>
      </c>
      <c r="M233" t="s">
        <v>567</v>
      </c>
      <c r="N233">
        <v>334891</v>
      </c>
      <c r="O233" s="19">
        <v>45373</v>
      </c>
      <c r="P233" t="s">
        <v>568</v>
      </c>
      <c r="Q233">
        <v>12</v>
      </c>
      <c r="S233" s="19">
        <v>45699</v>
      </c>
      <c r="T233" t="s">
        <v>947</v>
      </c>
      <c r="U233" t="s">
        <v>23</v>
      </c>
      <c r="W233" t="s">
        <v>1199</v>
      </c>
      <c r="AQ233" t="s">
        <v>1661</v>
      </c>
      <c r="AU233" t="s">
        <v>919</v>
      </c>
    </row>
    <row r="234" spans="1:47" x14ac:dyDescent="0.25">
      <c r="A234" t="s">
        <v>0</v>
      </c>
      <c r="B234" t="s">
        <v>1662</v>
      </c>
      <c r="C234" t="s">
        <v>1663</v>
      </c>
      <c r="D234" t="s">
        <v>1664</v>
      </c>
      <c r="E234" t="s">
        <v>1665</v>
      </c>
      <c r="F234" t="s">
        <v>564</v>
      </c>
      <c r="G234">
        <v>60</v>
      </c>
      <c r="H234" t="s">
        <v>14</v>
      </c>
      <c r="I234" s="19">
        <v>23203</v>
      </c>
      <c r="J234" t="s">
        <v>585</v>
      </c>
      <c r="K234" t="s">
        <v>565</v>
      </c>
      <c r="L234" t="s">
        <v>586</v>
      </c>
      <c r="M234" t="s">
        <v>567</v>
      </c>
      <c r="N234">
        <v>423907</v>
      </c>
      <c r="O234" s="19">
        <v>45239</v>
      </c>
      <c r="P234" t="s">
        <v>568</v>
      </c>
      <c r="Q234">
        <v>12</v>
      </c>
      <c r="S234" s="19">
        <v>45699</v>
      </c>
      <c r="T234" t="s">
        <v>947</v>
      </c>
      <c r="U234" t="s">
        <v>23</v>
      </c>
      <c r="W234" t="s">
        <v>1666</v>
      </c>
      <c r="AU234" t="s">
        <v>572</v>
      </c>
    </row>
    <row r="235" spans="1:47" x14ac:dyDescent="0.25">
      <c r="A235" t="s">
        <v>0</v>
      </c>
      <c r="B235" t="s">
        <v>1667</v>
      </c>
      <c r="C235" t="s">
        <v>1668</v>
      </c>
      <c r="D235" t="s">
        <v>1669</v>
      </c>
      <c r="E235" t="s">
        <v>1670</v>
      </c>
      <c r="F235" t="s">
        <v>584</v>
      </c>
      <c r="G235">
        <v>78</v>
      </c>
      <c r="H235" t="s">
        <v>15</v>
      </c>
      <c r="I235" s="19">
        <v>16915</v>
      </c>
      <c r="J235" t="s">
        <v>585</v>
      </c>
      <c r="K235" t="s">
        <v>565</v>
      </c>
      <c r="L235" t="s">
        <v>586</v>
      </c>
      <c r="M235" t="s">
        <v>567</v>
      </c>
      <c r="N235">
        <v>441809</v>
      </c>
      <c r="O235" s="19">
        <v>45468</v>
      </c>
      <c r="P235" t="s">
        <v>568</v>
      </c>
      <c r="Q235">
        <v>12</v>
      </c>
      <c r="S235" s="19">
        <v>45699</v>
      </c>
      <c r="T235" t="s">
        <v>947</v>
      </c>
      <c r="U235" t="s">
        <v>23</v>
      </c>
      <c r="W235" t="s">
        <v>960</v>
      </c>
      <c r="AU235" t="s">
        <v>588</v>
      </c>
    </row>
    <row r="236" spans="1:47" x14ac:dyDescent="0.25">
      <c r="A236" t="s">
        <v>0</v>
      </c>
      <c r="B236" t="s">
        <v>1671</v>
      </c>
      <c r="C236" t="s">
        <v>1672</v>
      </c>
      <c r="D236" t="s">
        <v>1673</v>
      </c>
      <c r="E236" t="s">
        <v>1674</v>
      </c>
      <c r="F236" t="s">
        <v>584</v>
      </c>
      <c r="G236">
        <v>73</v>
      </c>
      <c r="H236" t="s">
        <v>15</v>
      </c>
      <c r="I236" s="19">
        <v>18434</v>
      </c>
      <c r="J236" t="s">
        <v>585</v>
      </c>
      <c r="K236" t="s">
        <v>565</v>
      </c>
      <c r="L236" t="s">
        <v>586</v>
      </c>
      <c r="M236" t="s">
        <v>567</v>
      </c>
      <c r="N236">
        <v>315961</v>
      </c>
      <c r="O236" s="19">
        <v>45357</v>
      </c>
      <c r="P236" t="s">
        <v>568</v>
      </c>
      <c r="Q236">
        <v>12</v>
      </c>
      <c r="S236" s="19">
        <v>45699</v>
      </c>
      <c r="T236" t="s">
        <v>947</v>
      </c>
      <c r="U236" t="s">
        <v>23</v>
      </c>
      <c r="W236" t="s">
        <v>1199</v>
      </c>
      <c r="AU236" t="s">
        <v>588</v>
      </c>
    </row>
    <row r="237" spans="1:47" x14ac:dyDescent="0.25">
      <c r="A237" t="s">
        <v>0</v>
      </c>
      <c r="B237" t="s">
        <v>1675</v>
      </c>
      <c r="C237" t="s">
        <v>1676</v>
      </c>
      <c r="D237" t="s">
        <v>1677</v>
      </c>
      <c r="E237" t="s">
        <v>1678</v>
      </c>
      <c r="F237" t="s">
        <v>564</v>
      </c>
      <c r="G237">
        <v>28</v>
      </c>
      <c r="H237" t="s">
        <v>14</v>
      </c>
      <c r="I237" s="19">
        <v>35002</v>
      </c>
      <c r="J237" t="s">
        <v>585</v>
      </c>
      <c r="K237" t="s">
        <v>565</v>
      </c>
      <c r="L237" t="s">
        <v>586</v>
      </c>
      <c r="M237" t="s">
        <v>567</v>
      </c>
      <c r="N237">
        <v>475610</v>
      </c>
      <c r="O237" s="19">
        <v>45496</v>
      </c>
      <c r="P237" t="s">
        <v>568</v>
      </c>
      <c r="Q237">
        <v>12</v>
      </c>
      <c r="S237" s="19">
        <v>45699</v>
      </c>
      <c r="T237" t="s">
        <v>947</v>
      </c>
      <c r="U237" t="s">
        <v>23</v>
      </c>
      <c r="W237" t="s">
        <v>1132</v>
      </c>
      <c r="AU237" t="s">
        <v>572</v>
      </c>
    </row>
    <row r="238" spans="1:47" x14ac:dyDescent="0.25">
      <c r="A238" t="s">
        <v>0</v>
      </c>
      <c r="B238" t="s">
        <v>1679</v>
      </c>
      <c r="C238" t="s">
        <v>1680</v>
      </c>
      <c r="D238" t="s">
        <v>1681</v>
      </c>
      <c r="E238" t="s">
        <v>1682</v>
      </c>
      <c r="F238" t="s">
        <v>564</v>
      </c>
      <c r="G238">
        <v>55</v>
      </c>
      <c r="H238" t="s">
        <v>14</v>
      </c>
      <c r="I238" s="19">
        <v>25134</v>
      </c>
      <c r="J238" t="s">
        <v>685</v>
      </c>
      <c r="K238" t="s">
        <v>565</v>
      </c>
      <c r="L238" t="s">
        <v>11922</v>
      </c>
      <c r="M238" t="s">
        <v>567</v>
      </c>
      <c r="N238">
        <v>504373</v>
      </c>
      <c r="O238" s="19">
        <v>45319</v>
      </c>
      <c r="P238" t="s">
        <v>568</v>
      </c>
      <c r="Q238">
        <v>12</v>
      </c>
      <c r="S238" s="19">
        <v>45699</v>
      </c>
      <c r="T238" t="s">
        <v>947</v>
      </c>
      <c r="U238" t="s">
        <v>23</v>
      </c>
      <c r="W238" t="s">
        <v>994</v>
      </c>
      <c r="AU238" t="s">
        <v>572</v>
      </c>
    </row>
    <row r="239" spans="1:47" x14ac:dyDescent="0.25">
      <c r="A239" t="s">
        <v>0</v>
      </c>
      <c r="B239" t="s">
        <v>1683</v>
      </c>
      <c r="C239" t="s">
        <v>1684</v>
      </c>
      <c r="D239" t="s">
        <v>1685</v>
      </c>
      <c r="E239" t="s">
        <v>1686</v>
      </c>
      <c r="F239" t="s">
        <v>584</v>
      </c>
      <c r="G239">
        <v>52</v>
      </c>
      <c r="H239" t="s">
        <v>14</v>
      </c>
      <c r="I239" s="19">
        <v>26108</v>
      </c>
      <c r="J239" t="s">
        <v>585</v>
      </c>
      <c r="K239" t="s">
        <v>565</v>
      </c>
      <c r="L239" t="s">
        <v>586</v>
      </c>
      <c r="M239" t="s">
        <v>567</v>
      </c>
      <c r="N239">
        <v>449956</v>
      </c>
      <c r="O239" s="19">
        <v>45266</v>
      </c>
      <c r="P239" t="s">
        <v>568</v>
      </c>
      <c r="Q239">
        <v>12</v>
      </c>
      <c r="S239" s="19">
        <v>45699</v>
      </c>
      <c r="T239" t="s">
        <v>947</v>
      </c>
      <c r="U239" t="s">
        <v>23</v>
      </c>
      <c r="W239" t="s">
        <v>1286</v>
      </c>
      <c r="AU239" t="s">
        <v>572</v>
      </c>
    </row>
    <row r="240" spans="1:47" x14ac:dyDescent="0.25">
      <c r="A240" t="s">
        <v>0</v>
      </c>
      <c r="B240" t="s">
        <v>1687</v>
      </c>
      <c r="C240" t="s">
        <v>1688</v>
      </c>
      <c r="D240" t="s">
        <v>1689</v>
      </c>
      <c r="E240" t="s">
        <v>1690</v>
      </c>
      <c r="F240" t="s">
        <v>584</v>
      </c>
      <c r="G240">
        <v>28</v>
      </c>
      <c r="H240" t="s">
        <v>14</v>
      </c>
      <c r="I240" s="19">
        <v>35058</v>
      </c>
      <c r="J240" t="s">
        <v>818</v>
      </c>
      <c r="K240" t="s">
        <v>565</v>
      </c>
      <c r="L240" t="s">
        <v>11924</v>
      </c>
      <c r="M240" t="s">
        <v>567</v>
      </c>
      <c r="N240">
        <v>509723</v>
      </c>
      <c r="O240" s="19">
        <v>45527</v>
      </c>
      <c r="P240" t="s">
        <v>568</v>
      </c>
      <c r="Q240">
        <v>12</v>
      </c>
      <c r="S240" s="19">
        <v>45699</v>
      </c>
      <c r="T240" t="s">
        <v>947</v>
      </c>
      <c r="U240" t="s">
        <v>23</v>
      </c>
      <c r="W240" t="s">
        <v>1691</v>
      </c>
      <c r="AQ240" t="s">
        <v>1692</v>
      </c>
      <c r="AU240" t="s">
        <v>572</v>
      </c>
    </row>
    <row r="241" spans="1:47" x14ac:dyDescent="0.25">
      <c r="A241" t="s">
        <v>0</v>
      </c>
      <c r="B241" t="s">
        <v>1693</v>
      </c>
      <c r="C241" t="s">
        <v>1145</v>
      </c>
      <c r="D241" t="s">
        <v>1694</v>
      </c>
      <c r="E241" t="s">
        <v>1695</v>
      </c>
      <c r="F241" t="s">
        <v>584</v>
      </c>
      <c r="G241">
        <v>81</v>
      </c>
      <c r="H241" t="s">
        <v>15</v>
      </c>
      <c r="I241" s="19">
        <v>15321</v>
      </c>
      <c r="J241" t="s">
        <v>585</v>
      </c>
      <c r="K241" t="s">
        <v>565</v>
      </c>
      <c r="L241" t="s">
        <v>586</v>
      </c>
      <c r="M241" t="s">
        <v>567</v>
      </c>
      <c r="N241">
        <v>453105</v>
      </c>
      <c r="O241" s="19">
        <v>45270</v>
      </c>
      <c r="P241" t="s">
        <v>568</v>
      </c>
      <c r="Q241">
        <v>12</v>
      </c>
      <c r="S241" s="19">
        <v>45699</v>
      </c>
      <c r="T241" t="s">
        <v>947</v>
      </c>
      <c r="U241" t="s">
        <v>23</v>
      </c>
      <c r="W241" t="s">
        <v>1286</v>
      </c>
      <c r="AQ241" t="s">
        <v>1696</v>
      </c>
      <c r="AU241" t="s">
        <v>588</v>
      </c>
    </row>
    <row r="242" spans="1:47" x14ac:dyDescent="0.25">
      <c r="A242" t="s">
        <v>0</v>
      </c>
      <c r="B242" t="s">
        <v>1697</v>
      </c>
      <c r="C242" t="s">
        <v>1698</v>
      </c>
      <c r="D242" t="s">
        <v>1699</v>
      </c>
      <c r="E242" t="s">
        <v>1700</v>
      </c>
      <c r="F242" t="s">
        <v>564</v>
      </c>
      <c r="G242">
        <v>56</v>
      </c>
      <c r="H242" t="s">
        <v>14</v>
      </c>
      <c r="I242" s="19">
        <v>24537</v>
      </c>
      <c r="J242" t="s">
        <v>818</v>
      </c>
      <c r="K242" t="s">
        <v>565</v>
      </c>
      <c r="L242" t="s">
        <v>11924</v>
      </c>
      <c r="M242" t="s">
        <v>567</v>
      </c>
      <c r="N242">
        <v>408391</v>
      </c>
      <c r="O242" s="19">
        <v>45223</v>
      </c>
      <c r="P242" t="s">
        <v>568</v>
      </c>
      <c r="Q242">
        <v>12</v>
      </c>
      <c r="S242" s="19">
        <v>45699</v>
      </c>
      <c r="T242" t="s">
        <v>947</v>
      </c>
      <c r="U242" t="s">
        <v>23</v>
      </c>
      <c r="W242" t="s">
        <v>948</v>
      </c>
      <c r="AU242" t="s">
        <v>572</v>
      </c>
    </row>
    <row r="243" spans="1:47" x14ac:dyDescent="0.25">
      <c r="A243" t="s">
        <v>0</v>
      </c>
      <c r="B243" t="s">
        <v>1701</v>
      </c>
      <c r="C243" t="s">
        <v>1702</v>
      </c>
      <c r="D243" t="s">
        <v>1703</v>
      </c>
      <c r="E243" t="s">
        <v>1704</v>
      </c>
      <c r="F243" t="s">
        <v>584</v>
      </c>
      <c r="G243">
        <v>10</v>
      </c>
      <c r="H243" t="s">
        <v>13</v>
      </c>
      <c r="I243" s="19">
        <v>41583</v>
      </c>
      <c r="J243" t="s">
        <v>585</v>
      </c>
      <c r="K243" t="s">
        <v>565</v>
      </c>
      <c r="L243" t="s">
        <v>586</v>
      </c>
      <c r="M243" t="s">
        <v>750</v>
      </c>
      <c r="N243">
        <v>402877</v>
      </c>
      <c r="O243" s="19">
        <v>45434</v>
      </c>
      <c r="P243" t="s">
        <v>568</v>
      </c>
      <c r="Q243">
        <v>12</v>
      </c>
      <c r="S243" s="19">
        <v>45699</v>
      </c>
      <c r="T243" t="s">
        <v>947</v>
      </c>
      <c r="U243" t="s">
        <v>23</v>
      </c>
      <c r="W243" t="s">
        <v>1010</v>
      </c>
      <c r="AU243" t="s">
        <v>919</v>
      </c>
    </row>
    <row r="244" spans="1:47" x14ac:dyDescent="0.25">
      <c r="A244" t="s">
        <v>0</v>
      </c>
      <c r="B244" t="s">
        <v>1705</v>
      </c>
      <c r="C244" t="s">
        <v>1706</v>
      </c>
      <c r="D244" t="s">
        <v>1707</v>
      </c>
      <c r="E244" t="s">
        <v>1361</v>
      </c>
      <c r="F244" t="s">
        <v>564</v>
      </c>
      <c r="G244">
        <v>68</v>
      </c>
      <c r="H244" t="s">
        <v>15</v>
      </c>
      <c r="I244" s="19">
        <v>20101</v>
      </c>
      <c r="K244" t="s">
        <v>565</v>
      </c>
      <c r="M244" t="s">
        <v>567</v>
      </c>
      <c r="N244">
        <v>362735</v>
      </c>
      <c r="O244" s="19">
        <v>45179</v>
      </c>
      <c r="P244" t="s">
        <v>568</v>
      </c>
      <c r="Q244">
        <v>12</v>
      </c>
      <c r="S244" s="19">
        <v>45699</v>
      </c>
      <c r="T244" t="s">
        <v>947</v>
      </c>
      <c r="U244" t="s">
        <v>23</v>
      </c>
      <c r="W244" t="s">
        <v>1005</v>
      </c>
      <c r="AU244" t="s">
        <v>588</v>
      </c>
    </row>
    <row r="245" spans="1:47" x14ac:dyDescent="0.25">
      <c r="A245" t="s">
        <v>0</v>
      </c>
      <c r="B245" t="s">
        <v>1708</v>
      </c>
      <c r="C245" t="s">
        <v>1709</v>
      </c>
      <c r="D245" t="s">
        <v>1428</v>
      </c>
      <c r="E245" t="s">
        <v>1066</v>
      </c>
      <c r="F245" t="s">
        <v>584</v>
      </c>
      <c r="G245">
        <v>76</v>
      </c>
      <c r="H245" t="s">
        <v>15</v>
      </c>
      <c r="I245" s="19">
        <v>17529</v>
      </c>
      <c r="J245" t="s">
        <v>585</v>
      </c>
      <c r="K245" t="s">
        <v>565</v>
      </c>
      <c r="L245" t="s">
        <v>586</v>
      </c>
      <c r="M245" t="s">
        <v>567</v>
      </c>
      <c r="N245">
        <v>469028</v>
      </c>
      <c r="O245" s="19">
        <v>45490</v>
      </c>
      <c r="P245" t="s">
        <v>568</v>
      </c>
      <c r="Q245">
        <v>12</v>
      </c>
      <c r="S245" s="19">
        <v>45699</v>
      </c>
      <c r="T245" t="s">
        <v>947</v>
      </c>
      <c r="U245" t="s">
        <v>23</v>
      </c>
      <c r="W245" t="s">
        <v>1062</v>
      </c>
      <c r="AU245" t="s">
        <v>588</v>
      </c>
    </row>
    <row r="246" spans="1:47" x14ac:dyDescent="0.25">
      <c r="A246" t="s">
        <v>0</v>
      </c>
      <c r="B246" t="s">
        <v>1710</v>
      </c>
      <c r="C246" t="s">
        <v>638</v>
      </c>
      <c r="D246" t="s">
        <v>1711</v>
      </c>
      <c r="E246" t="s">
        <v>1712</v>
      </c>
      <c r="F246" t="s">
        <v>584</v>
      </c>
      <c r="G246">
        <v>51</v>
      </c>
      <c r="H246" t="s">
        <v>14</v>
      </c>
      <c r="I246" s="19">
        <v>26696</v>
      </c>
      <c r="J246" t="s">
        <v>585</v>
      </c>
      <c r="K246" t="s">
        <v>565</v>
      </c>
      <c r="L246" t="s">
        <v>586</v>
      </c>
      <c r="M246" t="s">
        <v>567</v>
      </c>
      <c r="N246">
        <v>441781</v>
      </c>
      <c r="O246" s="19">
        <v>45468</v>
      </c>
      <c r="P246" t="s">
        <v>568</v>
      </c>
      <c r="Q246">
        <v>12</v>
      </c>
      <c r="S246" s="19">
        <v>45699</v>
      </c>
      <c r="T246" t="s">
        <v>947</v>
      </c>
      <c r="U246" t="s">
        <v>23</v>
      </c>
      <c r="W246" t="s">
        <v>1005</v>
      </c>
      <c r="AQ246" t="s">
        <v>1713</v>
      </c>
      <c r="AU246" t="s">
        <v>572</v>
      </c>
    </row>
    <row r="247" spans="1:47" x14ac:dyDescent="0.25">
      <c r="A247" t="s">
        <v>0</v>
      </c>
      <c r="B247" t="s">
        <v>1714</v>
      </c>
      <c r="C247" t="s">
        <v>1715</v>
      </c>
      <c r="D247" t="s">
        <v>1716</v>
      </c>
      <c r="E247" t="s">
        <v>1147</v>
      </c>
      <c r="F247" t="s">
        <v>564</v>
      </c>
      <c r="G247">
        <v>66</v>
      </c>
      <c r="H247" t="s">
        <v>15</v>
      </c>
      <c r="I247" s="19">
        <v>21112</v>
      </c>
      <c r="J247" t="s">
        <v>818</v>
      </c>
      <c r="K247" t="s">
        <v>565</v>
      </c>
      <c r="L247" t="s">
        <v>11924</v>
      </c>
      <c r="M247" t="s">
        <v>567</v>
      </c>
      <c r="N247">
        <v>375443</v>
      </c>
      <c r="O247" s="19">
        <v>45410</v>
      </c>
      <c r="P247" t="s">
        <v>568</v>
      </c>
      <c r="Q247">
        <v>12</v>
      </c>
      <c r="S247" s="19">
        <v>45699</v>
      </c>
      <c r="T247" t="s">
        <v>947</v>
      </c>
      <c r="U247" t="s">
        <v>23</v>
      </c>
      <c r="W247" t="s">
        <v>1717</v>
      </c>
      <c r="AQ247" t="s">
        <v>1718</v>
      </c>
      <c r="AU247" t="s">
        <v>588</v>
      </c>
    </row>
    <row r="248" spans="1:47" x14ac:dyDescent="0.25">
      <c r="A248" t="s">
        <v>0</v>
      </c>
      <c r="B248" t="s">
        <v>1719</v>
      </c>
      <c r="C248" t="s">
        <v>1720</v>
      </c>
      <c r="D248" t="s">
        <v>1166</v>
      </c>
      <c r="E248" t="s">
        <v>1721</v>
      </c>
      <c r="F248" t="s">
        <v>584</v>
      </c>
      <c r="G248">
        <v>26</v>
      </c>
      <c r="H248" t="s">
        <v>14</v>
      </c>
      <c r="I248" s="19">
        <v>35363</v>
      </c>
      <c r="J248" t="s">
        <v>585</v>
      </c>
      <c r="K248" t="s">
        <v>565</v>
      </c>
      <c r="L248" t="s">
        <v>586</v>
      </c>
      <c r="M248" t="s">
        <v>567</v>
      </c>
      <c r="N248">
        <v>398704</v>
      </c>
      <c r="O248" s="19">
        <v>45213</v>
      </c>
      <c r="P248" t="s">
        <v>568</v>
      </c>
      <c r="Q248">
        <v>12</v>
      </c>
      <c r="S248" s="19">
        <v>45699</v>
      </c>
      <c r="T248" t="s">
        <v>947</v>
      </c>
      <c r="U248" t="s">
        <v>23</v>
      </c>
      <c r="W248" t="s">
        <v>948</v>
      </c>
      <c r="AU248" t="s">
        <v>572</v>
      </c>
    </row>
    <row r="249" spans="1:47" x14ac:dyDescent="0.25">
      <c r="A249" t="s">
        <v>0</v>
      </c>
      <c r="B249" t="s">
        <v>1722</v>
      </c>
      <c r="C249" t="s">
        <v>1723</v>
      </c>
      <c r="D249" t="s">
        <v>1724</v>
      </c>
      <c r="E249" t="s">
        <v>1725</v>
      </c>
      <c r="F249" t="s">
        <v>584</v>
      </c>
      <c r="G249">
        <v>58</v>
      </c>
      <c r="H249" t="s">
        <v>14</v>
      </c>
      <c r="I249" s="19">
        <v>24003</v>
      </c>
      <c r="J249" t="s">
        <v>585</v>
      </c>
      <c r="K249" t="s">
        <v>565</v>
      </c>
      <c r="L249" t="s">
        <v>586</v>
      </c>
      <c r="M249" t="s">
        <v>567</v>
      </c>
      <c r="N249">
        <v>343556</v>
      </c>
      <c r="O249" s="19">
        <v>45382</v>
      </c>
      <c r="P249" t="s">
        <v>568</v>
      </c>
      <c r="Q249">
        <v>12</v>
      </c>
      <c r="S249" s="19">
        <v>45699</v>
      </c>
      <c r="T249" t="s">
        <v>947</v>
      </c>
      <c r="U249" t="s">
        <v>23</v>
      </c>
      <c r="W249" t="s">
        <v>1726</v>
      </c>
      <c r="AU249" t="s">
        <v>572</v>
      </c>
    </row>
    <row r="250" spans="1:47" x14ac:dyDescent="0.25">
      <c r="A250" t="s">
        <v>0</v>
      </c>
      <c r="B250" t="s">
        <v>1727</v>
      </c>
      <c r="C250" t="s">
        <v>1728</v>
      </c>
      <c r="D250" t="s">
        <v>1729</v>
      </c>
      <c r="E250" t="s">
        <v>1730</v>
      </c>
      <c r="F250" t="s">
        <v>564</v>
      </c>
      <c r="G250">
        <v>59</v>
      </c>
      <c r="H250" t="s">
        <v>14</v>
      </c>
      <c r="I250" s="19">
        <v>23771</v>
      </c>
      <c r="K250" t="s">
        <v>565</v>
      </c>
      <c r="M250" t="s">
        <v>567</v>
      </c>
      <c r="N250">
        <v>364214</v>
      </c>
      <c r="O250" s="19">
        <v>45400</v>
      </c>
      <c r="P250" t="s">
        <v>568</v>
      </c>
      <c r="Q250">
        <v>12</v>
      </c>
      <c r="S250" s="19">
        <v>45699</v>
      </c>
      <c r="T250" t="s">
        <v>947</v>
      </c>
      <c r="U250" t="s">
        <v>23</v>
      </c>
      <c r="W250" t="s">
        <v>954</v>
      </c>
      <c r="AQ250" t="s">
        <v>1731</v>
      </c>
      <c r="AU250" t="s">
        <v>572</v>
      </c>
    </row>
    <row r="251" spans="1:47" x14ac:dyDescent="0.25">
      <c r="A251" t="s">
        <v>0</v>
      </c>
      <c r="B251" t="s">
        <v>1732</v>
      </c>
      <c r="C251" t="s">
        <v>997</v>
      </c>
      <c r="D251" t="s">
        <v>1733</v>
      </c>
      <c r="E251" t="s">
        <v>1734</v>
      </c>
      <c r="F251" t="s">
        <v>564</v>
      </c>
      <c r="G251">
        <v>63</v>
      </c>
      <c r="H251" t="s">
        <v>14</v>
      </c>
      <c r="I251" s="19">
        <v>22189</v>
      </c>
      <c r="J251" t="s">
        <v>585</v>
      </c>
      <c r="K251" t="s">
        <v>565</v>
      </c>
      <c r="L251" t="s">
        <v>586</v>
      </c>
      <c r="M251" t="s">
        <v>567</v>
      </c>
      <c r="N251">
        <v>470170</v>
      </c>
      <c r="O251" s="19">
        <v>45491</v>
      </c>
      <c r="P251" t="s">
        <v>568</v>
      </c>
      <c r="Q251">
        <v>12</v>
      </c>
      <c r="S251" s="19">
        <v>45699</v>
      </c>
      <c r="T251" t="s">
        <v>947</v>
      </c>
      <c r="U251" t="s">
        <v>23</v>
      </c>
      <c r="W251" t="s">
        <v>1199</v>
      </c>
      <c r="AU251" t="s">
        <v>572</v>
      </c>
    </row>
    <row r="252" spans="1:47" x14ac:dyDescent="0.25">
      <c r="A252" t="s">
        <v>0</v>
      </c>
      <c r="B252" t="s">
        <v>1735</v>
      </c>
      <c r="C252" t="s">
        <v>1736</v>
      </c>
      <c r="D252" t="s">
        <v>1737</v>
      </c>
      <c r="E252" t="s">
        <v>1738</v>
      </c>
      <c r="F252" t="s">
        <v>564</v>
      </c>
      <c r="G252">
        <v>33</v>
      </c>
      <c r="H252" t="s">
        <v>14</v>
      </c>
      <c r="I252" s="19">
        <v>33020</v>
      </c>
      <c r="J252" t="s">
        <v>585</v>
      </c>
      <c r="K252" t="s">
        <v>565</v>
      </c>
      <c r="L252" t="s">
        <v>586</v>
      </c>
      <c r="M252" t="s">
        <v>567</v>
      </c>
      <c r="N252">
        <v>392554</v>
      </c>
      <c r="O252" s="19">
        <v>45208</v>
      </c>
      <c r="P252" t="s">
        <v>568</v>
      </c>
      <c r="Q252">
        <v>12</v>
      </c>
      <c r="S252" s="19">
        <v>45699</v>
      </c>
      <c r="T252" t="s">
        <v>947</v>
      </c>
      <c r="U252" t="s">
        <v>23</v>
      </c>
      <c r="W252" t="s">
        <v>1005</v>
      </c>
      <c r="AU252" t="s">
        <v>572</v>
      </c>
    </row>
    <row r="253" spans="1:47" x14ac:dyDescent="0.25">
      <c r="A253" t="s">
        <v>0</v>
      </c>
      <c r="B253" t="s">
        <v>1739</v>
      </c>
      <c r="C253" t="s">
        <v>1740</v>
      </c>
      <c r="D253" t="s">
        <v>1741</v>
      </c>
      <c r="E253" t="s">
        <v>678</v>
      </c>
      <c r="F253" t="s">
        <v>564</v>
      </c>
      <c r="G253">
        <v>61</v>
      </c>
      <c r="H253" t="s">
        <v>14</v>
      </c>
      <c r="I253" s="19">
        <v>22912</v>
      </c>
      <c r="K253" t="s">
        <v>565</v>
      </c>
      <c r="M253" t="s">
        <v>567</v>
      </c>
      <c r="N253">
        <v>447960</v>
      </c>
      <c r="O253" s="19">
        <v>45472</v>
      </c>
      <c r="P253" t="s">
        <v>568</v>
      </c>
      <c r="Q253">
        <v>12</v>
      </c>
      <c r="S253" s="19">
        <v>45699</v>
      </c>
      <c r="T253" t="s">
        <v>947</v>
      </c>
      <c r="U253" t="s">
        <v>23</v>
      </c>
      <c r="W253" t="s">
        <v>1062</v>
      </c>
      <c r="AQ253" t="s">
        <v>1742</v>
      </c>
      <c r="AU253" t="s">
        <v>572</v>
      </c>
    </row>
    <row r="254" spans="1:47" x14ac:dyDescent="0.25">
      <c r="A254" t="s">
        <v>0</v>
      </c>
      <c r="B254" t="s">
        <v>1743</v>
      </c>
      <c r="C254" t="s">
        <v>638</v>
      </c>
      <c r="D254" t="s">
        <v>1744</v>
      </c>
      <c r="E254" t="s">
        <v>1484</v>
      </c>
      <c r="F254" t="s">
        <v>584</v>
      </c>
      <c r="G254">
        <v>65</v>
      </c>
      <c r="H254" t="s">
        <v>15</v>
      </c>
      <c r="I254" s="19">
        <v>21527</v>
      </c>
      <c r="J254" t="s">
        <v>585</v>
      </c>
      <c r="K254" t="s">
        <v>565</v>
      </c>
      <c r="L254" t="s">
        <v>586</v>
      </c>
      <c r="M254" t="s">
        <v>567</v>
      </c>
      <c r="N254">
        <v>399835</v>
      </c>
      <c r="O254" s="19">
        <v>45431</v>
      </c>
      <c r="P254" t="s">
        <v>568</v>
      </c>
      <c r="Q254">
        <v>12</v>
      </c>
      <c r="S254" s="19">
        <v>45699</v>
      </c>
      <c r="T254" t="s">
        <v>947</v>
      </c>
      <c r="U254" t="s">
        <v>23</v>
      </c>
      <c r="W254" t="s">
        <v>1745</v>
      </c>
      <c r="AQ254" t="s">
        <v>1746</v>
      </c>
      <c r="AU254" t="s">
        <v>588</v>
      </c>
    </row>
    <row r="255" spans="1:47" x14ac:dyDescent="0.25">
      <c r="A255" t="s">
        <v>0</v>
      </c>
      <c r="B255" t="s">
        <v>1747</v>
      </c>
      <c r="C255" t="s">
        <v>1748</v>
      </c>
      <c r="D255" t="s">
        <v>748</v>
      </c>
      <c r="E255" t="s">
        <v>881</v>
      </c>
      <c r="F255" t="s">
        <v>584</v>
      </c>
      <c r="G255">
        <v>40</v>
      </c>
      <c r="H255" t="s">
        <v>14</v>
      </c>
      <c r="I255" s="19">
        <v>30411</v>
      </c>
      <c r="J255" t="s">
        <v>699</v>
      </c>
      <c r="K255" t="s">
        <v>565</v>
      </c>
      <c r="L255" t="s">
        <v>11922</v>
      </c>
      <c r="M255" t="s">
        <v>567</v>
      </c>
      <c r="N255">
        <v>441133</v>
      </c>
      <c r="O255" s="19">
        <v>45258</v>
      </c>
      <c r="P255" t="s">
        <v>568</v>
      </c>
      <c r="Q255">
        <v>12</v>
      </c>
      <c r="S255" s="19">
        <v>45699</v>
      </c>
      <c r="T255" t="s">
        <v>947</v>
      </c>
      <c r="U255" t="s">
        <v>23</v>
      </c>
      <c r="W255" t="s">
        <v>1005</v>
      </c>
      <c r="AQ255" t="s">
        <v>1749</v>
      </c>
      <c r="AU255" t="s">
        <v>572</v>
      </c>
    </row>
    <row r="256" spans="1:47" x14ac:dyDescent="0.25">
      <c r="A256" t="s">
        <v>0</v>
      </c>
      <c r="B256" t="s">
        <v>1750</v>
      </c>
      <c r="C256" t="s">
        <v>1751</v>
      </c>
      <c r="D256" t="s">
        <v>1752</v>
      </c>
      <c r="E256" t="s">
        <v>1753</v>
      </c>
      <c r="F256" t="s">
        <v>584</v>
      </c>
      <c r="G256">
        <v>8</v>
      </c>
      <c r="H256" t="s">
        <v>13</v>
      </c>
      <c r="I256" s="19">
        <v>42234</v>
      </c>
      <c r="J256" t="s">
        <v>927</v>
      </c>
      <c r="K256" t="s">
        <v>565</v>
      </c>
      <c r="L256" t="s">
        <v>750</v>
      </c>
      <c r="M256" t="s">
        <v>750</v>
      </c>
      <c r="N256">
        <v>383468</v>
      </c>
      <c r="O256" s="19">
        <v>45198</v>
      </c>
      <c r="P256" t="s">
        <v>568</v>
      </c>
      <c r="Q256">
        <v>12</v>
      </c>
      <c r="S256" s="19">
        <v>45699</v>
      </c>
      <c r="T256" t="s">
        <v>947</v>
      </c>
      <c r="U256" t="s">
        <v>23</v>
      </c>
      <c r="W256" t="s">
        <v>1010</v>
      </c>
      <c r="AU256" t="s">
        <v>919</v>
      </c>
    </row>
    <row r="257" spans="1:47" x14ac:dyDescent="0.25">
      <c r="A257" t="s">
        <v>0</v>
      </c>
      <c r="B257" t="s">
        <v>1754</v>
      </c>
      <c r="C257" t="s">
        <v>1755</v>
      </c>
      <c r="D257" t="s">
        <v>1756</v>
      </c>
      <c r="E257" t="s">
        <v>1757</v>
      </c>
      <c r="F257" t="s">
        <v>584</v>
      </c>
      <c r="G257">
        <v>36</v>
      </c>
      <c r="H257" t="s">
        <v>14</v>
      </c>
      <c r="I257" s="19">
        <v>32152</v>
      </c>
      <c r="J257" t="s">
        <v>609</v>
      </c>
      <c r="K257" t="s">
        <v>565</v>
      </c>
      <c r="L257" t="s">
        <v>609</v>
      </c>
      <c r="M257" t="s">
        <v>567</v>
      </c>
      <c r="N257">
        <v>487253</v>
      </c>
      <c r="O257" s="19">
        <v>45507</v>
      </c>
      <c r="P257" t="s">
        <v>568</v>
      </c>
      <c r="Q257">
        <v>12</v>
      </c>
      <c r="S257" s="19">
        <v>45699</v>
      </c>
      <c r="T257" t="s">
        <v>947</v>
      </c>
      <c r="U257" t="s">
        <v>23</v>
      </c>
      <c r="W257" t="s">
        <v>954</v>
      </c>
      <c r="AQ257" t="s">
        <v>1758</v>
      </c>
      <c r="AU257" t="s">
        <v>572</v>
      </c>
    </row>
    <row r="258" spans="1:47" x14ac:dyDescent="0.25">
      <c r="A258" t="s">
        <v>0</v>
      </c>
      <c r="B258" t="s">
        <v>1759</v>
      </c>
      <c r="C258" t="s">
        <v>1760</v>
      </c>
      <c r="D258" t="s">
        <v>1761</v>
      </c>
      <c r="E258" t="s">
        <v>1762</v>
      </c>
      <c r="F258" t="s">
        <v>564</v>
      </c>
      <c r="G258">
        <v>35</v>
      </c>
      <c r="H258" t="s">
        <v>14</v>
      </c>
      <c r="I258" s="19">
        <v>32343</v>
      </c>
      <c r="J258" t="s">
        <v>585</v>
      </c>
      <c r="K258" t="s">
        <v>565</v>
      </c>
      <c r="L258" t="s">
        <v>586</v>
      </c>
      <c r="M258" t="s">
        <v>567</v>
      </c>
      <c r="N258">
        <v>372674</v>
      </c>
      <c r="O258" s="19">
        <v>45188</v>
      </c>
      <c r="P258" t="s">
        <v>568</v>
      </c>
      <c r="Q258">
        <v>12</v>
      </c>
      <c r="S258" s="19">
        <v>45699</v>
      </c>
      <c r="T258" t="s">
        <v>947</v>
      </c>
      <c r="U258" t="s">
        <v>23</v>
      </c>
      <c r="W258" t="s">
        <v>1763</v>
      </c>
      <c r="AU258" t="s">
        <v>572</v>
      </c>
    </row>
    <row r="259" spans="1:47" x14ac:dyDescent="0.25">
      <c r="A259" t="s">
        <v>0</v>
      </c>
      <c r="B259" t="s">
        <v>1764</v>
      </c>
      <c r="C259" t="s">
        <v>982</v>
      </c>
      <c r="D259" t="s">
        <v>1338</v>
      </c>
      <c r="E259" t="s">
        <v>1765</v>
      </c>
      <c r="F259" t="s">
        <v>564</v>
      </c>
      <c r="G259">
        <v>64</v>
      </c>
      <c r="H259" t="s">
        <v>14</v>
      </c>
      <c r="I259" s="19">
        <v>21622</v>
      </c>
      <c r="J259" t="s">
        <v>585</v>
      </c>
      <c r="K259" t="s">
        <v>565</v>
      </c>
      <c r="L259" t="s">
        <v>586</v>
      </c>
      <c r="M259" t="s">
        <v>567</v>
      </c>
      <c r="N259">
        <v>446783</v>
      </c>
      <c r="O259" s="19">
        <v>45263</v>
      </c>
      <c r="P259" t="s">
        <v>568</v>
      </c>
      <c r="Q259">
        <v>12</v>
      </c>
      <c r="S259" s="19">
        <v>45699</v>
      </c>
      <c r="T259" t="s">
        <v>947</v>
      </c>
      <c r="U259" t="s">
        <v>23</v>
      </c>
      <c r="W259" t="s">
        <v>948</v>
      </c>
      <c r="AU259" t="s">
        <v>572</v>
      </c>
    </row>
    <row r="260" spans="1:47" x14ac:dyDescent="0.25">
      <c r="A260" t="s">
        <v>0</v>
      </c>
      <c r="B260" t="s">
        <v>1766</v>
      </c>
      <c r="C260" t="s">
        <v>1024</v>
      </c>
      <c r="D260" t="s">
        <v>826</v>
      </c>
      <c r="E260" t="s">
        <v>1428</v>
      </c>
      <c r="F260" t="s">
        <v>564</v>
      </c>
      <c r="G260">
        <v>41</v>
      </c>
      <c r="H260" t="s">
        <v>14</v>
      </c>
      <c r="I260" s="19">
        <v>30239</v>
      </c>
      <c r="J260" t="s">
        <v>585</v>
      </c>
      <c r="K260" t="s">
        <v>565</v>
      </c>
      <c r="L260" t="s">
        <v>586</v>
      </c>
      <c r="M260" t="s">
        <v>567</v>
      </c>
      <c r="N260">
        <v>322580</v>
      </c>
      <c r="O260" s="19">
        <v>45362</v>
      </c>
      <c r="P260" t="s">
        <v>568</v>
      </c>
      <c r="Q260">
        <v>12</v>
      </c>
      <c r="S260" s="19">
        <v>45699</v>
      </c>
      <c r="T260" t="s">
        <v>947</v>
      </c>
      <c r="U260" t="s">
        <v>23</v>
      </c>
      <c r="W260" t="s">
        <v>1123</v>
      </c>
      <c r="AU260" t="s">
        <v>572</v>
      </c>
    </row>
    <row r="261" spans="1:47" x14ac:dyDescent="0.25">
      <c r="A261" t="s">
        <v>0</v>
      </c>
      <c r="B261" t="s">
        <v>1767</v>
      </c>
      <c r="C261" t="s">
        <v>1768</v>
      </c>
      <c r="D261" t="s">
        <v>1769</v>
      </c>
      <c r="E261" t="s">
        <v>1770</v>
      </c>
      <c r="F261" t="s">
        <v>564</v>
      </c>
      <c r="G261">
        <v>9</v>
      </c>
      <c r="H261" t="s">
        <v>13</v>
      </c>
      <c r="I261" s="19">
        <v>41860</v>
      </c>
      <c r="J261" t="s">
        <v>585</v>
      </c>
      <c r="K261" t="s">
        <v>565</v>
      </c>
      <c r="L261" t="s">
        <v>586</v>
      </c>
      <c r="M261" t="s">
        <v>750</v>
      </c>
      <c r="N261">
        <v>474067</v>
      </c>
      <c r="O261" s="19">
        <v>45293</v>
      </c>
      <c r="P261" t="s">
        <v>568</v>
      </c>
      <c r="Q261">
        <v>12</v>
      </c>
      <c r="S261" s="19">
        <v>45699</v>
      </c>
      <c r="T261" t="s">
        <v>947</v>
      </c>
      <c r="U261" t="s">
        <v>23</v>
      </c>
      <c r="W261" t="s">
        <v>1771</v>
      </c>
      <c r="AU261" t="s">
        <v>919</v>
      </c>
    </row>
    <row r="262" spans="1:47" x14ac:dyDescent="0.25">
      <c r="A262" t="s">
        <v>0</v>
      </c>
      <c r="B262" t="s">
        <v>1772</v>
      </c>
      <c r="C262" t="s">
        <v>1773</v>
      </c>
      <c r="D262" t="s">
        <v>678</v>
      </c>
      <c r="E262" t="s">
        <v>1774</v>
      </c>
      <c r="F262" t="s">
        <v>564</v>
      </c>
      <c r="G262">
        <v>31</v>
      </c>
      <c r="H262" t="s">
        <v>14</v>
      </c>
      <c r="I262" s="19">
        <v>33636</v>
      </c>
      <c r="J262" t="s">
        <v>585</v>
      </c>
      <c r="K262" t="s">
        <v>565</v>
      </c>
      <c r="L262" t="s">
        <v>586</v>
      </c>
      <c r="M262" t="s">
        <v>567</v>
      </c>
      <c r="N262">
        <v>494018</v>
      </c>
      <c r="O262" s="19">
        <v>45309</v>
      </c>
      <c r="P262" t="s">
        <v>568</v>
      </c>
      <c r="Q262">
        <v>12</v>
      </c>
      <c r="S262" s="19">
        <v>45699</v>
      </c>
      <c r="T262" t="s">
        <v>947</v>
      </c>
      <c r="U262" t="s">
        <v>23</v>
      </c>
      <c r="W262" t="s">
        <v>994</v>
      </c>
      <c r="AU262" t="s">
        <v>572</v>
      </c>
    </row>
    <row r="263" spans="1:47" x14ac:dyDescent="0.25">
      <c r="A263" t="s">
        <v>0</v>
      </c>
      <c r="B263" t="s">
        <v>1775</v>
      </c>
      <c r="C263" t="s">
        <v>1440</v>
      </c>
      <c r="D263" t="s">
        <v>1776</v>
      </c>
      <c r="E263" t="s">
        <v>1777</v>
      </c>
      <c r="F263" t="s">
        <v>584</v>
      </c>
      <c r="G263">
        <v>48</v>
      </c>
      <c r="H263" t="s">
        <v>14</v>
      </c>
      <c r="I263" s="19">
        <v>27575</v>
      </c>
      <c r="J263" t="s">
        <v>685</v>
      </c>
      <c r="K263" t="s">
        <v>565</v>
      </c>
      <c r="L263" t="s">
        <v>11922</v>
      </c>
      <c r="M263" t="s">
        <v>567</v>
      </c>
      <c r="N263">
        <v>458540</v>
      </c>
      <c r="O263" s="19">
        <v>45280</v>
      </c>
      <c r="P263" t="s">
        <v>568</v>
      </c>
      <c r="Q263">
        <v>12</v>
      </c>
      <c r="S263" s="19">
        <v>45699</v>
      </c>
      <c r="T263" t="s">
        <v>947</v>
      </c>
      <c r="U263" t="s">
        <v>23</v>
      </c>
      <c r="W263" t="s">
        <v>1010</v>
      </c>
      <c r="AU263" t="s">
        <v>572</v>
      </c>
    </row>
    <row r="264" spans="1:47" x14ac:dyDescent="0.25">
      <c r="A264" t="s">
        <v>0</v>
      </c>
      <c r="B264" t="s">
        <v>1778</v>
      </c>
      <c r="C264" t="s">
        <v>1779</v>
      </c>
      <c r="D264" t="s">
        <v>1780</v>
      </c>
      <c r="E264" t="s">
        <v>1781</v>
      </c>
      <c r="F264" t="s">
        <v>584</v>
      </c>
      <c r="G264">
        <v>54</v>
      </c>
      <c r="H264" t="s">
        <v>14</v>
      </c>
      <c r="I264" s="19">
        <v>25435</v>
      </c>
      <c r="J264" t="s">
        <v>609</v>
      </c>
      <c r="K264" t="s">
        <v>565</v>
      </c>
      <c r="L264" t="s">
        <v>609</v>
      </c>
      <c r="M264" t="s">
        <v>567</v>
      </c>
      <c r="N264">
        <v>466474</v>
      </c>
      <c r="O264" s="19">
        <v>45284</v>
      </c>
      <c r="P264" t="s">
        <v>568</v>
      </c>
      <c r="Q264">
        <v>12</v>
      </c>
      <c r="S264" s="19">
        <v>45699</v>
      </c>
      <c r="T264" t="s">
        <v>947</v>
      </c>
      <c r="U264" t="s">
        <v>23</v>
      </c>
      <c r="W264" t="s">
        <v>1010</v>
      </c>
      <c r="AQ264" t="s">
        <v>1782</v>
      </c>
      <c r="AU264" t="s">
        <v>572</v>
      </c>
    </row>
    <row r="265" spans="1:47" x14ac:dyDescent="0.25">
      <c r="A265" t="s">
        <v>0</v>
      </c>
      <c r="B265" t="s">
        <v>1783</v>
      </c>
      <c r="C265" t="s">
        <v>1784</v>
      </c>
      <c r="D265" t="s">
        <v>1785</v>
      </c>
      <c r="E265" t="s">
        <v>1786</v>
      </c>
      <c r="F265" t="s">
        <v>564</v>
      </c>
      <c r="G265">
        <v>51</v>
      </c>
      <c r="H265" t="s">
        <v>14</v>
      </c>
      <c r="I265" s="19">
        <v>26754</v>
      </c>
      <c r="J265" t="s">
        <v>585</v>
      </c>
      <c r="K265" t="s">
        <v>565</v>
      </c>
      <c r="L265" t="s">
        <v>586</v>
      </c>
      <c r="M265" t="s">
        <v>567</v>
      </c>
      <c r="N265">
        <v>485392</v>
      </c>
      <c r="O265" s="19">
        <v>45506</v>
      </c>
      <c r="P265" t="s">
        <v>568</v>
      </c>
      <c r="Q265">
        <v>12</v>
      </c>
      <c r="S265" s="19">
        <v>45699</v>
      </c>
      <c r="T265" t="s">
        <v>947</v>
      </c>
      <c r="U265" t="s">
        <v>23</v>
      </c>
      <c r="W265" t="s">
        <v>1199</v>
      </c>
      <c r="AU265" t="s">
        <v>572</v>
      </c>
    </row>
    <row r="266" spans="1:47" x14ac:dyDescent="0.25">
      <c r="A266" t="s">
        <v>0</v>
      </c>
      <c r="B266" t="s">
        <v>1787</v>
      </c>
      <c r="C266" t="s">
        <v>1788</v>
      </c>
      <c r="D266" t="s">
        <v>698</v>
      </c>
      <c r="E266" t="s">
        <v>1789</v>
      </c>
      <c r="F266" t="s">
        <v>564</v>
      </c>
      <c r="G266">
        <v>70</v>
      </c>
      <c r="H266" t="s">
        <v>15</v>
      </c>
      <c r="I266" s="19">
        <v>19892</v>
      </c>
      <c r="J266" t="s">
        <v>585</v>
      </c>
      <c r="K266" t="s">
        <v>565</v>
      </c>
      <c r="L266" t="s">
        <v>586</v>
      </c>
      <c r="M266" t="s">
        <v>567</v>
      </c>
      <c r="N266">
        <v>497688</v>
      </c>
      <c r="O266" s="19">
        <v>45517</v>
      </c>
      <c r="P266" t="s">
        <v>568</v>
      </c>
      <c r="Q266">
        <v>12</v>
      </c>
      <c r="S266" s="19">
        <v>45699</v>
      </c>
      <c r="T266" t="s">
        <v>947</v>
      </c>
      <c r="U266" t="s">
        <v>23</v>
      </c>
      <c r="W266" t="s">
        <v>1790</v>
      </c>
      <c r="AU266" t="s">
        <v>588</v>
      </c>
    </row>
    <row r="267" spans="1:47" x14ac:dyDescent="0.25">
      <c r="A267" t="s">
        <v>0</v>
      </c>
      <c r="B267" t="s">
        <v>1791</v>
      </c>
      <c r="C267" t="s">
        <v>1792</v>
      </c>
      <c r="D267" t="s">
        <v>1793</v>
      </c>
      <c r="E267" t="s">
        <v>1794</v>
      </c>
      <c r="F267" t="s">
        <v>564</v>
      </c>
      <c r="G267">
        <v>66</v>
      </c>
      <c r="H267" t="s">
        <v>15</v>
      </c>
      <c r="I267" s="19">
        <v>20846</v>
      </c>
      <c r="J267" t="s">
        <v>585</v>
      </c>
      <c r="K267" t="s">
        <v>565</v>
      </c>
      <c r="L267" t="s">
        <v>586</v>
      </c>
      <c r="M267" t="s">
        <v>567</v>
      </c>
      <c r="N267">
        <v>416921</v>
      </c>
      <c r="O267" s="19">
        <v>45232</v>
      </c>
      <c r="P267" t="s">
        <v>568</v>
      </c>
      <c r="Q267">
        <v>12</v>
      </c>
      <c r="S267" s="19">
        <v>45699</v>
      </c>
      <c r="T267" t="s">
        <v>947</v>
      </c>
      <c r="U267" t="s">
        <v>23</v>
      </c>
      <c r="W267" t="s">
        <v>1795</v>
      </c>
      <c r="AU267" t="s">
        <v>588</v>
      </c>
    </row>
    <row r="268" spans="1:47" x14ac:dyDescent="0.25">
      <c r="A268" t="s">
        <v>0</v>
      </c>
      <c r="B268" t="s">
        <v>597</v>
      </c>
      <c r="C268" t="s">
        <v>598</v>
      </c>
      <c r="D268" t="s">
        <v>599</v>
      </c>
      <c r="E268" t="s">
        <v>600</v>
      </c>
      <c r="F268" t="s">
        <v>564</v>
      </c>
      <c r="G268">
        <v>52</v>
      </c>
      <c r="H268" t="s">
        <v>14</v>
      </c>
      <c r="I268" s="19">
        <v>26240</v>
      </c>
      <c r="J268" t="s">
        <v>627</v>
      </c>
      <c r="K268" t="s">
        <v>565</v>
      </c>
      <c r="L268" t="s">
        <v>628</v>
      </c>
      <c r="M268" t="s">
        <v>567</v>
      </c>
      <c r="N268">
        <v>379239</v>
      </c>
      <c r="O268" s="19">
        <v>45413</v>
      </c>
      <c r="P268" t="s">
        <v>568</v>
      </c>
      <c r="Q268">
        <v>12</v>
      </c>
      <c r="S268" s="19">
        <v>45699</v>
      </c>
      <c r="T268" t="s">
        <v>947</v>
      </c>
      <c r="U268" t="s">
        <v>23</v>
      </c>
      <c r="W268" t="s">
        <v>1010</v>
      </c>
      <c r="AQ268" t="s">
        <v>1796</v>
      </c>
      <c r="AU268" t="s">
        <v>572</v>
      </c>
    </row>
    <row r="269" spans="1:47" x14ac:dyDescent="0.25">
      <c r="A269" t="s">
        <v>0</v>
      </c>
      <c r="B269" t="s">
        <v>1797</v>
      </c>
      <c r="C269" t="s">
        <v>1798</v>
      </c>
      <c r="D269" t="s">
        <v>1799</v>
      </c>
      <c r="E269" t="s">
        <v>1800</v>
      </c>
      <c r="F269" t="s">
        <v>564</v>
      </c>
      <c r="G269">
        <v>8</v>
      </c>
      <c r="H269" t="s">
        <v>13</v>
      </c>
      <c r="I269" s="19">
        <v>42327</v>
      </c>
      <c r="J269" t="s">
        <v>685</v>
      </c>
      <c r="K269" t="s">
        <v>565</v>
      </c>
      <c r="L269" t="s">
        <v>11922</v>
      </c>
      <c r="M269" t="s">
        <v>750</v>
      </c>
      <c r="N269">
        <v>434898</v>
      </c>
      <c r="O269" s="19">
        <v>45462</v>
      </c>
      <c r="P269" t="s">
        <v>568</v>
      </c>
      <c r="Q269">
        <v>12</v>
      </c>
      <c r="S269" s="19">
        <v>45699</v>
      </c>
      <c r="T269" t="s">
        <v>947</v>
      </c>
      <c r="U269" t="s">
        <v>23</v>
      </c>
      <c r="W269" t="s">
        <v>954</v>
      </c>
      <c r="AU269" t="s">
        <v>919</v>
      </c>
    </row>
    <row r="270" spans="1:47" x14ac:dyDescent="0.25">
      <c r="A270" t="s">
        <v>0</v>
      </c>
      <c r="B270" t="s">
        <v>1801</v>
      </c>
      <c r="C270" t="s">
        <v>1802</v>
      </c>
      <c r="D270" t="s">
        <v>1803</v>
      </c>
      <c r="E270" t="s">
        <v>1804</v>
      </c>
      <c r="F270" t="s">
        <v>584</v>
      </c>
      <c r="G270">
        <v>77</v>
      </c>
      <c r="H270" t="s">
        <v>15</v>
      </c>
      <c r="I270" s="19">
        <v>16949</v>
      </c>
      <c r="J270" t="s">
        <v>818</v>
      </c>
      <c r="K270" t="s">
        <v>565</v>
      </c>
      <c r="L270" t="s">
        <v>11924</v>
      </c>
      <c r="M270" t="s">
        <v>567</v>
      </c>
      <c r="N270">
        <v>331189</v>
      </c>
      <c r="O270" s="19">
        <v>45370</v>
      </c>
      <c r="P270" t="s">
        <v>568</v>
      </c>
      <c r="Q270">
        <v>12</v>
      </c>
      <c r="S270" s="19">
        <v>45699</v>
      </c>
      <c r="T270" t="s">
        <v>947</v>
      </c>
      <c r="U270" t="s">
        <v>23</v>
      </c>
      <c r="W270" t="s">
        <v>1805</v>
      </c>
      <c r="AQ270" t="s">
        <v>1806</v>
      </c>
      <c r="AU270" t="s">
        <v>588</v>
      </c>
    </row>
    <row r="271" spans="1:47" x14ac:dyDescent="0.25">
      <c r="A271" t="s">
        <v>0</v>
      </c>
      <c r="B271" t="s">
        <v>1807</v>
      </c>
      <c r="C271" t="s">
        <v>1672</v>
      </c>
      <c r="D271" t="s">
        <v>1808</v>
      </c>
      <c r="E271" t="s">
        <v>1809</v>
      </c>
      <c r="F271" t="s">
        <v>584</v>
      </c>
      <c r="G271">
        <v>48</v>
      </c>
      <c r="H271" t="s">
        <v>14</v>
      </c>
      <c r="I271" s="19">
        <v>27534</v>
      </c>
      <c r="J271" t="s">
        <v>585</v>
      </c>
      <c r="K271" t="s">
        <v>565</v>
      </c>
      <c r="L271" t="s">
        <v>586</v>
      </c>
      <c r="M271" t="s">
        <v>567</v>
      </c>
      <c r="N271">
        <v>475029</v>
      </c>
      <c r="O271" s="19">
        <v>45294</v>
      </c>
      <c r="P271" t="s">
        <v>568</v>
      </c>
      <c r="Q271">
        <v>12</v>
      </c>
      <c r="S271" s="19">
        <v>45699</v>
      </c>
      <c r="T271" t="s">
        <v>947</v>
      </c>
      <c r="U271" t="s">
        <v>23</v>
      </c>
      <c r="W271" t="s">
        <v>1005</v>
      </c>
      <c r="AU271" t="s">
        <v>572</v>
      </c>
    </row>
    <row r="272" spans="1:47" x14ac:dyDescent="0.25">
      <c r="A272" t="s">
        <v>0</v>
      </c>
      <c r="B272" t="s">
        <v>1810</v>
      </c>
      <c r="C272" t="s">
        <v>1811</v>
      </c>
      <c r="D272" t="s">
        <v>1812</v>
      </c>
      <c r="E272" t="s">
        <v>1813</v>
      </c>
      <c r="F272" t="s">
        <v>584</v>
      </c>
      <c r="G272">
        <v>35</v>
      </c>
      <c r="H272" t="s">
        <v>14</v>
      </c>
      <c r="I272" s="19">
        <v>32403</v>
      </c>
      <c r="J272" t="s">
        <v>585</v>
      </c>
      <c r="K272" t="s">
        <v>565</v>
      </c>
      <c r="L272" t="s">
        <v>586</v>
      </c>
      <c r="M272" t="s">
        <v>567</v>
      </c>
      <c r="N272">
        <v>469340</v>
      </c>
      <c r="O272" s="19">
        <v>45490</v>
      </c>
      <c r="P272" t="s">
        <v>568</v>
      </c>
      <c r="Q272">
        <v>12</v>
      </c>
      <c r="S272" s="19">
        <v>45699</v>
      </c>
      <c r="T272" t="s">
        <v>947</v>
      </c>
      <c r="U272" t="s">
        <v>23</v>
      </c>
      <c r="W272" t="s">
        <v>1814</v>
      </c>
      <c r="AU272" t="s">
        <v>572</v>
      </c>
    </row>
    <row r="273" spans="1:47" x14ac:dyDescent="0.25">
      <c r="A273" t="s">
        <v>0</v>
      </c>
      <c r="B273" t="s">
        <v>1815</v>
      </c>
      <c r="C273" t="s">
        <v>1816</v>
      </c>
      <c r="D273" t="s">
        <v>1817</v>
      </c>
      <c r="E273" t="s">
        <v>1818</v>
      </c>
      <c r="F273" t="s">
        <v>564</v>
      </c>
      <c r="G273">
        <v>50</v>
      </c>
      <c r="H273" t="s">
        <v>14</v>
      </c>
      <c r="I273" s="19">
        <v>27005</v>
      </c>
      <c r="K273" t="s">
        <v>565</v>
      </c>
      <c r="M273" t="s">
        <v>567</v>
      </c>
      <c r="N273">
        <v>382251</v>
      </c>
      <c r="O273" s="19">
        <v>45415</v>
      </c>
      <c r="P273" t="s">
        <v>568</v>
      </c>
      <c r="Q273">
        <v>12</v>
      </c>
      <c r="S273" s="19">
        <v>45699</v>
      </c>
      <c r="T273" t="s">
        <v>947</v>
      </c>
      <c r="U273" t="s">
        <v>23</v>
      </c>
      <c r="W273" t="s">
        <v>1005</v>
      </c>
      <c r="AQ273" t="s">
        <v>1819</v>
      </c>
      <c r="AU273" t="s">
        <v>572</v>
      </c>
    </row>
    <row r="274" spans="1:47" x14ac:dyDescent="0.25">
      <c r="A274" t="s">
        <v>0</v>
      </c>
      <c r="B274" t="s">
        <v>1820</v>
      </c>
      <c r="C274" t="s">
        <v>1821</v>
      </c>
      <c r="D274" t="s">
        <v>1822</v>
      </c>
      <c r="E274" t="s">
        <v>1823</v>
      </c>
      <c r="F274" t="s">
        <v>564</v>
      </c>
      <c r="G274">
        <v>68</v>
      </c>
      <c r="H274" t="s">
        <v>15</v>
      </c>
      <c r="I274" s="19">
        <v>20041</v>
      </c>
      <c r="J274" t="s">
        <v>585</v>
      </c>
      <c r="K274" t="s">
        <v>565</v>
      </c>
      <c r="L274" t="s">
        <v>586</v>
      </c>
      <c r="M274" t="s">
        <v>567</v>
      </c>
      <c r="N274">
        <v>399821</v>
      </c>
      <c r="O274" s="19">
        <v>45214</v>
      </c>
      <c r="P274" t="s">
        <v>568</v>
      </c>
      <c r="Q274">
        <v>12</v>
      </c>
      <c r="S274" s="19">
        <v>45699</v>
      </c>
      <c r="T274" t="s">
        <v>947</v>
      </c>
      <c r="U274" t="s">
        <v>23</v>
      </c>
      <c r="W274" t="s">
        <v>948</v>
      </c>
      <c r="AU274" t="s">
        <v>588</v>
      </c>
    </row>
    <row r="275" spans="1:47" x14ac:dyDescent="0.25">
      <c r="A275" t="s">
        <v>0</v>
      </c>
      <c r="B275" t="s">
        <v>1824</v>
      </c>
      <c r="C275" t="s">
        <v>1825</v>
      </c>
      <c r="D275" t="s">
        <v>1826</v>
      </c>
      <c r="E275" t="s">
        <v>817</v>
      </c>
      <c r="F275" t="s">
        <v>584</v>
      </c>
      <c r="G275">
        <v>66</v>
      </c>
      <c r="H275" t="s">
        <v>15</v>
      </c>
      <c r="I275" s="19">
        <v>21186</v>
      </c>
      <c r="J275" t="s">
        <v>585</v>
      </c>
      <c r="K275" t="s">
        <v>565</v>
      </c>
      <c r="L275" t="s">
        <v>586</v>
      </c>
      <c r="M275" t="s">
        <v>567</v>
      </c>
      <c r="N275">
        <v>315821</v>
      </c>
      <c r="O275" s="19">
        <v>45356</v>
      </c>
      <c r="P275" t="s">
        <v>568</v>
      </c>
      <c r="Q275">
        <v>12</v>
      </c>
      <c r="S275" s="19">
        <v>45699</v>
      </c>
      <c r="T275" t="s">
        <v>947</v>
      </c>
      <c r="U275" t="s">
        <v>23</v>
      </c>
      <c r="W275" t="s">
        <v>1132</v>
      </c>
      <c r="AU275" t="s">
        <v>588</v>
      </c>
    </row>
    <row r="276" spans="1:47" x14ac:dyDescent="0.25">
      <c r="A276" t="s">
        <v>0</v>
      </c>
      <c r="B276" t="s">
        <v>1827</v>
      </c>
      <c r="C276" t="s">
        <v>1828</v>
      </c>
      <c r="D276" t="s">
        <v>1548</v>
      </c>
      <c r="E276" t="s">
        <v>1829</v>
      </c>
      <c r="F276" t="s">
        <v>584</v>
      </c>
      <c r="G276">
        <v>30</v>
      </c>
      <c r="H276" t="s">
        <v>14</v>
      </c>
      <c r="I276" s="19">
        <v>34235</v>
      </c>
      <c r="J276" t="s">
        <v>585</v>
      </c>
      <c r="K276" t="s">
        <v>565</v>
      </c>
      <c r="L276" t="s">
        <v>586</v>
      </c>
      <c r="M276" t="s">
        <v>567</v>
      </c>
      <c r="N276">
        <v>480264</v>
      </c>
      <c r="O276" s="19">
        <v>45298</v>
      </c>
      <c r="P276" t="s">
        <v>568</v>
      </c>
      <c r="Q276">
        <v>12</v>
      </c>
      <c r="S276" s="19">
        <v>45699</v>
      </c>
      <c r="T276" t="s">
        <v>947</v>
      </c>
      <c r="U276" t="s">
        <v>23</v>
      </c>
      <c r="W276" t="s">
        <v>1830</v>
      </c>
      <c r="AU276" t="s">
        <v>572</v>
      </c>
    </row>
    <row r="277" spans="1:47" x14ac:dyDescent="0.25">
      <c r="A277" t="s">
        <v>0</v>
      </c>
      <c r="B277" t="s">
        <v>1831</v>
      </c>
      <c r="C277" t="s">
        <v>1832</v>
      </c>
      <c r="D277" t="s">
        <v>1498</v>
      </c>
      <c r="E277" t="s">
        <v>1833</v>
      </c>
      <c r="F277" t="s">
        <v>584</v>
      </c>
      <c r="G277">
        <v>52</v>
      </c>
      <c r="H277" t="s">
        <v>14</v>
      </c>
      <c r="I277" s="19">
        <v>26019</v>
      </c>
      <c r="J277" t="s">
        <v>685</v>
      </c>
      <c r="K277" t="s">
        <v>565</v>
      </c>
      <c r="L277" t="s">
        <v>11922</v>
      </c>
      <c r="M277" t="s">
        <v>567</v>
      </c>
      <c r="N277">
        <v>311000</v>
      </c>
      <c r="O277" s="19">
        <v>45360</v>
      </c>
      <c r="P277" t="s">
        <v>568</v>
      </c>
      <c r="Q277">
        <v>12</v>
      </c>
      <c r="S277" s="19">
        <v>45699</v>
      </c>
      <c r="T277" t="s">
        <v>947</v>
      </c>
      <c r="U277" t="s">
        <v>23</v>
      </c>
      <c r="W277" t="s">
        <v>1010</v>
      </c>
      <c r="AU277" t="s">
        <v>572</v>
      </c>
    </row>
    <row r="278" spans="1:47" x14ac:dyDescent="0.25">
      <c r="A278" t="s">
        <v>0</v>
      </c>
      <c r="B278" t="s">
        <v>1834</v>
      </c>
      <c r="C278" t="s">
        <v>1835</v>
      </c>
      <c r="D278" t="s">
        <v>1836</v>
      </c>
      <c r="E278" t="s">
        <v>1837</v>
      </c>
      <c r="F278" t="s">
        <v>584</v>
      </c>
      <c r="G278">
        <v>83</v>
      </c>
      <c r="H278" t="s">
        <v>15</v>
      </c>
      <c r="I278" s="19">
        <v>14668</v>
      </c>
      <c r="J278" t="s">
        <v>627</v>
      </c>
      <c r="K278" t="s">
        <v>565</v>
      </c>
      <c r="L278" t="s">
        <v>628</v>
      </c>
      <c r="M278" t="s">
        <v>567</v>
      </c>
      <c r="N278">
        <v>444373</v>
      </c>
      <c r="O278" s="19">
        <v>45260</v>
      </c>
      <c r="P278" t="s">
        <v>568</v>
      </c>
      <c r="Q278">
        <v>12</v>
      </c>
      <c r="S278" s="19">
        <v>45699</v>
      </c>
      <c r="T278" t="s">
        <v>947</v>
      </c>
      <c r="U278" t="s">
        <v>23</v>
      </c>
      <c r="W278" t="s">
        <v>948</v>
      </c>
      <c r="AQ278" t="s">
        <v>1838</v>
      </c>
      <c r="AU278" t="s">
        <v>588</v>
      </c>
    </row>
    <row r="279" spans="1:47" x14ac:dyDescent="0.25">
      <c r="A279" t="s">
        <v>0</v>
      </c>
      <c r="B279" t="s">
        <v>1839</v>
      </c>
      <c r="C279" t="s">
        <v>1174</v>
      </c>
      <c r="D279" t="s">
        <v>1840</v>
      </c>
      <c r="E279" t="s">
        <v>1841</v>
      </c>
      <c r="F279" t="s">
        <v>564</v>
      </c>
      <c r="G279">
        <v>80</v>
      </c>
      <c r="H279" t="s">
        <v>15</v>
      </c>
      <c r="I279" s="19">
        <v>15913</v>
      </c>
      <c r="J279" t="s">
        <v>699</v>
      </c>
      <c r="K279" t="s">
        <v>565</v>
      </c>
      <c r="L279" t="s">
        <v>11922</v>
      </c>
      <c r="M279" t="s">
        <v>567</v>
      </c>
      <c r="N279">
        <v>472651</v>
      </c>
      <c r="O279" s="19">
        <v>45291</v>
      </c>
      <c r="P279" t="s">
        <v>568</v>
      </c>
      <c r="Q279">
        <v>12</v>
      </c>
      <c r="S279" s="19">
        <v>45699</v>
      </c>
      <c r="T279" t="s">
        <v>947</v>
      </c>
      <c r="U279" t="s">
        <v>23</v>
      </c>
      <c r="W279" t="s">
        <v>1235</v>
      </c>
      <c r="AQ279" t="s">
        <v>1842</v>
      </c>
      <c r="AU279" t="s">
        <v>588</v>
      </c>
    </row>
    <row r="280" spans="1:47" x14ac:dyDescent="0.25">
      <c r="A280" t="s">
        <v>0</v>
      </c>
      <c r="B280" t="s">
        <v>1843</v>
      </c>
      <c r="C280" t="s">
        <v>698</v>
      </c>
      <c r="D280" t="s">
        <v>1844</v>
      </c>
      <c r="E280" t="s">
        <v>1845</v>
      </c>
      <c r="F280" t="s">
        <v>564</v>
      </c>
      <c r="G280">
        <v>62</v>
      </c>
      <c r="H280" t="s">
        <v>14</v>
      </c>
      <c r="I280" s="19">
        <v>22800</v>
      </c>
      <c r="J280" t="s">
        <v>716</v>
      </c>
      <c r="K280" t="s">
        <v>565</v>
      </c>
      <c r="L280" t="s">
        <v>11923</v>
      </c>
      <c r="M280" t="s">
        <v>567</v>
      </c>
      <c r="N280">
        <v>456586</v>
      </c>
      <c r="O280" s="19">
        <v>45480</v>
      </c>
      <c r="P280" t="s">
        <v>568</v>
      </c>
      <c r="Q280">
        <v>12</v>
      </c>
      <c r="S280" s="19">
        <v>45699</v>
      </c>
      <c r="T280" t="s">
        <v>947</v>
      </c>
      <c r="U280" t="s">
        <v>23</v>
      </c>
      <c r="W280" t="s">
        <v>1132</v>
      </c>
      <c r="AQ280" t="s">
        <v>1846</v>
      </c>
      <c r="AU280" t="s">
        <v>572</v>
      </c>
    </row>
    <row r="281" spans="1:47" x14ac:dyDescent="0.25">
      <c r="A281" t="s">
        <v>0</v>
      </c>
      <c r="B281" t="s">
        <v>1847</v>
      </c>
      <c r="C281" t="s">
        <v>1848</v>
      </c>
      <c r="D281" t="s">
        <v>1849</v>
      </c>
      <c r="E281" t="s">
        <v>1850</v>
      </c>
      <c r="F281" t="s">
        <v>564</v>
      </c>
      <c r="G281">
        <v>32</v>
      </c>
      <c r="H281" t="s">
        <v>14</v>
      </c>
      <c r="I281" s="19">
        <v>33792</v>
      </c>
      <c r="J281" t="s">
        <v>585</v>
      </c>
      <c r="K281" t="s">
        <v>565</v>
      </c>
      <c r="L281" t="s">
        <v>586</v>
      </c>
      <c r="M281" t="s">
        <v>567</v>
      </c>
      <c r="N281">
        <v>510143</v>
      </c>
      <c r="O281" s="19">
        <v>45528</v>
      </c>
      <c r="P281" t="s">
        <v>568</v>
      </c>
      <c r="Q281">
        <v>12</v>
      </c>
      <c r="S281" s="19">
        <v>45699</v>
      </c>
      <c r="T281" t="s">
        <v>947</v>
      </c>
      <c r="U281" t="s">
        <v>23</v>
      </c>
      <c r="W281" t="s">
        <v>1851</v>
      </c>
      <c r="AU281" t="s">
        <v>572</v>
      </c>
    </row>
    <row r="282" spans="1:47" x14ac:dyDescent="0.25">
      <c r="A282" t="s">
        <v>0</v>
      </c>
      <c r="B282" t="s">
        <v>1852</v>
      </c>
      <c r="C282" t="s">
        <v>1038</v>
      </c>
      <c r="D282" t="s">
        <v>1853</v>
      </c>
      <c r="E282" t="s">
        <v>1854</v>
      </c>
      <c r="F282" t="s">
        <v>584</v>
      </c>
      <c r="G282">
        <v>65</v>
      </c>
      <c r="H282" t="s">
        <v>15</v>
      </c>
      <c r="I282" s="19">
        <v>21644</v>
      </c>
      <c r="J282" t="s">
        <v>585</v>
      </c>
      <c r="K282" t="s">
        <v>565</v>
      </c>
      <c r="L282" t="s">
        <v>586</v>
      </c>
      <c r="M282" t="s">
        <v>567</v>
      </c>
      <c r="N282">
        <v>450472</v>
      </c>
      <c r="O282" s="19">
        <v>45475</v>
      </c>
      <c r="P282" t="s">
        <v>568</v>
      </c>
      <c r="Q282">
        <v>12</v>
      </c>
      <c r="S282" s="19">
        <v>45699</v>
      </c>
      <c r="T282" t="s">
        <v>947</v>
      </c>
      <c r="U282" t="s">
        <v>23</v>
      </c>
      <c r="W282" t="s">
        <v>1132</v>
      </c>
      <c r="AQ282" t="s">
        <v>1855</v>
      </c>
      <c r="AU282" t="s">
        <v>588</v>
      </c>
    </row>
    <row r="283" spans="1:47" x14ac:dyDescent="0.25">
      <c r="A283" t="s">
        <v>0</v>
      </c>
      <c r="B283" t="s">
        <v>1856</v>
      </c>
      <c r="C283" t="s">
        <v>1060</v>
      </c>
      <c r="D283" t="s">
        <v>1857</v>
      </c>
      <c r="E283" t="s">
        <v>1858</v>
      </c>
      <c r="F283" t="s">
        <v>564</v>
      </c>
      <c r="G283">
        <v>58</v>
      </c>
      <c r="H283" t="s">
        <v>14</v>
      </c>
      <c r="I283" s="19">
        <v>24152</v>
      </c>
      <c r="J283" t="s">
        <v>818</v>
      </c>
      <c r="K283" t="s">
        <v>565</v>
      </c>
      <c r="L283" t="s">
        <v>11924</v>
      </c>
      <c r="M283" t="s">
        <v>567</v>
      </c>
      <c r="N283">
        <v>513835</v>
      </c>
      <c r="O283" s="19">
        <v>45532</v>
      </c>
      <c r="P283" t="s">
        <v>568</v>
      </c>
      <c r="Q283">
        <v>12</v>
      </c>
      <c r="S283" s="19">
        <v>45699</v>
      </c>
      <c r="T283" t="s">
        <v>947</v>
      </c>
      <c r="U283" t="s">
        <v>23</v>
      </c>
      <c r="W283" t="s">
        <v>1859</v>
      </c>
      <c r="AQ283" t="s">
        <v>1860</v>
      </c>
      <c r="AU283" t="s">
        <v>572</v>
      </c>
    </row>
    <row r="284" spans="1:47" x14ac:dyDescent="0.25">
      <c r="A284" t="s">
        <v>0</v>
      </c>
      <c r="B284" t="s">
        <v>1861</v>
      </c>
      <c r="C284" t="s">
        <v>1862</v>
      </c>
      <c r="D284" t="s">
        <v>1863</v>
      </c>
      <c r="E284" t="s">
        <v>1864</v>
      </c>
      <c r="F284" t="s">
        <v>584</v>
      </c>
      <c r="G284">
        <v>26</v>
      </c>
      <c r="H284" t="s">
        <v>14</v>
      </c>
      <c r="I284" s="19">
        <v>35566</v>
      </c>
      <c r="J284" t="s">
        <v>585</v>
      </c>
      <c r="K284" t="s">
        <v>565</v>
      </c>
      <c r="L284" t="s">
        <v>586</v>
      </c>
      <c r="M284" t="s">
        <v>567</v>
      </c>
      <c r="N284">
        <v>380996</v>
      </c>
      <c r="O284" s="19">
        <v>45414</v>
      </c>
      <c r="P284" t="s">
        <v>568</v>
      </c>
      <c r="Q284">
        <v>12</v>
      </c>
      <c r="S284" s="19">
        <v>45699</v>
      </c>
      <c r="T284" t="s">
        <v>947</v>
      </c>
      <c r="U284" t="s">
        <v>23</v>
      </c>
      <c r="W284" t="s">
        <v>1005</v>
      </c>
      <c r="AU284" t="s">
        <v>572</v>
      </c>
    </row>
    <row r="285" spans="1:47" x14ac:dyDescent="0.25">
      <c r="A285" t="s">
        <v>0</v>
      </c>
      <c r="B285" t="s">
        <v>1865</v>
      </c>
      <c r="C285" t="s">
        <v>707</v>
      </c>
      <c r="D285" t="s">
        <v>1866</v>
      </c>
      <c r="E285" t="s">
        <v>1867</v>
      </c>
      <c r="F285" t="s">
        <v>584</v>
      </c>
      <c r="G285">
        <v>65</v>
      </c>
      <c r="H285" t="s">
        <v>15</v>
      </c>
      <c r="I285" s="19">
        <v>21447</v>
      </c>
      <c r="J285" t="s">
        <v>585</v>
      </c>
      <c r="K285" t="s">
        <v>565</v>
      </c>
      <c r="L285" t="s">
        <v>586</v>
      </c>
      <c r="M285" t="s">
        <v>567</v>
      </c>
      <c r="N285">
        <v>443888</v>
      </c>
      <c r="O285" s="19">
        <v>45469</v>
      </c>
      <c r="P285" t="s">
        <v>568</v>
      </c>
      <c r="Q285">
        <v>12</v>
      </c>
      <c r="S285" s="19">
        <v>45699</v>
      </c>
      <c r="T285" t="s">
        <v>947</v>
      </c>
      <c r="U285" t="s">
        <v>23</v>
      </c>
      <c r="W285" t="s">
        <v>1005</v>
      </c>
      <c r="AQ285" t="s">
        <v>1868</v>
      </c>
      <c r="AU285" t="s">
        <v>588</v>
      </c>
    </row>
    <row r="286" spans="1:47" x14ac:dyDescent="0.25">
      <c r="A286" t="s">
        <v>0</v>
      </c>
      <c r="B286" t="s">
        <v>1869</v>
      </c>
      <c r="C286" t="s">
        <v>1870</v>
      </c>
      <c r="D286" t="s">
        <v>1146</v>
      </c>
      <c r="E286" t="s">
        <v>1871</v>
      </c>
      <c r="F286" t="s">
        <v>584</v>
      </c>
      <c r="G286">
        <v>32</v>
      </c>
      <c r="H286" t="s">
        <v>14</v>
      </c>
      <c r="I286" s="19">
        <v>33521</v>
      </c>
      <c r="J286" t="s">
        <v>585</v>
      </c>
      <c r="K286" t="s">
        <v>565</v>
      </c>
      <c r="L286" t="s">
        <v>586</v>
      </c>
      <c r="M286" t="s">
        <v>567</v>
      </c>
      <c r="N286">
        <v>412599</v>
      </c>
      <c r="O286" s="19">
        <v>45226</v>
      </c>
      <c r="P286" t="s">
        <v>568</v>
      </c>
      <c r="Q286">
        <v>12</v>
      </c>
      <c r="S286" s="19">
        <v>45699</v>
      </c>
      <c r="T286" t="s">
        <v>947</v>
      </c>
      <c r="U286" t="s">
        <v>23</v>
      </c>
      <c r="W286" t="s">
        <v>1000</v>
      </c>
      <c r="AU286" t="s">
        <v>572</v>
      </c>
    </row>
    <row r="287" spans="1:47" x14ac:dyDescent="0.25">
      <c r="A287" t="s">
        <v>0</v>
      </c>
      <c r="B287" t="s">
        <v>1872</v>
      </c>
      <c r="C287" t="s">
        <v>1873</v>
      </c>
      <c r="D287" t="s">
        <v>1484</v>
      </c>
      <c r="E287" t="s">
        <v>1874</v>
      </c>
      <c r="F287" t="s">
        <v>564</v>
      </c>
      <c r="G287">
        <v>64</v>
      </c>
      <c r="H287" t="s">
        <v>14</v>
      </c>
      <c r="I287" s="19">
        <v>21957</v>
      </c>
      <c r="J287" t="s">
        <v>585</v>
      </c>
      <c r="K287" t="s">
        <v>565</v>
      </c>
      <c r="L287" t="s">
        <v>586</v>
      </c>
      <c r="M287" t="s">
        <v>567</v>
      </c>
      <c r="N287">
        <v>366521</v>
      </c>
      <c r="O287" s="19">
        <v>45402</v>
      </c>
      <c r="P287" t="s">
        <v>568</v>
      </c>
      <c r="Q287">
        <v>12</v>
      </c>
      <c r="S287" s="19">
        <v>45699</v>
      </c>
      <c r="T287" t="s">
        <v>947</v>
      </c>
      <c r="U287" t="s">
        <v>23</v>
      </c>
      <c r="W287" t="s">
        <v>1875</v>
      </c>
      <c r="AU287" t="s">
        <v>572</v>
      </c>
    </row>
    <row r="288" spans="1:47" x14ac:dyDescent="0.25">
      <c r="A288" t="s">
        <v>0</v>
      </c>
      <c r="B288" t="s">
        <v>1876</v>
      </c>
      <c r="C288" t="s">
        <v>1877</v>
      </c>
      <c r="D288" t="s">
        <v>1878</v>
      </c>
      <c r="E288" t="s">
        <v>1879</v>
      </c>
      <c r="F288" t="s">
        <v>564</v>
      </c>
      <c r="G288">
        <v>38</v>
      </c>
      <c r="H288" t="s">
        <v>14</v>
      </c>
      <c r="I288" s="19">
        <v>31509</v>
      </c>
      <c r="J288" t="s">
        <v>585</v>
      </c>
      <c r="K288" t="s">
        <v>565</v>
      </c>
      <c r="L288" t="s">
        <v>586</v>
      </c>
      <c r="M288" t="s">
        <v>567</v>
      </c>
      <c r="N288">
        <v>464123</v>
      </c>
      <c r="O288" s="19">
        <v>45486</v>
      </c>
      <c r="P288" t="s">
        <v>568</v>
      </c>
      <c r="Q288">
        <v>12</v>
      </c>
      <c r="S288" s="19">
        <v>45699</v>
      </c>
      <c r="T288" t="s">
        <v>947</v>
      </c>
      <c r="U288" t="s">
        <v>23</v>
      </c>
      <c r="W288" t="s">
        <v>1199</v>
      </c>
      <c r="AU288" t="s">
        <v>572</v>
      </c>
    </row>
    <row r="289" spans="1:47" x14ac:dyDescent="0.25">
      <c r="A289" t="s">
        <v>0</v>
      </c>
      <c r="B289" t="s">
        <v>1880</v>
      </c>
      <c r="C289" t="s">
        <v>698</v>
      </c>
      <c r="D289" t="s">
        <v>1881</v>
      </c>
      <c r="E289" t="s">
        <v>1882</v>
      </c>
      <c r="F289" t="s">
        <v>564</v>
      </c>
      <c r="G289">
        <v>79</v>
      </c>
      <c r="H289" t="s">
        <v>15</v>
      </c>
      <c r="I289" s="19">
        <v>16409</v>
      </c>
      <c r="J289" t="s">
        <v>585</v>
      </c>
      <c r="K289" t="s">
        <v>565</v>
      </c>
      <c r="L289" t="s">
        <v>586</v>
      </c>
      <c r="M289" t="s">
        <v>567</v>
      </c>
      <c r="N289">
        <v>493268</v>
      </c>
      <c r="O289" s="19">
        <v>45512</v>
      </c>
      <c r="P289" t="s">
        <v>568</v>
      </c>
      <c r="Q289">
        <v>12</v>
      </c>
      <c r="S289" s="19">
        <v>45699</v>
      </c>
      <c r="T289" t="s">
        <v>947</v>
      </c>
      <c r="U289" t="s">
        <v>23</v>
      </c>
      <c r="W289" t="s">
        <v>1291</v>
      </c>
      <c r="AU289" t="s">
        <v>588</v>
      </c>
    </row>
    <row r="290" spans="1:47" x14ac:dyDescent="0.25">
      <c r="A290" t="s">
        <v>0</v>
      </c>
      <c r="B290" t="s">
        <v>1883</v>
      </c>
      <c r="C290" t="s">
        <v>1816</v>
      </c>
      <c r="D290" t="s">
        <v>1817</v>
      </c>
      <c r="E290" t="s">
        <v>1818</v>
      </c>
      <c r="F290" t="s">
        <v>564</v>
      </c>
      <c r="G290">
        <v>50</v>
      </c>
      <c r="H290" t="s">
        <v>14</v>
      </c>
      <c r="I290" s="19">
        <v>27005</v>
      </c>
      <c r="K290" t="s">
        <v>565</v>
      </c>
      <c r="M290" t="s">
        <v>567</v>
      </c>
      <c r="N290">
        <v>466913</v>
      </c>
      <c r="O290" s="19">
        <v>45489</v>
      </c>
      <c r="P290" t="s">
        <v>568</v>
      </c>
      <c r="Q290">
        <v>12</v>
      </c>
      <c r="S290" s="19">
        <v>45699</v>
      </c>
      <c r="T290" t="s">
        <v>947</v>
      </c>
      <c r="U290" t="s">
        <v>23</v>
      </c>
      <c r="W290" t="s">
        <v>1884</v>
      </c>
      <c r="AQ290" t="s">
        <v>1885</v>
      </c>
      <c r="AU290" t="s">
        <v>572</v>
      </c>
    </row>
    <row r="291" spans="1:47" x14ac:dyDescent="0.25">
      <c r="A291" t="s">
        <v>0</v>
      </c>
      <c r="B291" t="s">
        <v>1886</v>
      </c>
      <c r="C291" t="s">
        <v>1887</v>
      </c>
      <c r="D291" t="s">
        <v>1786</v>
      </c>
      <c r="E291" t="s">
        <v>1888</v>
      </c>
      <c r="F291" t="s">
        <v>584</v>
      </c>
      <c r="G291">
        <v>44</v>
      </c>
      <c r="H291" t="s">
        <v>14</v>
      </c>
      <c r="I291" s="19">
        <v>29003</v>
      </c>
      <c r="J291" t="s">
        <v>585</v>
      </c>
      <c r="K291" t="s">
        <v>565</v>
      </c>
      <c r="L291" t="s">
        <v>586</v>
      </c>
      <c r="M291" t="s">
        <v>567</v>
      </c>
      <c r="N291">
        <v>395857</v>
      </c>
      <c r="O291" s="19">
        <v>45428</v>
      </c>
      <c r="P291" t="s">
        <v>568</v>
      </c>
      <c r="Q291">
        <v>12</v>
      </c>
      <c r="S291" s="19">
        <v>45699</v>
      </c>
      <c r="T291" t="s">
        <v>947</v>
      </c>
      <c r="U291" t="s">
        <v>23</v>
      </c>
      <c r="W291" t="s">
        <v>948</v>
      </c>
      <c r="AU291" t="s">
        <v>572</v>
      </c>
    </row>
    <row r="292" spans="1:47" x14ac:dyDescent="0.25">
      <c r="A292" t="s">
        <v>0</v>
      </c>
      <c r="B292" t="s">
        <v>1889</v>
      </c>
      <c r="C292" t="s">
        <v>1890</v>
      </c>
      <c r="D292" t="s">
        <v>778</v>
      </c>
      <c r="E292" t="s">
        <v>1891</v>
      </c>
      <c r="F292" t="s">
        <v>584</v>
      </c>
      <c r="G292">
        <v>27</v>
      </c>
      <c r="H292" t="s">
        <v>14</v>
      </c>
      <c r="I292" s="19">
        <v>35543</v>
      </c>
      <c r="J292" t="s">
        <v>585</v>
      </c>
      <c r="K292" t="s">
        <v>565</v>
      </c>
      <c r="L292" t="s">
        <v>586</v>
      </c>
      <c r="M292" t="s">
        <v>567</v>
      </c>
      <c r="N292">
        <v>438193</v>
      </c>
      <c r="O292" s="19">
        <v>45464</v>
      </c>
      <c r="P292" t="s">
        <v>568</v>
      </c>
      <c r="Q292">
        <v>12</v>
      </c>
      <c r="S292" s="19">
        <v>45699</v>
      </c>
      <c r="T292" t="s">
        <v>947</v>
      </c>
      <c r="U292" t="s">
        <v>23</v>
      </c>
      <c r="W292" t="s">
        <v>1062</v>
      </c>
      <c r="AU292" t="s">
        <v>572</v>
      </c>
    </row>
    <row r="293" spans="1:47" x14ac:dyDescent="0.25">
      <c r="A293" t="s">
        <v>0</v>
      </c>
      <c r="B293" t="s">
        <v>1892</v>
      </c>
      <c r="C293" t="s">
        <v>1893</v>
      </c>
      <c r="D293" t="s">
        <v>1894</v>
      </c>
      <c r="E293" t="s">
        <v>1721</v>
      </c>
      <c r="F293" t="s">
        <v>584</v>
      </c>
      <c r="G293">
        <v>57</v>
      </c>
      <c r="H293" t="s">
        <v>14</v>
      </c>
      <c r="I293" s="19">
        <v>24530</v>
      </c>
      <c r="J293" t="s">
        <v>585</v>
      </c>
      <c r="K293" t="s">
        <v>565</v>
      </c>
      <c r="L293" t="s">
        <v>586</v>
      </c>
      <c r="M293" t="s">
        <v>567</v>
      </c>
      <c r="N293">
        <v>320095</v>
      </c>
      <c r="O293" s="19">
        <v>45359</v>
      </c>
      <c r="P293" t="s">
        <v>568</v>
      </c>
      <c r="Q293">
        <v>12</v>
      </c>
      <c r="S293" s="19">
        <v>45699</v>
      </c>
      <c r="T293" t="s">
        <v>947</v>
      </c>
      <c r="U293" t="s">
        <v>23</v>
      </c>
      <c r="W293" t="s">
        <v>1895</v>
      </c>
      <c r="AU293" t="s">
        <v>572</v>
      </c>
    </row>
    <row r="294" spans="1:47" x14ac:dyDescent="0.25">
      <c r="A294" t="s">
        <v>0</v>
      </c>
      <c r="B294" t="s">
        <v>1896</v>
      </c>
      <c r="C294" t="s">
        <v>1897</v>
      </c>
      <c r="D294" t="s">
        <v>1898</v>
      </c>
      <c r="E294" t="s">
        <v>1899</v>
      </c>
      <c r="F294" t="s">
        <v>584</v>
      </c>
      <c r="G294">
        <v>51</v>
      </c>
      <c r="H294" t="s">
        <v>14</v>
      </c>
      <c r="I294" s="19">
        <v>26311</v>
      </c>
      <c r="J294" t="s">
        <v>585</v>
      </c>
      <c r="K294" t="s">
        <v>565</v>
      </c>
      <c r="L294" t="s">
        <v>586</v>
      </c>
      <c r="M294" t="s">
        <v>567</v>
      </c>
      <c r="N294">
        <v>477784</v>
      </c>
      <c r="O294" s="19">
        <v>45296</v>
      </c>
      <c r="P294" t="s">
        <v>568</v>
      </c>
      <c r="Q294">
        <v>12</v>
      </c>
      <c r="S294" s="19">
        <v>45699</v>
      </c>
      <c r="T294" t="s">
        <v>947</v>
      </c>
      <c r="U294" t="s">
        <v>23</v>
      </c>
      <c r="W294" t="s">
        <v>1900</v>
      </c>
      <c r="AU294" t="s">
        <v>572</v>
      </c>
    </row>
    <row r="295" spans="1:47" x14ac:dyDescent="0.25">
      <c r="A295" t="s">
        <v>0</v>
      </c>
      <c r="B295" t="s">
        <v>1901</v>
      </c>
      <c r="C295" t="s">
        <v>1902</v>
      </c>
      <c r="D295" t="s">
        <v>1903</v>
      </c>
      <c r="E295" t="s">
        <v>1904</v>
      </c>
      <c r="F295" t="s">
        <v>584</v>
      </c>
      <c r="G295">
        <v>26</v>
      </c>
      <c r="H295" t="s">
        <v>14</v>
      </c>
      <c r="I295" s="19">
        <v>35723</v>
      </c>
      <c r="J295" t="s">
        <v>716</v>
      </c>
      <c r="K295" t="s">
        <v>565</v>
      </c>
      <c r="L295" t="s">
        <v>11923</v>
      </c>
      <c r="M295" t="s">
        <v>567</v>
      </c>
      <c r="N295">
        <v>304242</v>
      </c>
      <c r="O295" s="19">
        <v>45348</v>
      </c>
      <c r="P295" t="s">
        <v>568</v>
      </c>
      <c r="Q295">
        <v>12</v>
      </c>
      <c r="S295" s="19">
        <v>45699</v>
      </c>
      <c r="T295" t="s">
        <v>947</v>
      </c>
      <c r="U295" t="s">
        <v>23</v>
      </c>
      <c r="W295" t="s">
        <v>1805</v>
      </c>
      <c r="AQ295" t="s">
        <v>1905</v>
      </c>
      <c r="AU295" t="s">
        <v>572</v>
      </c>
    </row>
    <row r="296" spans="1:47" x14ac:dyDescent="0.25">
      <c r="A296" t="s">
        <v>0</v>
      </c>
      <c r="B296" t="s">
        <v>1906</v>
      </c>
      <c r="C296" t="s">
        <v>1907</v>
      </c>
      <c r="D296" t="s">
        <v>856</v>
      </c>
      <c r="E296" t="s">
        <v>1908</v>
      </c>
      <c r="F296" t="s">
        <v>564</v>
      </c>
      <c r="G296">
        <v>68</v>
      </c>
      <c r="H296" t="s">
        <v>15</v>
      </c>
      <c r="I296" s="19">
        <v>20418</v>
      </c>
      <c r="J296" t="s">
        <v>585</v>
      </c>
      <c r="K296" t="s">
        <v>565</v>
      </c>
      <c r="L296" t="s">
        <v>586</v>
      </c>
      <c r="M296" t="s">
        <v>567</v>
      </c>
      <c r="N296">
        <v>351605</v>
      </c>
      <c r="O296" s="19">
        <v>45389</v>
      </c>
      <c r="P296" t="s">
        <v>568</v>
      </c>
      <c r="Q296">
        <v>12</v>
      </c>
      <c r="S296" s="19">
        <v>45699</v>
      </c>
      <c r="T296" t="s">
        <v>947</v>
      </c>
      <c r="U296" t="s">
        <v>23</v>
      </c>
      <c r="W296" t="s">
        <v>1909</v>
      </c>
      <c r="AQ296" t="s">
        <v>1910</v>
      </c>
      <c r="AU296" t="s">
        <v>588</v>
      </c>
    </row>
    <row r="297" spans="1:47" x14ac:dyDescent="0.25">
      <c r="A297" t="s">
        <v>0</v>
      </c>
      <c r="B297" t="s">
        <v>1911</v>
      </c>
      <c r="C297" t="s">
        <v>1912</v>
      </c>
      <c r="D297" t="s">
        <v>1428</v>
      </c>
      <c r="E297" t="s">
        <v>1913</v>
      </c>
      <c r="F297" t="s">
        <v>584</v>
      </c>
      <c r="G297">
        <v>18</v>
      </c>
      <c r="H297" t="s">
        <v>13</v>
      </c>
      <c r="I297" s="19">
        <v>38446</v>
      </c>
      <c r="J297" t="s">
        <v>585</v>
      </c>
      <c r="K297" t="s">
        <v>565</v>
      </c>
      <c r="L297" t="s">
        <v>586</v>
      </c>
      <c r="M297" t="s">
        <v>750</v>
      </c>
      <c r="N297">
        <v>472323</v>
      </c>
      <c r="O297" s="19">
        <v>45290</v>
      </c>
      <c r="P297" t="s">
        <v>568</v>
      </c>
      <c r="Q297">
        <v>12</v>
      </c>
      <c r="S297" s="19">
        <v>45699</v>
      </c>
      <c r="T297" t="s">
        <v>947</v>
      </c>
      <c r="U297" t="s">
        <v>23</v>
      </c>
      <c r="W297" t="s">
        <v>1005</v>
      </c>
      <c r="AU297" t="s">
        <v>919</v>
      </c>
    </row>
    <row r="298" spans="1:47" x14ac:dyDescent="0.25">
      <c r="A298" t="s">
        <v>0</v>
      </c>
      <c r="B298" t="s">
        <v>1914</v>
      </c>
      <c r="C298" t="s">
        <v>1065</v>
      </c>
      <c r="D298" t="s">
        <v>1915</v>
      </c>
      <c r="E298" t="s">
        <v>1916</v>
      </c>
      <c r="F298" t="s">
        <v>584</v>
      </c>
      <c r="G298">
        <v>68</v>
      </c>
      <c r="H298" t="s">
        <v>15</v>
      </c>
      <c r="I298" s="19">
        <v>20566</v>
      </c>
      <c r="J298" t="s">
        <v>585</v>
      </c>
      <c r="K298" t="s">
        <v>565</v>
      </c>
      <c r="L298" t="s">
        <v>586</v>
      </c>
      <c r="M298" t="s">
        <v>567</v>
      </c>
      <c r="N298">
        <v>392835</v>
      </c>
      <c r="O298" s="19">
        <v>45425</v>
      </c>
      <c r="P298" t="s">
        <v>568</v>
      </c>
      <c r="Q298">
        <v>12</v>
      </c>
      <c r="S298" s="19">
        <v>45699</v>
      </c>
      <c r="T298" t="s">
        <v>947</v>
      </c>
      <c r="U298" t="s">
        <v>23</v>
      </c>
      <c r="W298" t="s">
        <v>1506</v>
      </c>
      <c r="AQ298" t="s">
        <v>630</v>
      </c>
      <c r="AU298" t="s">
        <v>588</v>
      </c>
    </row>
    <row r="299" spans="1:47" x14ac:dyDescent="0.25">
      <c r="A299" t="s">
        <v>0</v>
      </c>
      <c r="B299" t="s">
        <v>1917</v>
      </c>
      <c r="C299" t="s">
        <v>1918</v>
      </c>
      <c r="D299" t="s">
        <v>1919</v>
      </c>
      <c r="E299" t="s">
        <v>748</v>
      </c>
      <c r="F299" t="s">
        <v>584</v>
      </c>
      <c r="G299">
        <v>81</v>
      </c>
      <c r="H299" t="s">
        <v>15</v>
      </c>
      <c r="I299" s="19">
        <v>15250</v>
      </c>
      <c r="J299" t="s">
        <v>818</v>
      </c>
      <c r="K299" t="s">
        <v>565</v>
      </c>
      <c r="L299" t="s">
        <v>11924</v>
      </c>
      <c r="M299" t="s">
        <v>567</v>
      </c>
      <c r="N299">
        <v>367947</v>
      </c>
      <c r="O299" s="19">
        <v>45183</v>
      </c>
      <c r="P299" t="s">
        <v>568</v>
      </c>
      <c r="Q299">
        <v>12</v>
      </c>
      <c r="S299" s="19">
        <v>45699</v>
      </c>
      <c r="T299" t="s">
        <v>947</v>
      </c>
      <c r="U299" t="s">
        <v>23</v>
      </c>
      <c r="W299" t="s">
        <v>1005</v>
      </c>
      <c r="AU299" t="s">
        <v>588</v>
      </c>
    </row>
    <row r="300" spans="1:47" x14ac:dyDescent="0.25">
      <c r="A300" t="s">
        <v>0</v>
      </c>
      <c r="B300" t="s">
        <v>1920</v>
      </c>
      <c r="C300" t="s">
        <v>1921</v>
      </c>
      <c r="D300" t="s">
        <v>1922</v>
      </c>
      <c r="E300" t="s">
        <v>1923</v>
      </c>
      <c r="F300" t="s">
        <v>584</v>
      </c>
      <c r="G300">
        <v>45</v>
      </c>
      <c r="H300" t="s">
        <v>14</v>
      </c>
      <c r="I300" s="19">
        <v>28817</v>
      </c>
      <c r="J300" t="s">
        <v>585</v>
      </c>
      <c r="K300" t="s">
        <v>565</v>
      </c>
      <c r="L300" t="s">
        <v>586</v>
      </c>
      <c r="M300" t="s">
        <v>567</v>
      </c>
      <c r="N300">
        <v>469596</v>
      </c>
      <c r="O300" s="19">
        <v>45490</v>
      </c>
      <c r="P300" t="s">
        <v>568</v>
      </c>
      <c r="Q300">
        <v>12</v>
      </c>
      <c r="S300" s="19">
        <v>45699</v>
      </c>
      <c r="T300" t="s">
        <v>947</v>
      </c>
      <c r="U300" t="s">
        <v>23</v>
      </c>
      <c r="W300" t="s">
        <v>1924</v>
      </c>
      <c r="AU300" t="s">
        <v>572</v>
      </c>
    </row>
    <row r="301" spans="1:47" x14ac:dyDescent="0.25">
      <c r="A301" t="s">
        <v>0</v>
      </c>
      <c r="B301" t="s">
        <v>1925</v>
      </c>
      <c r="C301" t="s">
        <v>1926</v>
      </c>
      <c r="D301" t="s">
        <v>1927</v>
      </c>
      <c r="E301" t="s">
        <v>1928</v>
      </c>
      <c r="F301" t="s">
        <v>584</v>
      </c>
      <c r="G301">
        <v>74</v>
      </c>
      <c r="H301" t="s">
        <v>15</v>
      </c>
      <c r="I301" s="19">
        <v>18181</v>
      </c>
      <c r="J301" t="s">
        <v>585</v>
      </c>
      <c r="K301" t="s">
        <v>565</v>
      </c>
      <c r="L301" t="s">
        <v>586</v>
      </c>
      <c r="M301" t="s">
        <v>567</v>
      </c>
      <c r="N301">
        <v>387635</v>
      </c>
      <c r="O301" s="19">
        <v>45421</v>
      </c>
      <c r="P301" t="s">
        <v>568</v>
      </c>
      <c r="Q301">
        <v>12</v>
      </c>
      <c r="S301" s="19">
        <v>45699</v>
      </c>
      <c r="T301" t="s">
        <v>947</v>
      </c>
      <c r="U301" t="s">
        <v>23</v>
      </c>
      <c r="W301" t="s">
        <v>1062</v>
      </c>
      <c r="AU301" t="s">
        <v>588</v>
      </c>
    </row>
    <row r="302" spans="1:47" x14ac:dyDescent="0.25">
      <c r="A302" t="s">
        <v>0</v>
      </c>
      <c r="B302" t="s">
        <v>1929</v>
      </c>
      <c r="C302" t="s">
        <v>1930</v>
      </c>
      <c r="D302" t="s">
        <v>1931</v>
      </c>
      <c r="E302" t="s">
        <v>1375</v>
      </c>
      <c r="F302" t="s">
        <v>584</v>
      </c>
      <c r="G302">
        <v>61</v>
      </c>
      <c r="H302" t="s">
        <v>14</v>
      </c>
      <c r="I302" s="19">
        <v>23128</v>
      </c>
      <c r="J302" t="s">
        <v>685</v>
      </c>
      <c r="K302" t="s">
        <v>565</v>
      </c>
      <c r="L302" t="s">
        <v>11922</v>
      </c>
      <c r="M302" t="s">
        <v>567</v>
      </c>
      <c r="N302">
        <v>432590</v>
      </c>
      <c r="O302" s="19">
        <v>45461</v>
      </c>
      <c r="P302" t="s">
        <v>568</v>
      </c>
      <c r="Q302">
        <v>12</v>
      </c>
      <c r="S302" s="19">
        <v>45699</v>
      </c>
      <c r="T302" t="s">
        <v>947</v>
      </c>
      <c r="U302" t="s">
        <v>23</v>
      </c>
      <c r="W302" t="s">
        <v>1932</v>
      </c>
      <c r="AU302" t="s">
        <v>572</v>
      </c>
    </row>
    <row r="303" spans="1:47" x14ac:dyDescent="0.25">
      <c r="A303" t="s">
        <v>0</v>
      </c>
      <c r="B303" t="s">
        <v>1933</v>
      </c>
      <c r="C303" t="s">
        <v>1210</v>
      </c>
      <c r="D303" t="s">
        <v>1934</v>
      </c>
      <c r="E303" t="s">
        <v>1935</v>
      </c>
      <c r="F303" t="s">
        <v>564</v>
      </c>
      <c r="G303">
        <v>73</v>
      </c>
      <c r="H303" t="s">
        <v>15</v>
      </c>
      <c r="I303" s="19">
        <v>18604</v>
      </c>
      <c r="J303" t="s">
        <v>585</v>
      </c>
      <c r="K303" t="s">
        <v>565</v>
      </c>
      <c r="L303" t="s">
        <v>586</v>
      </c>
      <c r="M303" t="s">
        <v>567</v>
      </c>
      <c r="N303">
        <v>468215</v>
      </c>
      <c r="O303" s="19">
        <v>45490</v>
      </c>
      <c r="P303" t="s">
        <v>568</v>
      </c>
      <c r="Q303">
        <v>12</v>
      </c>
      <c r="S303" s="19">
        <v>45699</v>
      </c>
      <c r="T303" t="s">
        <v>947</v>
      </c>
      <c r="U303" t="s">
        <v>23</v>
      </c>
      <c r="W303" t="s">
        <v>1936</v>
      </c>
      <c r="AU303" t="s">
        <v>588</v>
      </c>
    </row>
    <row r="304" spans="1:47" x14ac:dyDescent="0.25">
      <c r="A304" t="s">
        <v>0</v>
      </c>
      <c r="B304" t="s">
        <v>1937</v>
      </c>
      <c r="C304" t="s">
        <v>1938</v>
      </c>
      <c r="D304" t="s">
        <v>1939</v>
      </c>
      <c r="E304" t="s">
        <v>1940</v>
      </c>
      <c r="F304" t="s">
        <v>564</v>
      </c>
      <c r="G304">
        <v>46</v>
      </c>
      <c r="H304" t="s">
        <v>14</v>
      </c>
      <c r="I304" s="19">
        <v>28580</v>
      </c>
      <c r="J304" t="s">
        <v>699</v>
      </c>
      <c r="K304" t="s">
        <v>565</v>
      </c>
      <c r="L304" t="s">
        <v>11922</v>
      </c>
      <c r="M304" t="s">
        <v>567</v>
      </c>
      <c r="N304">
        <v>502767</v>
      </c>
      <c r="O304" s="19">
        <v>45520</v>
      </c>
      <c r="P304" t="s">
        <v>568</v>
      </c>
      <c r="Q304">
        <v>12</v>
      </c>
      <c r="S304" s="19">
        <v>45699</v>
      </c>
      <c r="T304" t="s">
        <v>947</v>
      </c>
      <c r="U304" t="s">
        <v>23</v>
      </c>
      <c r="W304" t="s">
        <v>1212</v>
      </c>
      <c r="AQ304" t="s">
        <v>1941</v>
      </c>
      <c r="AU304" t="s">
        <v>572</v>
      </c>
    </row>
    <row r="305" spans="1:47" x14ac:dyDescent="0.25">
      <c r="A305" t="s">
        <v>0</v>
      </c>
      <c r="B305" t="s">
        <v>1942</v>
      </c>
      <c r="C305" t="s">
        <v>1943</v>
      </c>
      <c r="D305" t="s">
        <v>1944</v>
      </c>
      <c r="E305" t="s">
        <v>1945</v>
      </c>
      <c r="F305" t="s">
        <v>584</v>
      </c>
      <c r="G305">
        <v>32</v>
      </c>
      <c r="H305" t="s">
        <v>14</v>
      </c>
      <c r="I305" s="19">
        <v>33748</v>
      </c>
      <c r="J305" t="s">
        <v>627</v>
      </c>
      <c r="K305" t="s">
        <v>565</v>
      </c>
      <c r="L305" t="s">
        <v>628</v>
      </c>
      <c r="M305" t="s">
        <v>567</v>
      </c>
      <c r="N305">
        <v>478531</v>
      </c>
      <c r="O305" s="19">
        <v>45499</v>
      </c>
      <c r="P305" t="s">
        <v>568</v>
      </c>
      <c r="Q305">
        <v>12</v>
      </c>
      <c r="S305" s="19">
        <v>45699</v>
      </c>
      <c r="T305" t="s">
        <v>947</v>
      </c>
      <c r="U305" t="s">
        <v>23</v>
      </c>
      <c r="W305" t="s">
        <v>1946</v>
      </c>
      <c r="AQ305" t="s">
        <v>1947</v>
      </c>
      <c r="AU305" t="s">
        <v>572</v>
      </c>
    </row>
    <row r="306" spans="1:47" x14ac:dyDescent="0.25">
      <c r="A306" t="s">
        <v>0</v>
      </c>
      <c r="B306" t="s">
        <v>1948</v>
      </c>
      <c r="C306" t="s">
        <v>1792</v>
      </c>
      <c r="D306" t="s">
        <v>1949</v>
      </c>
      <c r="E306" t="s">
        <v>1950</v>
      </c>
      <c r="F306" t="s">
        <v>564</v>
      </c>
      <c r="G306">
        <v>57</v>
      </c>
      <c r="H306" t="s">
        <v>14</v>
      </c>
      <c r="I306" s="19">
        <v>24283</v>
      </c>
      <c r="J306" t="s">
        <v>585</v>
      </c>
      <c r="K306" t="s">
        <v>565</v>
      </c>
      <c r="L306" t="s">
        <v>586</v>
      </c>
      <c r="M306" t="s">
        <v>567</v>
      </c>
      <c r="N306">
        <v>357041</v>
      </c>
      <c r="O306" s="19">
        <v>45174</v>
      </c>
      <c r="P306" t="s">
        <v>568</v>
      </c>
      <c r="Q306">
        <v>12</v>
      </c>
      <c r="S306" s="19">
        <v>45699</v>
      </c>
      <c r="T306" t="s">
        <v>947</v>
      </c>
      <c r="U306" t="s">
        <v>23</v>
      </c>
      <c r="W306" t="s">
        <v>1951</v>
      </c>
      <c r="AU306" t="s">
        <v>572</v>
      </c>
    </row>
    <row r="307" spans="1:47" x14ac:dyDescent="0.25">
      <c r="A307" t="s">
        <v>0</v>
      </c>
      <c r="B307" t="s">
        <v>1952</v>
      </c>
      <c r="C307" t="s">
        <v>1953</v>
      </c>
      <c r="D307" t="s">
        <v>846</v>
      </c>
      <c r="E307" t="s">
        <v>1954</v>
      </c>
      <c r="F307" t="s">
        <v>564</v>
      </c>
      <c r="G307">
        <v>74</v>
      </c>
      <c r="H307" t="s">
        <v>15</v>
      </c>
      <c r="I307" s="19">
        <v>17954</v>
      </c>
      <c r="J307" t="s">
        <v>627</v>
      </c>
      <c r="K307" t="s">
        <v>565</v>
      </c>
      <c r="L307" t="s">
        <v>628</v>
      </c>
      <c r="M307" t="s">
        <v>567</v>
      </c>
      <c r="N307">
        <v>429929</v>
      </c>
      <c r="O307" s="19">
        <v>45245</v>
      </c>
      <c r="P307" t="s">
        <v>568</v>
      </c>
      <c r="Q307">
        <v>12</v>
      </c>
      <c r="S307" s="19">
        <v>45699</v>
      </c>
      <c r="T307" t="s">
        <v>947</v>
      </c>
      <c r="U307" t="s">
        <v>23</v>
      </c>
      <c r="W307" t="s">
        <v>1955</v>
      </c>
      <c r="AQ307" t="s">
        <v>1956</v>
      </c>
      <c r="AU307" t="s">
        <v>588</v>
      </c>
    </row>
    <row r="308" spans="1:47" x14ac:dyDescent="0.25">
      <c r="A308" t="s">
        <v>0</v>
      </c>
      <c r="B308" t="s">
        <v>1957</v>
      </c>
      <c r="C308" t="s">
        <v>1958</v>
      </c>
      <c r="D308" t="s">
        <v>1959</v>
      </c>
      <c r="E308" t="s">
        <v>952</v>
      </c>
      <c r="F308" t="s">
        <v>584</v>
      </c>
      <c r="G308">
        <v>54</v>
      </c>
      <c r="H308" t="s">
        <v>14</v>
      </c>
      <c r="I308" s="19">
        <v>25451</v>
      </c>
      <c r="J308" t="s">
        <v>685</v>
      </c>
      <c r="K308" t="s">
        <v>565</v>
      </c>
      <c r="L308" t="s">
        <v>11922</v>
      </c>
      <c r="M308" t="s">
        <v>567</v>
      </c>
      <c r="N308">
        <v>458256</v>
      </c>
      <c r="O308" s="19">
        <v>45282</v>
      </c>
      <c r="P308" t="s">
        <v>568</v>
      </c>
      <c r="Q308">
        <v>12</v>
      </c>
      <c r="S308" s="19">
        <v>45699</v>
      </c>
      <c r="T308" t="s">
        <v>947</v>
      </c>
      <c r="U308" t="s">
        <v>23</v>
      </c>
      <c r="W308" t="s">
        <v>1286</v>
      </c>
      <c r="AU308" t="s">
        <v>572</v>
      </c>
    </row>
    <row r="309" spans="1:47" x14ac:dyDescent="0.25">
      <c r="A309" t="s">
        <v>0</v>
      </c>
      <c r="B309" t="s">
        <v>1960</v>
      </c>
      <c r="C309" t="s">
        <v>1698</v>
      </c>
      <c r="D309" t="s">
        <v>748</v>
      </c>
      <c r="E309" t="s">
        <v>1337</v>
      </c>
      <c r="F309" t="s">
        <v>564</v>
      </c>
      <c r="G309">
        <v>51</v>
      </c>
      <c r="H309" t="s">
        <v>14</v>
      </c>
      <c r="I309" s="19">
        <v>26515</v>
      </c>
      <c r="J309" t="s">
        <v>685</v>
      </c>
      <c r="K309" t="s">
        <v>565</v>
      </c>
      <c r="L309" t="s">
        <v>11922</v>
      </c>
      <c r="M309" t="s">
        <v>567</v>
      </c>
      <c r="N309">
        <v>471310</v>
      </c>
      <c r="O309" s="19">
        <v>45289</v>
      </c>
      <c r="P309" t="s">
        <v>568</v>
      </c>
      <c r="Q309">
        <v>12</v>
      </c>
      <c r="S309" s="19">
        <v>45699</v>
      </c>
      <c r="T309" t="s">
        <v>947</v>
      </c>
      <c r="U309" t="s">
        <v>23</v>
      </c>
      <c r="W309" t="s">
        <v>1217</v>
      </c>
      <c r="AU309" t="s">
        <v>572</v>
      </c>
    </row>
    <row r="310" spans="1:47" x14ac:dyDescent="0.25">
      <c r="A310" t="s">
        <v>0</v>
      </c>
      <c r="B310" t="s">
        <v>1961</v>
      </c>
      <c r="C310" t="s">
        <v>1962</v>
      </c>
      <c r="D310" t="s">
        <v>1963</v>
      </c>
      <c r="E310" t="s">
        <v>1964</v>
      </c>
      <c r="F310" t="s">
        <v>564</v>
      </c>
      <c r="G310">
        <v>70</v>
      </c>
      <c r="H310" t="s">
        <v>15</v>
      </c>
      <c r="I310" s="19">
        <v>19487</v>
      </c>
      <c r="J310" t="s">
        <v>585</v>
      </c>
      <c r="K310" t="s">
        <v>565</v>
      </c>
      <c r="L310" t="s">
        <v>586</v>
      </c>
      <c r="M310" t="s">
        <v>567</v>
      </c>
      <c r="N310">
        <v>432888</v>
      </c>
      <c r="O310" s="19">
        <v>45248</v>
      </c>
      <c r="P310" t="s">
        <v>568</v>
      </c>
      <c r="Q310">
        <v>12</v>
      </c>
      <c r="S310" s="19">
        <v>45699</v>
      </c>
      <c r="T310" t="s">
        <v>947</v>
      </c>
      <c r="U310" t="s">
        <v>23</v>
      </c>
      <c r="W310" t="s">
        <v>1062</v>
      </c>
      <c r="AU310" t="s">
        <v>588</v>
      </c>
    </row>
    <row r="311" spans="1:47" x14ac:dyDescent="0.25">
      <c r="A311" t="s">
        <v>0</v>
      </c>
      <c r="B311" t="s">
        <v>1965</v>
      </c>
      <c r="C311" t="s">
        <v>1966</v>
      </c>
      <c r="D311" t="s">
        <v>1967</v>
      </c>
      <c r="E311" t="s">
        <v>1968</v>
      </c>
      <c r="F311" t="s">
        <v>564</v>
      </c>
      <c r="G311">
        <v>28</v>
      </c>
      <c r="H311" t="s">
        <v>14</v>
      </c>
      <c r="I311" s="19">
        <v>34961</v>
      </c>
      <c r="J311" t="s">
        <v>585</v>
      </c>
      <c r="K311" t="s">
        <v>565</v>
      </c>
      <c r="L311" t="s">
        <v>586</v>
      </c>
      <c r="M311" t="s">
        <v>567</v>
      </c>
      <c r="N311">
        <v>510231</v>
      </c>
      <c r="O311" s="19">
        <v>45528</v>
      </c>
      <c r="P311" t="s">
        <v>568</v>
      </c>
      <c r="Q311">
        <v>12</v>
      </c>
      <c r="S311" s="19">
        <v>45699</v>
      </c>
      <c r="T311" t="s">
        <v>947</v>
      </c>
      <c r="U311" t="s">
        <v>23</v>
      </c>
      <c r="W311" t="s">
        <v>1443</v>
      </c>
      <c r="AQ311" t="s">
        <v>1969</v>
      </c>
      <c r="AU311" t="s">
        <v>572</v>
      </c>
    </row>
    <row r="312" spans="1:47" x14ac:dyDescent="0.25">
      <c r="A312" t="s">
        <v>0</v>
      </c>
      <c r="B312" t="s">
        <v>1970</v>
      </c>
      <c r="C312" t="s">
        <v>1971</v>
      </c>
      <c r="D312" t="s">
        <v>1761</v>
      </c>
      <c r="E312" t="s">
        <v>1337</v>
      </c>
      <c r="F312" t="s">
        <v>584</v>
      </c>
      <c r="G312">
        <v>90</v>
      </c>
      <c r="H312" t="s">
        <v>15</v>
      </c>
      <c r="I312" s="19">
        <v>12070</v>
      </c>
      <c r="J312" t="s">
        <v>716</v>
      </c>
      <c r="K312" t="s">
        <v>565</v>
      </c>
      <c r="L312" t="s">
        <v>11923</v>
      </c>
      <c r="M312" t="s">
        <v>567</v>
      </c>
      <c r="N312">
        <v>357980</v>
      </c>
      <c r="O312" s="19">
        <v>45174</v>
      </c>
      <c r="P312" t="s">
        <v>568</v>
      </c>
      <c r="Q312">
        <v>12</v>
      </c>
      <c r="S312" s="19">
        <v>45699</v>
      </c>
      <c r="T312" t="s">
        <v>947</v>
      </c>
      <c r="U312" t="s">
        <v>23</v>
      </c>
      <c r="W312" t="s">
        <v>1972</v>
      </c>
      <c r="AU312" t="s">
        <v>588</v>
      </c>
    </row>
    <row r="313" spans="1:47" x14ac:dyDescent="0.25">
      <c r="A313" t="s">
        <v>0</v>
      </c>
      <c r="B313" t="s">
        <v>1973</v>
      </c>
      <c r="C313" t="s">
        <v>1974</v>
      </c>
      <c r="D313" t="s">
        <v>1975</v>
      </c>
      <c r="E313" t="s">
        <v>1547</v>
      </c>
      <c r="F313" t="s">
        <v>584</v>
      </c>
      <c r="G313">
        <v>27</v>
      </c>
      <c r="H313" t="s">
        <v>14</v>
      </c>
      <c r="I313" s="19">
        <v>35437</v>
      </c>
      <c r="J313" t="s">
        <v>585</v>
      </c>
      <c r="K313" t="s">
        <v>565</v>
      </c>
      <c r="L313" t="s">
        <v>586</v>
      </c>
      <c r="M313" t="s">
        <v>567</v>
      </c>
      <c r="N313">
        <v>440423</v>
      </c>
      <c r="O313" s="19">
        <v>45467</v>
      </c>
      <c r="P313" t="s">
        <v>568</v>
      </c>
      <c r="Q313">
        <v>12</v>
      </c>
      <c r="S313" s="19">
        <v>45699</v>
      </c>
      <c r="T313" t="s">
        <v>947</v>
      </c>
      <c r="U313" t="s">
        <v>23</v>
      </c>
      <c r="W313" t="s">
        <v>1180</v>
      </c>
      <c r="AU313" t="s">
        <v>572</v>
      </c>
    </row>
    <row r="314" spans="1:47" x14ac:dyDescent="0.25">
      <c r="A314" t="s">
        <v>0</v>
      </c>
      <c r="B314" t="s">
        <v>1976</v>
      </c>
      <c r="C314" t="s">
        <v>1977</v>
      </c>
      <c r="D314" t="s">
        <v>1978</v>
      </c>
      <c r="E314" t="s">
        <v>1979</v>
      </c>
      <c r="F314" t="s">
        <v>584</v>
      </c>
      <c r="G314">
        <v>38</v>
      </c>
      <c r="H314" t="s">
        <v>14</v>
      </c>
      <c r="I314" s="19">
        <v>31521</v>
      </c>
      <c r="J314" t="s">
        <v>585</v>
      </c>
      <c r="K314" t="s">
        <v>565</v>
      </c>
      <c r="L314" t="s">
        <v>586</v>
      </c>
      <c r="M314" t="s">
        <v>567</v>
      </c>
      <c r="N314">
        <v>472809</v>
      </c>
      <c r="O314" s="19">
        <v>45493</v>
      </c>
      <c r="P314" t="s">
        <v>568</v>
      </c>
      <c r="Q314">
        <v>12</v>
      </c>
      <c r="S314" s="19">
        <v>45699</v>
      </c>
      <c r="T314" t="s">
        <v>947</v>
      </c>
      <c r="U314" t="s">
        <v>23</v>
      </c>
      <c r="W314" t="s">
        <v>1980</v>
      </c>
      <c r="AU314" t="s">
        <v>572</v>
      </c>
    </row>
    <row r="315" spans="1:47" x14ac:dyDescent="0.25">
      <c r="A315" t="s">
        <v>0</v>
      </c>
      <c r="B315" t="s">
        <v>1981</v>
      </c>
      <c r="C315" t="s">
        <v>1982</v>
      </c>
      <c r="D315" t="s">
        <v>1983</v>
      </c>
      <c r="E315" t="s">
        <v>1984</v>
      </c>
      <c r="F315" t="s">
        <v>564</v>
      </c>
      <c r="G315">
        <v>21</v>
      </c>
      <c r="H315" t="s">
        <v>14</v>
      </c>
      <c r="I315" s="19">
        <v>37578</v>
      </c>
      <c r="J315" t="s">
        <v>818</v>
      </c>
      <c r="K315" t="s">
        <v>565</v>
      </c>
      <c r="L315" t="s">
        <v>11924</v>
      </c>
      <c r="M315" t="s">
        <v>567</v>
      </c>
      <c r="N315">
        <v>487118</v>
      </c>
      <c r="O315" s="19">
        <v>45303</v>
      </c>
      <c r="P315" t="s">
        <v>568</v>
      </c>
      <c r="Q315">
        <v>12</v>
      </c>
      <c r="S315" s="19">
        <v>45699</v>
      </c>
      <c r="T315" t="s">
        <v>947</v>
      </c>
      <c r="U315" t="s">
        <v>23</v>
      </c>
      <c r="W315" t="s">
        <v>1199</v>
      </c>
      <c r="AQ315" t="s">
        <v>1985</v>
      </c>
      <c r="AU315" t="s">
        <v>572</v>
      </c>
    </row>
    <row r="316" spans="1:47" x14ac:dyDescent="0.25">
      <c r="A316" t="s">
        <v>0</v>
      </c>
      <c r="B316" t="s">
        <v>1986</v>
      </c>
      <c r="C316" t="s">
        <v>1435</v>
      </c>
      <c r="D316" t="s">
        <v>1987</v>
      </c>
      <c r="E316" t="s">
        <v>1988</v>
      </c>
      <c r="F316" t="s">
        <v>584</v>
      </c>
      <c r="G316">
        <v>29</v>
      </c>
      <c r="H316" t="s">
        <v>14</v>
      </c>
      <c r="I316" s="19">
        <v>34445</v>
      </c>
      <c r="J316" t="s">
        <v>585</v>
      </c>
      <c r="K316" t="s">
        <v>565</v>
      </c>
      <c r="L316" t="s">
        <v>586</v>
      </c>
      <c r="M316" t="s">
        <v>567</v>
      </c>
      <c r="N316">
        <v>495716</v>
      </c>
      <c r="O316" s="19">
        <v>45311</v>
      </c>
      <c r="P316" t="s">
        <v>568</v>
      </c>
      <c r="Q316">
        <v>12</v>
      </c>
      <c r="S316" s="19">
        <v>45699</v>
      </c>
      <c r="T316" t="s">
        <v>947</v>
      </c>
      <c r="U316" t="s">
        <v>23</v>
      </c>
      <c r="W316" t="s">
        <v>1132</v>
      </c>
      <c r="AU316" t="s">
        <v>572</v>
      </c>
    </row>
    <row r="317" spans="1:47" x14ac:dyDescent="0.25">
      <c r="A317" t="s">
        <v>0</v>
      </c>
      <c r="B317" t="s">
        <v>1989</v>
      </c>
      <c r="C317" t="s">
        <v>1990</v>
      </c>
      <c r="D317" t="s">
        <v>1761</v>
      </c>
      <c r="E317" t="s">
        <v>1991</v>
      </c>
      <c r="F317" t="s">
        <v>564</v>
      </c>
      <c r="G317">
        <v>28</v>
      </c>
      <c r="H317" t="s">
        <v>14</v>
      </c>
      <c r="I317" s="19">
        <v>34709</v>
      </c>
      <c r="J317" t="s">
        <v>585</v>
      </c>
      <c r="K317" t="s">
        <v>565</v>
      </c>
      <c r="L317" t="s">
        <v>586</v>
      </c>
      <c r="M317" t="s">
        <v>567</v>
      </c>
      <c r="N317">
        <v>440903</v>
      </c>
      <c r="O317" s="19">
        <v>45257</v>
      </c>
      <c r="P317" t="s">
        <v>568</v>
      </c>
      <c r="Q317">
        <v>12</v>
      </c>
      <c r="S317" s="19">
        <v>45699</v>
      </c>
      <c r="T317" t="s">
        <v>947</v>
      </c>
      <c r="U317" t="s">
        <v>23</v>
      </c>
      <c r="W317" t="s">
        <v>1992</v>
      </c>
      <c r="AU317" t="s">
        <v>572</v>
      </c>
    </row>
    <row r="318" spans="1:47" x14ac:dyDescent="0.25">
      <c r="A318" t="s">
        <v>0</v>
      </c>
      <c r="B318" t="s">
        <v>1993</v>
      </c>
      <c r="C318" t="s">
        <v>1994</v>
      </c>
      <c r="D318" t="s">
        <v>1995</v>
      </c>
      <c r="E318" t="s">
        <v>1996</v>
      </c>
      <c r="F318" t="s">
        <v>564</v>
      </c>
      <c r="G318">
        <v>7</v>
      </c>
      <c r="H318" t="s">
        <v>13</v>
      </c>
      <c r="I318" s="19">
        <v>42635</v>
      </c>
      <c r="J318" t="s">
        <v>685</v>
      </c>
      <c r="K318" t="s">
        <v>565</v>
      </c>
      <c r="L318" t="s">
        <v>11922</v>
      </c>
      <c r="M318" t="s">
        <v>750</v>
      </c>
      <c r="N318">
        <v>4343</v>
      </c>
      <c r="O318" s="19">
        <v>45341</v>
      </c>
      <c r="P318" t="s">
        <v>568</v>
      </c>
      <c r="Q318">
        <v>12</v>
      </c>
      <c r="S318" s="19">
        <v>45699</v>
      </c>
      <c r="T318" t="s">
        <v>947</v>
      </c>
      <c r="U318" t="s">
        <v>23</v>
      </c>
      <c r="W318" t="s">
        <v>1010</v>
      </c>
      <c r="AU318" t="s">
        <v>919</v>
      </c>
    </row>
    <row r="319" spans="1:47" x14ac:dyDescent="0.25">
      <c r="A319" t="s">
        <v>0</v>
      </c>
      <c r="B319" t="s">
        <v>1997</v>
      </c>
      <c r="C319" t="s">
        <v>1998</v>
      </c>
      <c r="D319" t="s">
        <v>1999</v>
      </c>
      <c r="E319" t="s">
        <v>2000</v>
      </c>
      <c r="F319" t="s">
        <v>584</v>
      </c>
      <c r="G319">
        <v>18</v>
      </c>
      <c r="H319" t="s">
        <v>13</v>
      </c>
      <c r="I319" s="19">
        <v>38701</v>
      </c>
      <c r="J319" t="s">
        <v>585</v>
      </c>
      <c r="K319" t="s">
        <v>565</v>
      </c>
      <c r="L319" t="s">
        <v>586</v>
      </c>
      <c r="M319" t="s">
        <v>750</v>
      </c>
      <c r="N319">
        <v>312256</v>
      </c>
      <c r="O319" s="19">
        <v>45354</v>
      </c>
      <c r="P319" t="s">
        <v>568</v>
      </c>
      <c r="Q319">
        <v>12</v>
      </c>
      <c r="S319" s="19">
        <v>45699</v>
      </c>
      <c r="T319" t="s">
        <v>947</v>
      </c>
      <c r="U319" t="s">
        <v>23</v>
      </c>
      <c r="W319" t="s">
        <v>1115</v>
      </c>
      <c r="AU319" t="s">
        <v>919</v>
      </c>
    </row>
    <row r="320" spans="1:47" x14ac:dyDescent="0.25">
      <c r="A320" t="s">
        <v>0</v>
      </c>
      <c r="B320" t="s">
        <v>2001</v>
      </c>
      <c r="C320" t="s">
        <v>2002</v>
      </c>
      <c r="D320" t="s">
        <v>1716</v>
      </c>
      <c r="E320" t="s">
        <v>2003</v>
      </c>
      <c r="F320" t="s">
        <v>584</v>
      </c>
      <c r="G320">
        <v>31</v>
      </c>
      <c r="H320" t="s">
        <v>14</v>
      </c>
      <c r="I320" s="19">
        <v>34152</v>
      </c>
      <c r="J320" t="s">
        <v>585</v>
      </c>
      <c r="K320" t="s">
        <v>565</v>
      </c>
      <c r="L320" t="s">
        <v>586</v>
      </c>
      <c r="M320" t="s">
        <v>567</v>
      </c>
      <c r="N320">
        <v>481499</v>
      </c>
      <c r="O320" s="19">
        <v>45502</v>
      </c>
      <c r="P320" t="s">
        <v>568</v>
      </c>
      <c r="Q320">
        <v>12</v>
      </c>
      <c r="S320" s="19">
        <v>45699</v>
      </c>
      <c r="T320" t="s">
        <v>947</v>
      </c>
      <c r="U320" t="s">
        <v>23</v>
      </c>
      <c r="W320" t="s">
        <v>1005</v>
      </c>
      <c r="AU320" t="s">
        <v>572</v>
      </c>
    </row>
    <row r="321" spans="1:47" x14ac:dyDescent="0.25">
      <c r="A321" t="s">
        <v>0</v>
      </c>
      <c r="B321" t="s">
        <v>2004</v>
      </c>
      <c r="C321" t="s">
        <v>2005</v>
      </c>
      <c r="D321" t="s">
        <v>2006</v>
      </c>
      <c r="E321" t="s">
        <v>2007</v>
      </c>
      <c r="F321" t="s">
        <v>564</v>
      </c>
      <c r="G321">
        <v>64</v>
      </c>
      <c r="H321" t="s">
        <v>14</v>
      </c>
      <c r="I321" s="19">
        <v>21724</v>
      </c>
      <c r="J321" t="s">
        <v>585</v>
      </c>
      <c r="K321" t="s">
        <v>565</v>
      </c>
      <c r="L321" t="s">
        <v>586</v>
      </c>
      <c r="M321" t="s">
        <v>567</v>
      </c>
      <c r="N321">
        <v>381384</v>
      </c>
      <c r="O321" s="19">
        <v>45196</v>
      </c>
      <c r="P321" t="s">
        <v>568</v>
      </c>
      <c r="Q321">
        <v>12</v>
      </c>
      <c r="S321" s="19">
        <v>45699</v>
      </c>
      <c r="T321" t="s">
        <v>947</v>
      </c>
      <c r="U321" t="s">
        <v>23</v>
      </c>
      <c r="W321" t="s">
        <v>1240</v>
      </c>
      <c r="AU321" t="s">
        <v>572</v>
      </c>
    </row>
    <row r="322" spans="1:47" x14ac:dyDescent="0.25">
      <c r="A322" t="s">
        <v>0</v>
      </c>
      <c r="B322" t="s">
        <v>2008</v>
      </c>
      <c r="C322" t="s">
        <v>2009</v>
      </c>
      <c r="D322" t="s">
        <v>2010</v>
      </c>
      <c r="E322" t="s">
        <v>1141</v>
      </c>
      <c r="F322" t="s">
        <v>564</v>
      </c>
      <c r="G322">
        <v>54</v>
      </c>
      <c r="H322" t="s">
        <v>14</v>
      </c>
      <c r="I322" s="19">
        <v>25375</v>
      </c>
      <c r="J322" t="s">
        <v>585</v>
      </c>
      <c r="K322" t="s">
        <v>565</v>
      </c>
      <c r="L322" t="s">
        <v>586</v>
      </c>
      <c r="M322" t="s">
        <v>567</v>
      </c>
      <c r="N322">
        <v>377390</v>
      </c>
      <c r="O322" s="19">
        <v>45411</v>
      </c>
      <c r="P322" t="s">
        <v>568</v>
      </c>
      <c r="Q322">
        <v>12</v>
      </c>
      <c r="S322" s="19">
        <v>45699</v>
      </c>
      <c r="T322" t="s">
        <v>947</v>
      </c>
      <c r="U322" t="s">
        <v>23</v>
      </c>
      <c r="W322" t="s">
        <v>2011</v>
      </c>
      <c r="AU322" t="s">
        <v>572</v>
      </c>
    </row>
    <row r="323" spans="1:47" x14ac:dyDescent="0.25">
      <c r="A323" t="s">
        <v>0</v>
      </c>
      <c r="B323" t="s">
        <v>2012</v>
      </c>
      <c r="C323" t="s">
        <v>2013</v>
      </c>
      <c r="D323" t="s">
        <v>1484</v>
      </c>
      <c r="E323" t="s">
        <v>2014</v>
      </c>
      <c r="F323" t="s">
        <v>564</v>
      </c>
      <c r="G323">
        <v>52</v>
      </c>
      <c r="H323" t="s">
        <v>14</v>
      </c>
      <c r="I323" s="19">
        <v>26245</v>
      </c>
      <c r="J323" t="s">
        <v>585</v>
      </c>
      <c r="K323" t="s">
        <v>565</v>
      </c>
      <c r="L323" t="s">
        <v>586</v>
      </c>
      <c r="M323" t="s">
        <v>567</v>
      </c>
      <c r="N323">
        <v>438500</v>
      </c>
      <c r="O323" s="19">
        <v>45254</v>
      </c>
      <c r="P323" t="s">
        <v>568</v>
      </c>
      <c r="Q323">
        <v>12</v>
      </c>
      <c r="S323" s="19">
        <v>45699</v>
      </c>
      <c r="T323" t="s">
        <v>947</v>
      </c>
      <c r="U323" t="s">
        <v>23</v>
      </c>
      <c r="W323" t="s">
        <v>1240</v>
      </c>
      <c r="AQ323" t="s">
        <v>2015</v>
      </c>
      <c r="AU323" t="s">
        <v>572</v>
      </c>
    </row>
    <row r="324" spans="1:47" x14ac:dyDescent="0.25">
      <c r="A324" t="s">
        <v>0</v>
      </c>
      <c r="B324" t="s">
        <v>2016</v>
      </c>
      <c r="C324" t="s">
        <v>1902</v>
      </c>
      <c r="D324" t="s">
        <v>1366</v>
      </c>
      <c r="E324" t="s">
        <v>2017</v>
      </c>
      <c r="F324" t="s">
        <v>584</v>
      </c>
      <c r="G324">
        <v>18</v>
      </c>
      <c r="H324" t="s">
        <v>13</v>
      </c>
      <c r="I324" s="19">
        <v>38655</v>
      </c>
      <c r="J324" t="s">
        <v>609</v>
      </c>
      <c r="K324" t="s">
        <v>565</v>
      </c>
      <c r="L324" t="s">
        <v>609</v>
      </c>
      <c r="M324" t="s">
        <v>750</v>
      </c>
      <c r="N324">
        <v>497627</v>
      </c>
      <c r="O324" s="19">
        <v>45313</v>
      </c>
      <c r="P324" t="s">
        <v>568</v>
      </c>
      <c r="Q324">
        <v>12</v>
      </c>
      <c r="S324" s="19">
        <v>45699</v>
      </c>
      <c r="T324" t="s">
        <v>947</v>
      </c>
      <c r="U324" t="s">
        <v>23</v>
      </c>
      <c r="W324" t="s">
        <v>1062</v>
      </c>
      <c r="AQ324" t="s">
        <v>2018</v>
      </c>
      <c r="AU324" t="s">
        <v>919</v>
      </c>
    </row>
    <row r="325" spans="1:47" x14ac:dyDescent="0.25">
      <c r="A325" t="s">
        <v>0</v>
      </c>
      <c r="B325" t="s">
        <v>2019</v>
      </c>
      <c r="C325" t="s">
        <v>2020</v>
      </c>
      <c r="D325" t="s">
        <v>1547</v>
      </c>
      <c r="E325" t="s">
        <v>2021</v>
      </c>
      <c r="F325" t="s">
        <v>564</v>
      </c>
      <c r="G325">
        <v>44</v>
      </c>
      <c r="H325" t="s">
        <v>14</v>
      </c>
      <c r="I325" s="19">
        <v>29215</v>
      </c>
      <c r="J325" t="s">
        <v>585</v>
      </c>
      <c r="K325" t="s">
        <v>565</v>
      </c>
      <c r="L325" t="s">
        <v>586</v>
      </c>
      <c r="M325" t="s">
        <v>567</v>
      </c>
      <c r="N325">
        <v>433961</v>
      </c>
      <c r="O325" s="19">
        <v>45461</v>
      </c>
      <c r="P325" t="s">
        <v>568</v>
      </c>
      <c r="Q325">
        <v>12</v>
      </c>
      <c r="S325" s="19">
        <v>45699</v>
      </c>
      <c r="T325" t="s">
        <v>947</v>
      </c>
      <c r="U325" t="s">
        <v>23</v>
      </c>
      <c r="W325" t="s">
        <v>2022</v>
      </c>
      <c r="AQ325" t="s">
        <v>2023</v>
      </c>
      <c r="AU325" t="s">
        <v>572</v>
      </c>
    </row>
    <row r="326" spans="1:47" x14ac:dyDescent="0.25">
      <c r="A326" t="s">
        <v>0</v>
      </c>
      <c r="B326" t="s">
        <v>2024</v>
      </c>
      <c r="C326" t="s">
        <v>1698</v>
      </c>
      <c r="D326" t="s">
        <v>633</v>
      </c>
      <c r="E326" t="s">
        <v>1066</v>
      </c>
      <c r="F326" t="s">
        <v>564</v>
      </c>
      <c r="G326">
        <v>55</v>
      </c>
      <c r="H326" t="s">
        <v>14</v>
      </c>
      <c r="I326" s="19">
        <v>24837</v>
      </c>
      <c r="J326" t="s">
        <v>585</v>
      </c>
      <c r="K326" t="s">
        <v>565</v>
      </c>
      <c r="L326" t="s">
        <v>586</v>
      </c>
      <c r="M326" t="s">
        <v>567</v>
      </c>
      <c r="N326">
        <v>368949</v>
      </c>
      <c r="O326" s="19">
        <v>45184</v>
      </c>
      <c r="P326" t="s">
        <v>568</v>
      </c>
      <c r="Q326">
        <v>12</v>
      </c>
      <c r="S326" s="19">
        <v>45699</v>
      </c>
      <c r="T326" t="s">
        <v>947</v>
      </c>
      <c r="U326" t="s">
        <v>23</v>
      </c>
      <c r="W326" t="s">
        <v>1000</v>
      </c>
      <c r="AU326" t="s">
        <v>572</v>
      </c>
    </row>
    <row r="327" spans="1:47" x14ac:dyDescent="0.25">
      <c r="A327" t="s">
        <v>0</v>
      </c>
      <c r="B327" t="s">
        <v>2025</v>
      </c>
      <c r="C327" t="s">
        <v>2026</v>
      </c>
      <c r="D327" t="s">
        <v>2027</v>
      </c>
      <c r="E327" t="s">
        <v>2028</v>
      </c>
      <c r="F327" t="s">
        <v>584</v>
      </c>
      <c r="G327">
        <v>62</v>
      </c>
      <c r="H327" t="s">
        <v>14</v>
      </c>
      <c r="I327" s="19">
        <v>22429</v>
      </c>
      <c r="J327" t="s">
        <v>699</v>
      </c>
      <c r="K327" t="s">
        <v>565</v>
      </c>
      <c r="L327" t="s">
        <v>11922</v>
      </c>
      <c r="M327" t="s">
        <v>567</v>
      </c>
      <c r="N327">
        <v>415622</v>
      </c>
      <c r="O327" s="19">
        <v>45230</v>
      </c>
      <c r="P327" t="s">
        <v>568</v>
      </c>
      <c r="Q327">
        <v>12</v>
      </c>
      <c r="S327" s="19">
        <v>45699</v>
      </c>
      <c r="T327" t="s">
        <v>947</v>
      </c>
      <c r="U327" t="s">
        <v>23</v>
      </c>
      <c r="W327" t="s">
        <v>948</v>
      </c>
      <c r="AU327" t="s">
        <v>572</v>
      </c>
    </row>
    <row r="328" spans="1:47" x14ac:dyDescent="0.25">
      <c r="A328" t="s">
        <v>0</v>
      </c>
      <c r="B328" t="s">
        <v>2029</v>
      </c>
      <c r="C328" t="s">
        <v>2030</v>
      </c>
      <c r="D328" t="s">
        <v>2031</v>
      </c>
      <c r="E328" t="s">
        <v>2032</v>
      </c>
      <c r="F328" t="s">
        <v>584</v>
      </c>
      <c r="G328">
        <v>42</v>
      </c>
      <c r="H328" t="s">
        <v>14</v>
      </c>
      <c r="I328" s="19">
        <v>29970</v>
      </c>
      <c r="J328" t="s">
        <v>609</v>
      </c>
      <c r="K328" t="s">
        <v>565</v>
      </c>
      <c r="L328" t="s">
        <v>609</v>
      </c>
      <c r="M328" t="s">
        <v>567</v>
      </c>
      <c r="N328">
        <v>496550</v>
      </c>
      <c r="O328" s="19">
        <v>45312</v>
      </c>
      <c r="P328" t="s">
        <v>568</v>
      </c>
      <c r="Q328">
        <v>12</v>
      </c>
      <c r="S328" s="19">
        <v>45699</v>
      </c>
      <c r="T328" t="s">
        <v>947</v>
      </c>
      <c r="U328" t="s">
        <v>23</v>
      </c>
      <c r="W328" t="s">
        <v>975</v>
      </c>
      <c r="AU328" t="s">
        <v>572</v>
      </c>
    </row>
    <row r="329" spans="1:47" x14ac:dyDescent="0.25">
      <c r="A329" t="s">
        <v>0</v>
      </c>
      <c r="B329" t="s">
        <v>2033</v>
      </c>
      <c r="C329" t="s">
        <v>2034</v>
      </c>
      <c r="D329" t="s">
        <v>2035</v>
      </c>
      <c r="E329" t="s">
        <v>2036</v>
      </c>
      <c r="F329" t="s">
        <v>564</v>
      </c>
      <c r="G329">
        <v>67</v>
      </c>
      <c r="H329" t="s">
        <v>15</v>
      </c>
      <c r="I329" s="19">
        <v>20959</v>
      </c>
      <c r="J329" t="s">
        <v>585</v>
      </c>
      <c r="K329" t="s">
        <v>565</v>
      </c>
      <c r="L329" t="s">
        <v>586</v>
      </c>
      <c r="M329" t="s">
        <v>567</v>
      </c>
      <c r="N329">
        <v>464744</v>
      </c>
      <c r="O329" s="19">
        <v>45486</v>
      </c>
      <c r="P329" t="s">
        <v>568</v>
      </c>
      <c r="Q329">
        <v>12</v>
      </c>
      <c r="S329" s="19">
        <v>45699</v>
      </c>
      <c r="T329" t="s">
        <v>947</v>
      </c>
      <c r="U329" t="s">
        <v>23</v>
      </c>
      <c r="W329" t="s">
        <v>1005</v>
      </c>
      <c r="AU329" t="s">
        <v>588</v>
      </c>
    </row>
    <row r="330" spans="1:47" x14ac:dyDescent="0.25">
      <c r="A330" t="s">
        <v>0</v>
      </c>
      <c r="B330" t="s">
        <v>2037</v>
      </c>
      <c r="C330" t="s">
        <v>2038</v>
      </c>
      <c r="D330" t="s">
        <v>2039</v>
      </c>
      <c r="E330" t="s">
        <v>2040</v>
      </c>
      <c r="F330" t="s">
        <v>564</v>
      </c>
      <c r="G330">
        <v>86</v>
      </c>
      <c r="H330" t="s">
        <v>15</v>
      </c>
      <c r="I330" s="19">
        <v>13891</v>
      </c>
      <c r="J330" t="s">
        <v>585</v>
      </c>
      <c r="K330" t="s">
        <v>565</v>
      </c>
      <c r="L330" t="s">
        <v>586</v>
      </c>
      <c r="M330" t="s">
        <v>567</v>
      </c>
      <c r="N330">
        <v>342294</v>
      </c>
      <c r="O330" s="19">
        <v>45380</v>
      </c>
      <c r="P330" t="s">
        <v>568</v>
      </c>
      <c r="Q330">
        <v>12</v>
      </c>
      <c r="S330" s="19">
        <v>45699</v>
      </c>
      <c r="T330" t="s">
        <v>947</v>
      </c>
      <c r="U330" t="s">
        <v>23</v>
      </c>
      <c r="W330" t="s">
        <v>1199</v>
      </c>
      <c r="AU330" t="s">
        <v>588</v>
      </c>
    </row>
    <row r="331" spans="1:47" x14ac:dyDescent="0.25">
      <c r="A331" t="s">
        <v>0</v>
      </c>
      <c r="B331" t="s">
        <v>2041</v>
      </c>
      <c r="C331" t="s">
        <v>2042</v>
      </c>
      <c r="D331" t="s">
        <v>2043</v>
      </c>
      <c r="E331" t="s">
        <v>2044</v>
      </c>
      <c r="F331" t="s">
        <v>564</v>
      </c>
      <c r="G331">
        <v>54</v>
      </c>
      <c r="H331" t="s">
        <v>14</v>
      </c>
      <c r="I331" s="19">
        <v>25262</v>
      </c>
      <c r="J331" t="s">
        <v>716</v>
      </c>
      <c r="K331" t="s">
        <v>565</v>
      </c>
      <c r="L331" t="s">
        <v>11923</v>
      </c>
      <c r="M331" t="s">
        <v>567</v>
      </c>
      <c r="N331">
        <v>433605</v>
      </c>
      <c r="O331" s="19">
        <v>45249</v>
      </c>
      <c r="P331" t="s">
        <v>568</v>
      </c>
      <c r="Q331">
        <v>12</v>
      </c>
      <c r="S331" s="19">
        <v>45699</v>
      </c>
      <c r="T331" t="s">
        <v>947</v>
      </c>
      <c r="U331" t="s">
        <v>23</v>
      </c>
      <c r="W331" t="s">
        <v>1005</v>
      </c>
      <c r="AQ331" t="s">
        <v>2045</v>
      </c>
      <c r="AU331" t="s">
        <v>572</v>
      </c>
    </row>
    <row r="332" spans="1:47" x14ac:dyDescent="0.25">
      <c r="A332" t="s">
        <v>0</v>
      </c>
      <c r="B332" t="s">
        <v>2046</v>
      </c>
      <c r="C332" t="s">
        <v>707</v>
      </c>
      <c r="D332" t="s">
        <v>2047</v>
      </c>
      <c r="E332" t="s">
        <v>2048</v>
      </c>
      <c r="F332" t="s">
        <v>584</v>
      </c>
      <c r="G332">
        <v>69</v>
      </c>
      <c r="H332" t="s">
        <v>15</v>
      </c>
      <c r="I332" s="19">
        <v>19759</v>
      </c>
      <c r="J332" t="s">
        <v>585</v>
      </c>
      <c r="K332" t="s">
        <v>565</v>
      </c>
      <c r="L332" t="s">
        <v>586</v>
      </c>
      <c r="M332" t="s">
        <v>567</v>
      </c>
      <c r="N332">
        <v>391906</v>
      </c>
      <c r="O332" s="19">
        <v>45207</v>
      </c>
      <c r="P332" t="s">
        <v>568</v>
      </c>
      <c r="Q332">
        <v>12</v>
      </c>
      <c r="S332" s="19">
        <v>45699</v>
      </c>
      <c r="T332" t="s">
        <v>947</v>
      </c>
      <c r="U332" t="s">
        <v>23</v>
      </c>
      <c r="W332" t="s">
        <v>1010</v>
      </c>
      <c r="AU332" t="s">
        <v>588</v>
      </c>
    </row>
    <row r="333" spans="1:47" x14ac:dyDescent="0.25">
      <c r="A333" t="s">
        <v>0</v>
      </c>
      <c r="B333" t="s">
        <v>2049</v>
      </c>
      <c r="C333" t="s">
        <v>2050</v>
      </c>
      <c r="D333" t="s">
        <v>2051</v>
      </c>
      <c r="E333" t="s">
        <v>2052</v>
      </c>
      <c r="F333" t="s">
        <v>584</v>
      </c>
      <c r="G333">
        <v>72</v>
      </c>
      <c r="H333" t="s">
        <v>15</v>
      </c>
      <c r="I333" s="19">
        <v>19160</v>
      </c>
      <c r="J333" t="s">
        <v>585</v>
      </c>
      <c r="K333" t="s">
        <v>565</v>
      </c>
      <c r="L333" t="s">
        <v>586</v>
      </c>
      <c r="M333" t="s">
        <v>567</v>
      </c>
      <c r="N333">
        <v>451113</v>
      </c>
      <c r="O333" s="19">
        <v>45476</v>
      </c>
      <c r="P333" t="s">
        <v>568</v>
      </c>
      <c r="Q333">
        <v>12</v>
      </c>
      <c r="S333" s="19">
        <v>45699</v>
      </c>
      <c r="T333" t="s">
        <v>947</v>
      </c>
      <c r="U333" t="s">
        <v>23</v>
      </c>
      <c r="W333" t="s">
        <v>2053</v>
      </c>
      <c r="AU333" t="s">
        <v>588</v>
      </c>
    </row>
    <row r="334" spans="1:47" x14ac:dyDescent="0.25">
      <c r="A334" t="s">
        <v>0</v>
      </c>
      <c r="B334" t="s">
        <v>2054</v>
      </c>
      <c r="C334" t="s">
        <v>2055</v>
      </c>
      <c r="D334" t="s">
        <v>2056</v>
      </c>
      <c r="E334" t="s">
        <v>1733</v>
      </c>
      <c r="F334" t="s">
        <v>564</v>
      </c>
      <c r="G334">
        <v>44</v>
      </c>
      <c r="H334" t="s">
        <v>14</v>
      </c>
      <c r="I334" s="19">
        <v>29316</v>
      </c>
      <c r="J334" t="s">
        <v>585</v>
      </c>
      <c r="K334" t="s">
        <v>565</v>
      </c>
      <c r="L334" t="s">
        <v>586</v>
      </c>
      <c r="M334" t="s">
        <v>567</v>
      </c>
      <c r="N334">
        <v>487739</v>
      </c>
      <c r="O334" s="19">
        <v>45508</v>
      </c>
      <c r="P334" t="s">
        <v>568</v>
      </c>
      <c r="Q334">
        <v>12</v>
      </c>
      <c r="S334" s="19">
        <v>45699</v>
      </c>
      <c r="T334" t="s">
        <v>947</v>
      </c>
      <c r="U334" t="s">
        <v>23</v>
      </c>
      <c r="W334" t="s">
        <v>2057</v>
      </c>
      <c r="AU334" t="s">
        <v>572</v>
      </c>
    </row>
    <row r="335" spans="1:47" x14ac:dyDescent="0.25">
      <c r="A335" t="s">
        <v>0</v>
      </c>
      <c r="B335" t="s">
        <v>2058</v>
      </c>
      <c r="C335" t="s">
        <v>2059</v>
      </c>
      <c r="D335" t="s">
        <v>2060</v>
      </c>
      <c r="E335" t="s">
        <v>1411</v>
      </c>
      <c r="F335" t="s">
        <v>564</v>
      </c>
      <c r="G335">
        <v>70</v>
      </c>
      <c r="H335" t="s">
        <v>15</v>
      </c>
      <c r="I335" s="19">
        <v>19736</v>
      </c>
      <c r="J335" t="s">
        <v>585</v>
      </c>
      <c r="K335" t="s">
        <v>565</v>
      </c>
      <c r="L335" t="s">
        <v>586</v>
      </c>
      <c r="M335" t="s">
        <v>567</v>
      </c>
      <c r="N335">
        <v>500085</v>
      </c>
      <c r="O335" s="19">
        <v>45518</v>
      </c>
      <c r="P335" t="s">
        <v>568</v>
      </c>
      <c r="Q335">
        <v>12</v>
      </c>
      <c r="S335" s="19">
        <v>45699</v>
      </c>
      <c r="T335" t="s">
        <v>947</v>
      </c>
      <c r="U335" t="s">
        <v>23</v>
      </c>
      <c r="W335" t="s">
        <v>1199</v>
      </c>
      <c r="AU335" t="s">
        <v>588</v>
      </c>
    </row>
    <row r="336" spans="1:47" x14ac:dyDescent="0.25">
      <c r="A336" t="s">
        <v>0</v>
      </c>
      <c r="B336" t="s">
        <v>2061</v>
      </c>
      <c r="C336" t="s">
        <v>626</v>
      </c>
      <c r="D336" t="s">
        <v>2062</v>
      </c>
      <c r="E336" t="s">
        <v>2063</v>
      </c>
      <c r="F336" t="s">
        <v>564</v>
      </c>
      <c r="G336">
        <v>74</v>
      </c>
      <c r="H336" t="s">
        <v>15</v>
      </c>
      <c r="I336" s="19">
        <v>18059</v>
      </c>
      <c r="J336" t="s">
        <v>627</v>
      </c>
      <c r="K336" t="s">
        <v>565</v>
      </c>
      <c r="L336" t="s">
        <v>628</v>
      </c>
      <c r="M336" t="s">
        <v>567</v>
      </c>
      <c r="N336">
        <v>477676</v>
      </c>
      <c r="O336" s="19">
        <v>45295</v>
      </c>
      <c r="P336" t="s">
        <v>568</v>
      </c>
      <c r="Q336">
        <v>12</v>
      </c>
      <c r="S336" s="19">
        <v>45699</v>
      </c>
      <c r="T336" t="s">
        <v>947</v>
      </c>
      <c r="U336" t="s">
        <v>23</v>
      </c>
      <c r="W336" t="s">
        <v>994</v>
      </c>
      <c r="AQ336" t="s">
        <v>2064</v>
      </c>
      <c r="AU336" t="s">
        <v>588</v>
      </c>
    </row>
    <row r="337" spans="1:47" x14ac:dyDescent="0.25">
      <c r="A337" t="s">
        <v>0</v>
      </c>
      <c r="B337" t="s">
        <v>2065</v>
      </c>
      <c r="C337" t="s">
        <v>2066</v>
      </c>
      <c r="D337" t="s">
        <v>2067</v>
      </c>
      <c r="E337" t="s">
        <v>2068</v>
      </c>
      <c r="F337" t="s">
        <v>584</v>
      </c>
      <c r="G337">
        <v>68</v>
      </c>
      <c r="H337" t="s">
        <v>15</v>
      </c>
      <c r="I337" s="19">
        <v>20462</v>
      </c>
      <c r="J337" t="s">
        <v>585</v>
      </c>
      <c r="K337" t="s">
        <v>565</v>
      </c>
      <c r="L337" t="s">
        <v>586</v>
      </c>
      <c r="M337" t="s">
        <v>567</v>
      </c>
      <c r="N337">
        <v>351315</v>
      </c>
      <c r="O337" s="19">
        <v>45388</v>
      </c>
      <c r="P337" t="s">
        <v>568</v>
      </c>
      <c r="Q337">
        <v>12</v>
      </c>
      <c r="S337" s="19">
        <v>45699</v>
      </c>
      <c r="T337" t="s">
        <v>947</v>
      </c>
      <c r="U337" t="s">
        <v>23</v>
      </c>
      <c r="W337" t="s">
        <v>2069</v>
      </c>
      <c r="AQ337" t="s">
        <v>1381</v>
      </c>
      <c r="AU337" t="s">
        <v>588</v>
      </c>
    </row>
    <row r="338" spans="1:47" x14ac:dyDescent="0.25">
      <c r="A338" t="s">
        <v>0</v>
      </c>
      <c r="B338" t="s">
        <v>2070</v>
      </c>
      <c r="C338" t="s">
        <v>1320</v>
      </c>
      <c r="E338" t="s">
        <v>2071</v>
      </c>
      <c r="F338" t="s">
        <v>564</v>
      </c>
      <c r="G338">
        <v>83</v>
      </c>
      <c r="H338" t="s">
        <v>15</v>
      </c>
      <c r="I338" s="19">
        <v>14651</v>
      </c>
      <c r="J338" t="s">
        <v>685</v>
      </c>
      <c r="K338" t="s">
        <v>565</v>
      </c>
      <c r="L338" t="s">
        <v>11922</v>
      </c>
      <c r="M338" t="s">
        <v>567</v>
      </c>
      <c r="N338">
        <v>437689</v>
      </c>
      <c r="O338" s="19">
        <v>45253</v>
      </c>
      <c r="P338" t="s">
        <v>568</v>
      </c>
      <c r="Q338">
        <v>12</v>
      </c>
      <c r="S338" s="19">
        <v>45699</v>
      </c>
      <c r="T338" t="s">
        <v>947</v>
      </c>
      <c r="U338" t="s">
        <v>23</v>
      </c>
      <c r="W338" t="s">
        <v>948</v>
      </c>
      <c r="AU338" t="s">
        <v>588</v>
      </c>
    </row>
    <row r="339" spans="1:47" x14ac:dyDescent="0.25">
      <c r="A339" t="s">
        <v>0</v>
      </c>
      <c r="B339" t="s">
        <v>2072</v>
      </c>
      <c r="C339" t="s">
        <v>1232</v>
      </c>
      <c r="D339" t="s">
        <v>2073</v>
      </c>
      <c r="E339" t="s">
        <v>2074</v>
      </c>
      <c r="F339" t="s">
        <v>564</v>
      </c>
      <c r="G339">
        <v>56</v>
      </c>
      <c r="H339" t="s">
        <v>14</v>
      </c>
      <c r="I339" s="19">
        <v>24584</v>
      </c>
      <c r="J339" t="s">
        <v>818</v>
      </c>
      <c r="K339" t="s">
        <v>565</v>
      </c>
      <c r="L339" t="s">
        <v>11924</v>
      </c>
      <c r="M339" t="s">
        <v>567</v>
      </c>
      <c r="N339">
        <v>401998</v>
      </c>
      <c r="O339" s="19">
        <v>45216</v>
      </c>
      <c r="P339" t="s">
        <v>568</v>
      </c>
      <c r="Q339">
        <v>12</v>
      </c>
      <c r="S339" s="19">
        <v>45699</v>
      </c>
      <c r="T339" t="s">
        <v>947</v>
      </c>
      <c r="U339" t="s">
        <v>23</v>
      </c>
      <c r="W339" t="s">
        <v>2075</v>
      </c>
      <c r="AU339" t="s">
        <v>572</v>
      </c>
    </row>
    <row r="340" spans="1:47" x14ac:dyDescent="0.25">
      <c r="A340" t="s">
        <v>0</v>
      </c>
      <c r="B340" t="s">
        <v>2076</v>
      </c>
      <c r="C340" t="s">
        <v>2077</v>
      </c>
      <c r="D340" t="s">
        <v>2078</v>
      </c>
      <c r="E340" t="s">
        <v>1379</v>
      </c>
      <c r="F340" t="s">
        <v>584</v>
      </c>
      <c r="G340">
        <v>51</v>
      </c>
      <c r="H340" t="s">
        <v>14</v>
      </c>
      <c r="I340" s="19">
        <v>26532</v>
      </c>
      <c r="J340" t="s">
        <v>685</v>
      </c>
      <c r="K340" t="s">
        <v>565</v>
      </c>
      <c r="L340" t="s">
        <v>11922</v>
      </c>
      <c r="M340" t="s">
        <v>567</v>
      </c>
      <c r="N340">
        <v>421539</v>
      </c>
      <c r="O340" s="19">
        <v>45237</v>
      </c>
      <c r="P340" t="s">
        <v>568</v>
      </c>
      <c r="Q340">
        <v>12</v>
      </c>
      <c r="S340" s="19">
        <v>45699</v>
      </c>
      <c r="T340" t="s">
        <v>947</v>
      </c>
      <c r="U340" t="s">
        <v>23</v>
      </c>
      <c r="W340" t="s">
        <v>2079</v>
      </c>
      <c r="AU340" t="s">
        <v>572</v>
      </c>
    </row>
    <row r="341" spans="1:47" x14ac:dyDescent="0.25">
      <c r="A341" t="s">
        <v>0</v>
      </c>
      <c r="B341" t="s">
        <v>2080</v>
      </c>
      <c r="C341" t="s">
        <v>2081</v>
      </c>
      <c r="D341" t="s">
        <v>2082</v>
      </c>
      <c r="E341" t="s">
        <v>2083</v>
      </c>
      <c r="F341" t="s">
        <v>584</v>
      </c>
      <c r="G341">
        <v>42</v>
      </c>
      <c r="H341" t="s">
        <v>14</v>
      </c>
      <c r="I341" s="19">
        <v>29726</v>
      </c>
      <c r="J341" t="s">
        <v>585</v>
      </c>
      <c r="K341" t="s">
        <v>565</v>
      </c>
      <c r="L341" t="s">
        <v>586</v>
      </c>
      <c r="M341" t="s">
        <v>567</v>
      </c>
      <c r="N341">
        <v>469494</v>
      </c>
      <c r="O341" s="19">
        <v>45287</v>
      </c>
      <c r="P341" t="s">
        <v>568</v>
      </c>
      <c r="Q341">
        <v>12</v>
      </c>
      <c r="S341" s="19">
        <v>45699</v>
      </c>
      <c r="T341" t="s">
        <v>947</v>
      </c>
      <c r="U341" t="s">
        <v>23</v>
      </c>
      <c r="W341" t="s">
        <v>1222</v>
      </c>
      <c r="AU341" t="s">
        <v>572</v>
      </c>
    </row>
    <row r="342" spans="1:47" x14ac:dyDescent="0.25">
      <c r="A342" t="s">
        <v>0</v>
      </c>
      <c r="B342" t="s">
        <v>2084</v>
      </c>
      <c r="C342" t="s">
        <v>2085</v>
      </c>
      <c r="D342" t="s">
        <v>2086</v>
      </c>
      <c r="E342" t="s">
        <v>2087</v>
      </c>
      <c r="F342" t="s">
        <v>584</v>
      </c>
      <c r="G342">
        <v>6</v>
      </c>
      <c r="H342" t="s">
        <v>13</v>
      </c>
      <c r="I342" s="19">
        <v>42839</v>
      </c>
      <c r="J342" t="s">
        <v>927</v>
      </c>
      <c r="K342" t="s">
        <v>565</v>
      </c>
      <c r="L342" t="s">
        <v>750</v>
      </c>
      <c r="M342" t="s">
        <v>750</v>
      </c>
      <c r="N342">
        <v>479971</v>
      </c>
      <c r="O342" s="19">
        <v>45298</v>
      </c>
      <c r="P342" t="s">
        <v>568</v>
      </c>
      <c r="Q342">
        <v>12</v>
      </c>
      <c r="S342" s="19">
        <v>45699</v>
      </c>
      <c r="T342" t="s">
        <v>947</v>
      </c>
      <c r="U342" t="s">
        <v>23</v>
      </c>
      <c r="W342" t="s">
        <v>2088</v>
      </c>
      <c r="AQ342" t="s">
        <v>1353</v>
      </c>
      <c r="AU342" t="s">
        <v>919</v>
      </c>
    </row>
    <row r="343" spans="1:47" x14ac:dyDescent="0.25">
      <c r="A343" t="s">
        <v>0</v>
      </c>
      <c r="B343" t="s">
        <v>2089</v>
      </c>
      <c r="C343" t="s">
        <v>2090</v>
      </c>
      <c r="D343" t="s">
        <v>2091</v>
      </c>
      <c r="E343" t="s">
        <v>2092</v>
      </c>
      <c r="F343" t="s">
        <v>584</v>
      </c>
      <c r="G343">
        <v>24</v>
      </c>
      <c r="H343" t="s">
        <v>14</v>
      </c>
      <c r="I343" s="19">
        <v>36347</v>
      </c>
      <c r="J343" t="s">
        <v>609</v>
      </c>
      <c r="K343" t="s">
        <v>565</v>
      </c>
      <c r="L343" t="s">
        <v>609</v>
      </c>
      <c r="M343" t="s">
        <v>567</v>
      </c>
      <c r="N343">
        <v>391842</v>
      </c>
      <c r="O343" s="19">
        <v>45207</v>
      </c>
      <c r="P343" t="s">
        <v>568</v>
      </c>
      <c r="Q343">
        <v>12</v>
      </c>
      <c r="S343" s="19">
        <v>45699</v>
      </c>
      <c r="T343" t="s">
        <v>947</v>
      </c>
      <c r="U343" t="s">
        <v>23</v>
      </c>
      <c r="W343" t="s">
        <v>2093</v>
      </c>
      <c r="AU343" t="s">
        <v>572</v>
      </c>
    </row>
    <row r="344" spans="1:47" x14ac:dyDescent="0.25">
      <c r="A344" t="s">
        <v>0</v>
      </c>
      <c r="B344" t="s">
        <v>2094</v>
      </c>
      <c r="C344" t="s">
        <v>874</v>
      </c>
      <c r="D344" t="s">
        <v>2095</v>
      </c>
      <c r="E344" t="s">
        <v>2096</v>
      </c>
      <c r="F344" t="s">
        <v>584</v>
      </c>
      <c r="G344">
        <v>65</v>
      </c>
      <c r="H344" t="s">
        <v>15</v>
      </c>
      <c r="I344" s="19">
        <v>21252</v>
      </c>
      <c r="J344" t="s">
        <v>585</v>
      </c>
      <c r="K344" t="s">
        <v>565</v>
      </c>
      <c r="L344" t="s">
        <v>586</v>
      </c>
      <c r="M344" t="s">
        <v>567</v>
      </c>
      <c r="N344">
        <v>358497</v>
      </c>
      <c r="O344" s="19">
        <v>45175</v>
      </c>
      <c r="P344" t="s">
        <v>568</v>
      </c>
      <c r="Q344">
        <v>12</v>
      </c>
      <c r="S344" s="19">
        <v>45699</v>
      </c>
      <c r="T344" t="s">
        <v>947</v>
      </c>
      <c r="U344" t="s">
        <v>23</v>
      </c>
      <c r="W344" t="s">
        <v>948</v>
      </c>
      <c r="AU344" t="s">
        <v>588</v>
      </c>
    </row>
    <row r="345" spans="1:47" x14ac:dyDescent="0.25">
      <c r="A345" t="s">
        <v>0</v>
      </c>
      <c r="B345" t="s">
        <v>2097</v>
      </c>
      <c r="C345" t="s">
        <v>2098</v>
      </c>
      <c r="D345" t="s">
        <v>2099</v>
      </c>
      <c r="E345" t="s">
        <v>852</v>
      </c>
      <c r="F345" t="s">
        <v>564</v>
      </c>
      <c r="G345">
        <v>55</v>
      </c>
      <c r="H345" t="s">
        <v>14</v>
      </c>
      <c r="I345" s="19">
        <v>25244</v>
      </c>
      <c r="J345" t="s">
        <v>585</v>
      </c>
      <c r="K345" t="s">
        <v>565</v>
      </c>
      <c r="L345" t="s">
        <v>586</v>
      </c>
      <c r="M345" t="s">
        <v>567</v>
      </c>
      <c r="N345">
        <v>428311</v>
      </c>
      <c r="O345" s="19">
        <v>45456</v>
      </c>
      <c r="P345" t="s">
        <v>568</v>
      </c>
      <c r="Q345">
        <v>12</v>
      </c>
      <c r="S345" s="19">
        <v>45699</v>
      </c>
      <c r="T345" t="s">
        <v>947</v>
      </c>
      <c r="U345" t="s">
        <v>23</v>
      </c>
      <c r="W345" t="s">
        <v>2100</v>
      </c>
      <c r="AU345" t="s">
        <v>572</v>
      </c>
    </row>
    <row r="346" spans="1:47" x14ac:dyDescent="0.25">
      <c r="A346" t="s">
        <v>0</v>
      </c>
      <c r="B346" t="s">
        <v>2101</v>
      </c>
      <c r="C346" t="s">
        <v>2102</v>
      </c>
      <c r="D346" t="s">
        <v>2103</v>
      </c>
      <c r="E346" t="s">
        <v>2104</v>
      </c>
      <c r="F346" t="s">
        <v>584</v>
      </c>
      <c r="G346">
        <v>44</v>
      </c>
      <c r="H346" t="s">
        <v>14</v>
      </c>
      <c r="I346" s="19">
        <v>29106</v>
      </c>
      <c r="J346" t="s">
        <v>585</v>
      </c>
      <c r="K346" t="s">
        <v>565</v>
      </c>
      <c r="L346" t="s">
        <v>586</v>
      </c>
      <c r="M346" t="s">
        <v>567</v>
      </c>
      <c r="N346">
        <v>416586</v>
      </c>
      <c r="O346" s="19">
        <v>45231</v>
      </c>
      <c r="P346" t="s">
        <v>568</v>
      </c>
      <c r="Q346">
        <v>12</v>
      </c>
      <c r="S346" s="19">
        <v>45699</v>
      </c>
      <c r="T346" t="s">
        <v>947</v>
      </c>
      <c r="U346" t="s">
        <v>23</v>
      </c>
      <c r="W346" t="s">
        <v>1005</v>
      </c>
      <c r="AU346" t="s">
        <v>572</v>
      </c>
    </row>
    <row r="347" spans="1:47" x14ac:dyDescent="0.25">
      <c r="A347" t="s">
        <v>0</v>
      </c>
      <c r="B347" t="s">
        <v>2105</v>
      </c>
      <c r="C347" t="s">
        <v>2106</v>
      </c>
      <c r="D347" t="s">
        <v>2060</v>
      </c>
      <c r="E347" t="s">
        <v>2107</v>
      </c>
      <c r="F347" t="s">
        <v>564</v>
      </c>
      <c r="G347">
        <v>57</v>
      </c>
      <c r="H347" t="s">
        <v>14</v>
      </c>
      <c r="I347" s="19">
        <v>24106</v>
      </c>
      <c r="J347" t="s">
        <v>585</v>
      </c>
      <c r="K347" t="s">
        <v>565</v>
      </c>
      <c r="L347" t="s">
        <v>586</v>
      </c>
      <c r="M347" t="s">
        <v>567</v>
      </c>
      <c r="N347">
        <v>429327</v>
      </c>
      <c r="O347" s="19">
        <v>45244</v>
      </c>
      <c r="P347" t="s">
        <v>568</v>
      </c>
      <c r="Q347">
        <v>12</v>
      </c>
      <c r="S347" s="19">
        <v>45699</v>
      </c>
      <c r="T347" t="s">
        <v>947</v>
      </c>
      <c r="U347" t="s">
        <v>23</v>
      </c>
      <c r="W347" t="s">
        <v>1240</v>
      </c>
      <c r="AU347" t="s">
        <v>572</v>
      </c>
    </row>
    <row r="348" spans="1:47" x14ac:dyDescent="0.25">
      <c r="A348" t="s">
        <v>0</v>
      </c>
      <c r="B348" t="s">
        <v>2108</v>
      </c>
      <c r="C348" t="s">
        <v>2038</v>
      </c>
      <c r="D348" t="s">
        <v>1141</v>
      </c>
      <c r="E348" t="s">
        <v>2109</v>
      </c>
      <c r="F348" t="s">
        <v>564</v>
      </c>
      <c r="G348">
        <v>48</v>
      </c>
      <c r="H348" t="s">
        <v>14</v>
      </c>
      <c r="I348" s="19">
        <v>27560</v>
      </c>
      <c r="J348" t="s">
        <v>585</v>
      </c>
      <c r="K348" t="s">
        <v>565</v>
      </c>
      <c r="L348" t="s">
        <v>586</v>
      </c>
      <c r="M348" t="s">
        <v>567</v>
      </c>
      <c r="N348">
        <v>451223</v>
      </c>
      <c r="O348" s="19">
        <v>45267</v>
      </c>
      <c r="P348" t="s">
        <v>568</v>
      </c>
      <c r="Q348">
        <v>12</v>
      </c>
      <c r="S348" s="19">
        <v>45699</v>
      </c>
      <c r="T348" t="s">
        <v>947</v>
      </c>
      <c r="U348" t="s">
        <v>23</v>
      </c>
      <c r="W348" t="s">
        <v>1132</v>
      </c>
      <c r="AU348" t="s">
        <v>572</v>
      </c>
    </row>
    <row r="349" spans="1:47" x14ac:dyDescent="0.25">
      <c r="A349" t="s">
        <v>0</v>
      </c>
      <c r="B349" t="s">
        <v>2110</v>
      </c>
      <c r="C349" t="s">
        <v>2111</v>
      </c>
      <c r="D349" t="s">
        <v>2112</v>
      </c>
      <c r="E349" t="s">
        <v>2113</v>
      </c>
      <c r="F349" t="s">
        <v>564</v>
      </c>
      <c r="G349">
        <v>27</v>
      </c>
      <c r="H349" t="s">
        <v>14</v>
      </c>
      <c r="I349" s="19">
        <v>35238</v>
      </c>
      <c r="J349" t="s">
        <v>609</v>
      </c>
      <c r="K349" t="s">
        <v>565</v>
      </c>
      <c r="L349" t="s">
        <v>609</v>
      </c>
      <c r="M349" t="s">
        <v>567</v>
      </c>
      <c r="N349">
        <v>376290</v>
      </c>
      <c r="O349" s="19">
        <v>45411</v>
      </c>
      <c r="P349" t="s">
        <v>568</v>
      </c>
      <c r="Q349">
        <v>12</v>
      </c>
      <c r="S349" s="19">
        <v>45699</v>
      </c>
      <c r="T349" t="s">
        <v>947</v>
      </c>
      <c r="U349" t="s">
        <v>23</v>
      </c>
      <c r="W349" t="s">
        <v>2114</v>
      </c>
      <c r="AQ349" t="s">
        <v>2115</v>
      </c>
      <c r="AU349" t="s">
        <v>572</v>
      </c>
    </row>
    <row r="350" spans="1:47" x14ac:dyDescent="0.25">
      <c r="A350" t="s">
        <v>0</v>
      </c>
      <c r="B350" t="s">
        <v>2116</v>
      </c>
      <c r="C350" t="s">
        <v>2117</v>
      </c>
      <c r="D350" t="s">
        <v>2118</v>
      </c>
      <c r="E350" t="s">
        <v>847</v>
      </c>
      <c r="F350" t="s">
        <v>584</v>
      </c>
      <c r="G350">
        <v>41</v>
      </c>
      <c r="H350" t="s">
        <v>14</v>
      </c>
      <c r="I350" s="19">
        <v>30120</v>
      </c>
      <c r="J350" t="s">
        <v>585</v>
      </c>
      <c r="K350" t="s">
        <v>565</v>
      </c>
      <c r="L350" t="s">
        <v>586</v>
      </c>
      <c r="M350" t="s">
        <v>567</v>
      </c>
      <c r="N350">
        <v>435856</v>
      </c>
      <c r="O350" s="19">
        <v>45251</v>
      </c>
      <c r="P350" t="s">
        <v>568</v>
      </c>
      <c r="Q350">
        <v>12</v>
      </c>
      <c r="S350" s="19">
        <v>45699</v>
      </c>
      <c r="T350" t="s">
        <v>947</v>
      </c>
      <c r="U350" t="s">
        <v>23</v>
      </c>
      <c r="W350" t="s">
        <v>1123</v>
      </c>
      <c r="AU350" t="s">
        <v>572</v>
      </c>
    </row>
    <row r="351" spans="1:47" x14ac:dyDescent="0.25">
      <c r="A351" t="s">
        <v>0</v>
      </c>
      <c r="B351" t="s">
        <v>2119</v>
      </c>
      <c r="C351" t="s">
        <v>2120</v>
      </c>
      <c r="D351" t="s">
        <v>2121</v>
      </c>
      <c r="E351" t="s">
        <v>2122</v>
      </c>
      <c r="F351" t="s">
        <v>564</v>
      </c>
      <c r="G351">
        <v>69</v>
      </c>
      <c r="H351" t="s">
        <v>15</v>
      </c>
      <c r="I351" s="19">
        <v>20226</v>
      </c>
      <c r="J351" t="s">
        <v>585</v>
      </c>
      <c r="K351" t="s">
        <v>565</v>
      </c>
      <c r="L351" t="s">
        <v>586</v>
      </c>
      <c r="M351" t="s">
        <v>567</v>
      </c>
      <c r="N351">
        <v>404254</v>
      </c>
      <c r="O351" s="19">
        <v>45435</v>
      </c>
      <c r="P351" t="s">
        <v>568</v>
      </c>
      <c r="Q351">
        <v>12</v>
      </c>
      <c r="S351" s="19">
        <v>45699</v>
      </c>
      <c r="T351" t="s">
        <v>947</v>
      </c>
      <c r="U351" t="s">
        <v>23</v>
      </c>
      <c r="W351" t="s">
        <v>1062</v>
      </c>
      <c r="AQ351" t="s">
        <v>1250</v>
      </c>
      <c r="AU351" t="s">
        <v>588</v>
      </c>
    </row>
    <row r="352" spans="1:47" x14ac:dyDescent="0.25">
      <c r="A352" t="s">
        <v>0</v>
      </c>
      <c r="B352" t="s">
        <v>2123</v>
      </c>
      <c r="C352" t="s">
        <v>2124</v>
      </c>
      <c r="D352" t="s">
        <v>592</v>
      </c>
      <c r="E352" t="s">
        <v>1141</v>
      </c>
      <c r="F352" t="s">
        <v>584</v>
      </c>
      <c r="G352">
        <v>55</v>
      </c>
      <c r="H352" t="s">
        <v>14</v>
      </c>
      <c r="I352" s="19">
        <v>24903</v>
      </c>
      <c r="J352" t="s">
        <v>627</v>
      </c>
      <c r="K352" t="s">
        <v>565</v>
      </c>
      <c r="L352" t="s">
        <v>628</v>
      </c>
      <c r="M352" t="s">
        <v>567</v>
      </c>
      <c r="N352">
        <v>404456</v>
      </c>
      <c r="O352" s="19">
        <v>45218</v>
      </c>
      <c r="P352" t="s">
        <v>568</v>
      </c>
      <c r="Q352">
        <v>12</v>
      </c>
      <c r="S352" s="19">
        <v>45699</v>
      </c>
      <c r="T352" t="s">
        <v>947</v>
      </c>
      <c r="U352" t="s">
        <v>23</v>
      </c>
      <c r="W352" t="s">
        <v>1240</v>
      </c>
      <c r="AU352" t="s">
        <v>572</v>
      </c>
    </row>
    <row r="353" spans="1:47" x14ac:dyDescent="0.25">
      <c r="A353" t="s">
        <v>0</v>
      </c>
      <c r="B353" t="s">
        <v>2125</v>
      </c>
      <c r="C353" t="s">
        <v>2126</v>
      </c>
      <c r="D353" t="s">
        <v>2127</v>
      </c>
      <c r="E353" t="s">
        <v>2128</v>
      </c>
      <c r="F353" t="s">
        <v>584</v>
      </c>
      <c r="G353">
        <v>74</v>
      </c>
      <c r="H353" t="s">
        <v>15</v>
      </c>
      <c r="I353" s="19">
        <v>17941</v>
      </c>
      <c r="J353" t="s">
        <v>585</v>
      </c>
      <c r="K353" t="s">
        <v>565</v>
      </c>
      <c r="L353" t="s">
        <v>586</v>
      </c>
      <c r="M353" t="s">
        <v>567</v>
      </c>
      <c r="N353">
        <v>423395</v>
      </c>
      <c r="O353" s="19">
        <v>45238</v>
      </c>
      <c r="P353" t="s">
        <v>568</v>
      </c>
      <c r="Q353">
        <v>12</v>
      </c>
      <c r="S353" s="19">
        <v>45699</v>
      </c>
      <c r="T353" t="s">
        <v>947</v>
      </c>
      <c r="U353" t="s">
        <v>23</v>
      </c>
      <c r="W353" t="s">
        <v>1000</v>
      </c>
      <c r="AU353" t="s">
        <v>588</v>
      </c>
    </row>
    <row r="354" spans="1:47" x14ac:dyDescent="0.25">
      <c r="A354" t="s">
        <v>0</v>
      </c>
      <c r="B354" t="s">
        <v>2129</v>
      </c>
      <c r="C354" t="s">
        <v>2130</v>
      </c>
      <c r="D354" t="s">
        <v>2131</v>
      </c>
      <c r="E354" t="s">
        <v>625</v>
      </c>
      <c r="F354" t="s">
        <v>584</v>
      </c>
      <c r="G354">
        <v>77</v>
      </c>
      <c r="H354" t="s">
        <v>15</v>
      </c>
      <c r="I354" s="19">
        <v>17120</v>
      </c>
      <c r="J354" t="s">
        <v>585</v>
      </c>
      <c r="K354" t="s">
        <v>565</v>
      </c>
      <c r="L354" t="s">
        <v>586</v>
      </c>
      <c r="M354" t="s">
        <v>567</v>
      </c>
      <c r="N354">
        <v>484431</v>
      </c>
      <c r="O354" s="19">
        <v>45505</v>
      </c>
      <c r="P354" t="s">
        <v>568</v>
      </c>
      <c r="Q354">
        <v>12</v>
      </c>
      <c r="S354" s="19">
        <v>45699</v>
      </c>
      <c r="T354" t="s">
        <v>947</v>
      </c>
      <c r="U354" t="s">
        <v>23</v>
      </c>
      <c r="W354" t="s">
        <v>2132</v>
      </c>
      <c r="AU354" t="s">
        <v>588</v>
      </c>
    </row>
    <row r="355" spans="1:47" x14ac:dyDescent="0.25">
      <c r="A355" t="s">
        <v>0</v>
      </c>
      <c r="B355" t="s">
        <v>2133</v>
      </c>
      <c r="C355" t="s">
        <v>2134</v>
      </c>
      <c r="D355" t="s">
        <v>1361</v>
      </c>
      <c r="E355" t="s">
        <v>1100</v>
      </c>
      <c r="F355" t="s">
        <v>584</v>
      </c>
      <c r="G355">
        <v>83</v>
      </c>
      <c r="H355" t="s">
        <v>15</v>
      </c>
      <c r="I355" s="19">
        <v>14991</v>
      </c>
      <c r="J355" t="s">
        <v>585</v>
      </c>
      <c r="K355" t="s">
        <v>565</v>
      </c>
      <c r="L355" t="s">
        <v>586</v>
      </c>
      <c r="M355" t="s">
        <v>567</v>
      </c>
      <c r="N355">
        <v>399986</v>
      </c>
      <c r="O355" s="19">
        <v>45431</v>
      </c>
      <c r="P355" t="s">
        <v>568</v>
      </c>
      <c r="Q355">
        <v>12</v>
      </c>
      <c r="S355" s="19">
        <v>45699</v>
      </c>
      <c r="T355" t="s">
        <v>947</v>
      </c>
      <c r="U355" t="s">
        <v>23</v>
      </c>
      <c r="W355" t="s">
        <v>1745</v>
      </c>
      <c r="AU355" t="s">
        <v>588</v>
      </c>
    </row>
    <row r="356" spans="1:47" x14ac:dyDescent="0.25">
      <c r="A356" t="s">
        <v>0</v>
      </c>
      <c r="B356" t="s">
        <v>2135</v>
      </c>
      <c r="C356" t="s">
        <v>1440</v>
      </c>
      <c r="D356" t="s">
        <v>2136</v>
      </c>
      <c r="E356" t="s">
        <v>2137</v>
      </c>
      <c r="F356" t="s">
        <v>584</v>
      </c>
      <c r="G356">
        <v>47</v>
      </c>
      <c r="H356" t="s">
        <v>14</v>
      </c>
      <c r="I356" s="19">
        <v>28275</v>
      </c>
      <c r="J356" t="s">
        <v>585</v>
      </c>
      <c r="K356" t="s">
        <v>565</v>
      </c>
      <c r="L356" t="s">
        <v>586</v>
      </c>
      <c r="M356" t="s">
        <v>567</v>
      </c>
      <c r="N356">
        <v>480444</v>
      </c>
      <c r="O356" s="19">
        <v>45502</v>
      </c>
      <c r="P356" t="s">
        <v>568</v>
      </c>
      <c r="Q356">
        <v>12</v>
      </c>
      <c r="S356" s="19">
        <v>45699</v>
      </c>
      <c r="T356" t="s">
        <v>947</v>
      </c>
      <c r="U356" t="s">
        <v>23</v>
      </c>
      <c r="W356" t="s">
        <v>1005</v>
      </c>
      <c r="AU356" t="s">
        <v>572</v>
      </c>
    </row>
    <row r="357" spans="1:47" x14ac:dyDescent="0.25">
      <c r="A357" t="s">
        <v>0</v>
      </c>
      <c r="B357" t="s">
        <v>2138</v>
      </c>
      <c r="C357" t="s">
        <v>2139</v>
      </c>
      <c r="D357" t="s">
        <v>2140</v>
      </c>
      <c r="E357" t="s">
        <v>2141</v>
      </c>
      <c r="F357" t="s">
        <v>564</v>
      </c>
      <c r="G357">
        <v>51</v>
      </c>
      <c r="H357" t="s">
        <v>14</v>
      </c>
      <c r="I357" s="19">
        <v>26556</v>
      </c>
      <c r="J357" t="s">
        <v>585</v>
      </c>
      <c r="K357" t="s">
        <v>565</v>
      </c>
      <c r="L357" t="s">
        <v>586</v>
      </c>
      <c r="M357" t="s">
        <v>567</v>
      </c>
      <c r="N357">
        <v>489298</v>
      </c>
      <c r="O357" s="19">
        <v>45509</v>
      </c>
      <c r="P357" t="s">
        <v>568</v>
      </c>
      <c r="Q357">
        <v>12</v>
      </c>
      <c r="S357" s="19">
        <v>45699</v>
      </c>
      <c r="T357" t="s">
        <v>947</v>
      </c>
      <c r="U357" t="s">
        <v>23</v>
      </c>
      <c r="W357" t="s">
        <v>2142</v>
      </c>
      <c r="AU357" t="s">
        <v>572</v>
      </c>
    </row>
    <row r="358" spans="1:47" x14ac:dyDescent="0.25">
      <c r="A358" t="s">
        <v>0</v>
      </c>
      <c r="B358" t="s">
        <v>2143</v>
      </c>
      <c r="C358" t="s">
        <v>2131</v>
      </c>
      <c r="D358" t="s">
        <v>2144</v>
      </c>
      <c r="E358" t="s">
        <v>2074</v>
      </c>
      <c r="F358" t="s">
        <v>584</v>
      </c>
      <c r="G358">
        <v>69</v>
      </c>
      <c r="H358" t="s">
        <v>15</v>
      </c>
      <c r="I358" s="19">
        <v>20069</v>
      </c>
      <c r="J358" t="s">
        <v>685</v>
      </c>
      <c r="K358" t="s">
        <v>565</v>
      </c>
      <c r="L358" t="s">
        <v>11922</v>
      </c>
      <c r="M358" t="s">
        <v>567</v>
      </c>
      <c r="N358">
        <v>455587</v>
      </c>
      <c r="O358" s="19">
        <v>45273</v>
      </c>
      <c r="P358" t="s">
        <v>568</v>
      </c>
      <c r="Q358">
        <v>12</v>
      </c>
      <c r="S358" s="19">
        <v>45699</v>
      </c>
      <c r="T358" t="s">
        <v>947</v>
      </c>
      <c r="U358" t="s">
        <v>23</v>
      </c>
      <c r="W358" t="s">
        <v>2145</v>
      </c>
      <c r="AU358" t="s">
        <v>588</v>
      </c>
    </row>
    <row r="359" spans="1:47" x14ac:dyDescent="0.25">
      <c r="A359" t="s">
        <v>0</v>
      </c>
      <c r="B359" t="s">
        <v>2146</v>
      </c>
      <c r="C359" t="s">
        <v>2147</v>
      </c>
      <c r="D359" t="s">
        <v>2148</v>
      </c>
      <c r="E359" t="s">
        <v>2149</v>
      </c>
      <c r="F359" t="s">
        <v>584</v>
      </c>
      <c r="G359">
        <v>51</v>
      </c>
      <c r="H359" t="s">
        <v>14</v>
      </c>
      <c r="I359" s="19">
        <v>26492</v>
      </c>
      <c r="J359" t="s">
        <v>685</v>
      </c>
      <c r="K359" t="s">
        <v>565</v>
      </c>
      <c r="L359" t="s">
        <v>11922</v>
      </c>
      <c r="M359" t="s">
        <v>567</v>
      </c>
      <c r="N359">
        <v>430337</v>
      </c>
      <c r="O359" s="19">
        <v>45467</v>
      </c>
      <c r="P359" t="s">
        <v>568</v>
      </c>
      <c r="Q359">
        <v>12</v>
      </c>
      <c r="S359" s="19">
        <v>45699</v>
      </c>
      <c r="T359" t="s">
        <v>947</v>
      </c>
      <c r="U359" t="s">
        <v>23</v>
      </c>
      <c r="W359" t="s">
        <v>1115</v>
      </c>
      <c r="AU359" t="s">
        <v>572</v>
      </c>
    </row>
    <row r="360" spans="1:47" x14ac:dyDescent="0.25">
      <c r="A360" t="s">
        <v>0</v>
      </c>
      <c r="B360" t="s">
        <v>2150</v>
      </c>
      <c r="C360" t="s">
        <v>2151</v>
      </c>
      <c r="D360" t="s">
        <v>2152</v>
      </c>
      <c r="E360" t="s">
        <v>2153</v>
      </c>
      <c r="F360" t="s">
        <v>564</v>
      </c>
      <c r="G360">
        <v>33</v>
      </c>
      <c r="H360" t="s">
        <v>14</v>
      </c>
      <c r="I360" s="19">
        <v>33033</v>
      </c>
      <c r="J360" t="s">
        <v>585</v>
      </c>
      <c r="K360" t="s">
        <v>565</v>
      </c>
      <c r="L360" t="s">
        <v>586</v>
      </c>
      <c r="M360" t="s">
        <v>567</v>
      </c>
      <c r="N360">
        <v>363059</v>
      </c>
      <c r="O360" s="19">
        <v>45179</v>
      </c>
      <c r="P360" t="s">
        <v>568</v>
      </c>
      <c r="Q360">
        <v>12</v>
      </c>
      <c r="S360" s="19">
        <v>45699</v>
      </c>
      <c r="T360" t="s">
        <v>947</v>
      </c>
      <c r="U360" t="s">
        <v>23</v>
      </c>
      <c r="W360" t="s">
        <v>1005</v>
      </c>
      <c r="AU360" t="s">
        <v>572</v>
      </c>
    </row>
    <row r="361" spans="1:47" x14ac:dyDescent="0.25">
      <c r="A361" t="s">
        <v>0</v>
      </c>
      <c r="B361" t="s">
        <v>2154</v>
      </c>
      <c r="C361" t="s">
        <v>1637</v>
      </c>
      <c r="D361" t="s">
        <v>625</v>
      </c>
      <c r="E361" t="s">
        <v>2155</v>
      </c>
      <c r="F361" t="s">
        <v>564</v>
      </c>
      <c r="G361">
        <v>73</v>
      </c>
      <c r="H361" t="s">
        <v>15</v>
      </c>
      <c r="I361" s="19">
        <v>18683</v>
      </c>
      <c r="J361" t="s">
        <v>585</v>
      </c>
      <c r="K361" t="s">
        <v>565</v>
      </c>
      <c r="L361" t="s">
        <v>586</v>
      </c>
      <c r="M361" t="s">
        <v>567</v>
      </c>
      <c r="N361">
        <v>312525</v>
      </c>
      <c r="O361" s="19">
        <v>45354</v>
      </c>
      <c r="P361" t="s">
        <v>568</v>
      </c>
      <c r="Q361">
        <v>12</v>
      </c>
      <c r="S361" s="19">
        <v>45699</v>
      </c>
      <c r="T361" t="s">
        <v>947</v>
      </c>
      <c r="U361" t="s">
        <v>23</v>
      </c>
      <c r="W361" t="s">
        <v>2156</v>
      </c>
      <c r="AU361" t="s">
        <v>588</v>
      </c>
    </row>
    <row r="362" spans="1:47" x14ac:dyDescent="0.25">
      <c r="A362" t="s">
        <v>0</v>
      </c>
      <c r="B362" t="s">
        <v>2157</v>
      </c>
      <c r="C362" t="s">
        <v>2005</v>
      </c>
      <c r="D362" t="s">
        <v>2158</v>
      </c>
      <c r="E362" t="s">
        <v>2159</v>
      </c>
      <c r="F362" t="s">
        <v>564</v>
      </c>
      <c r="G362">
        <v>70</v>
      </c>
      <c r="H362" t="s">
        <v>15</v>
      </c>
      <c r="I362" s="19">
        <v>19781</v>
      </c>
      <c r="J362" t="s">
        <v>585</v>
      </c>
      <c r="K362" t="s">
        <v>565</v>
      </c>
      <c r="L362" t="s">
        <v>586</v>
      </c>
      <c r="M362" t="s">
        <v>567</v>
      </c>
      <c r="N362">
        <v>455606</v>
      </c>
      <c r="O362" s="19">
        <v>45479</v>
      </c>
      <c r="P362" t="s">
        <v>568</v>
      </c>
      <c r="Q362">
        <v>12</v>
      </c>
      <c r="S362" s="19">
        <v>45699</v>
      </c>
      <c r="T362" t="s">
        <v>947</v>
      </c>
      <c r="U362" t="s">
        <v>23</v>
      </c>
      <c r="W362" t="s">
        <v>1570</v>
      </c>
      <c r="AQ362" t="s">
        <v>2160</v>
      </c>
      <c r="AU362" t="s">
        <v>588</v>
      </c>
    </row>
    <row r="363" spans="1:47" x14ac:dyDescent="0.25">
      <c r="A363" t="s">
        <v>0</v>
      </c>
      <c r="B363" t="s">
        <v>2161</v>
      </c>
      <c r="C363" t="s">
        <v>2162</v>
      </c>
      <c r="D363" t="s">
        <v>2163</v>
      </c>
      <c r="E363" t="s">
        <v>2164</v>
      </c>
      <c r="F363" t="s">
        <v>564</v>
      </c>
      <c r="G363">
        <v>15</v>
      </c>
      <c r="H363" t="s">
        <v>13</v>
      </c>
      <c r="I363" s="19">
        <v>39655</v>
      </c>
      <c r="J363" t="s">
        <v>927</v>
      </c>
      <c r="K363" t="s">
        <v>565</v>
      </c>
      <c r="L363" t="s">
        <v>750</v>
      </c>
      <c r="M363" t="s">
        <v>750</v>
      </c>
      <c r="N363">
        <v>465219</v>
      </c>
      <c r="O363" s="19">
        <v>45492</v>
      </c>
      <c r="P363" t="s">
        <v>568</v>
      </c>
      <c r="Q363">
        <v>12</v>
      </c>
      <c r="S363" s="19">
        <v>45699</v>
      </c>
      <c r="T363" t="s">
        <v>947</v>
      </c>
      <c r="U363" t="s">
        <v>23</v>
      </c>
      <c r="W363" t="s">
        <v>1010</v>
      </c>
      <c r="AQ363" t="s">
        <v>2165</v>
      </c>
      <c r="AU363" t="s">
        <v>919</v>
      </c>
    </row>
    <row r="364" spans="1:47" x14ac:dyDescent="0.25">
      <c r="A364" t="s">
        <v>0</v>
      </c>
      <c r="B364" t="s">
        <v>2166</v>
      </c>
      <c r="C364" t="s">
        <v>1014</v>
      </c>
      <c r="D364" t="s">
        <v>2167</v>
      </c>
      <c r="E364" t="s">
        <v>2168</v>
      </c>
      <c r="F364" t="s">
        <v>564</v>
      </c>
      <c r="G364">
        <v>66</v>
      </c>
      <c r="H364" t="s">
        <v>15</v>
      </c>
      <c r="I364" s="19">
        <v>21201</v>
      </c>
      <c r="J364" t="s">
        <v>585</v>
      </c>
      <c r="K364" t="s">
        <v>565</v>
      </c>
      <c r="L364" t="s">
        <v>586</v>
      </c>
      <c r="M364" t="s">
        <v>567</v>
      </c>
      <c r="N364">
        <v>480093</v>
      </c>
      <c r="O364" s="19">
        <v>45501</v>
      </c>
      <c r="P364" t="s">
        <v>568</v>
      </c>
      <c r="Q364">
        <v>12</v>
      </c>
      <c r="S364" s="19">
        <v>45699</v>
      </c>
      <c r="T364" t="s">
        <v>947</v>
      </c>
      <c r="U364" t="s">
        <v>23</v>
      </c>
      <c r="W364" t="s">
        <v>2169</v>
      </c>
      <c r="AU364" t="s">
        <v>588</v>
      </c>
    </row>
    <row r="365" spans="1:47" x14ac:dyDescent="0.25">
      <c r="A365" t="s">
        <v>0</v>
      </c>
      <c r="B365" t="s">
        <v>2170</v>
      </c>
      <c r="C365" t="s">
        <v>1145</v>
      </c>
      <c r="D365" t="s">
        <v>847</v>
      </c>
      <c r="E365" t="s">
        <v>1874</v>
      </c>
      <c r="F365" t="s">
        <v>584</v>
      </c>
      <c r="G365">
        <v>85</v>
      </c>
      <c r="H365" t="s">
        <v>15</v>
      </c>
      <c r="I365" s="19">
        <v>14013</v>
      </c>
      <c r="J365" t="s">
        <v>585</v>
      </c>
      <c r="K365" t="s">
        <v>565</v>
      </c>
      <c r="L365" t="s">
        <v>586</v>
      </c>
      <c r="M365" t="s">
        <v>567</v>
      </c>
      <c r="N365">
        <v>351553</v>
      </c>
      <c r="O365" s="19">
        <v>45389</v>
      </c>
      <c r="P365" t="s">
        <v>568</v>
      </c>
      <c r="Q365">
        <v>12</v>
      </c>
      <c r="S365" s="19">
        <v>45699</v>
      </c>
      <c r="T365" t="s">
        <v>947</v>
      </c>
      <c r="U365" t="s">
        <v>23</v>
      </c>
      <c r="W365" t="s">
        <v>2171</v>
      </c>
      <c r="AU365" t="s">
        <v>588</v>
      </c>
    </row>
    <row r="366" spans="1:47" x14ac:dyDescent="0.25">
      <c r="A366" t="s">
        <v>0</v>
      </c>
      <c r="B366" t="s">
        <v>2172</v>
      </c>
      <c r="C366" t="s">
        <v>2173</v>
      </c>
      <c r="D366" t="s">
        <v>2174</v>
      </c>
      <c r="E366" t="s">
        <v>2175</v>
      </c>
      <c r="F366" t="s">
        <v>564</v>
      </c>
      <c r="G366">
        <v>7</v>
      </c>
      <c r="H366" t="s">
        <v>13</v>
      </c>
      <c r="I366" s="19">
        <v>42584</v>
      </c>
      <c r="J366" t="s">
        <v>585</v>
      </c>
      <c r="K366" t="s">
        <v>565</v>
      </c>
      <c r="L366" t="s">
        <v>586</v>
      </c>
      <c r="M366" t="s">
        <v>750</v>
      </c>
      <c r="N366">
        <v>376050</v>
      </c>
      <c r="O366" s="19">
        <v>45410</v>
      </c>
      <c r="P366" t="s">
        <v>568</v>
      </c>
      <c r="Q366">
        <v>12</v>
      </c>
      <c r="S366" s="19">
        <v>45699</v>
      </c>
      <c r="T366" t="s">
        <v>947</v>
      </c>
      <c r="U366" t="s">
        <v>23</v>
      </c>
      <c r="W366" t="s">
        <v>2176</v>
      </c>
      <c r="AQ366" t="s">
        <v>2177</v>
      </c>
      <c r="AU366" t="s">
        <v>919</v>
      </c>
    </row>
    <row r="367" spans="1:47" x14ac:dyDescent="0.25">
      <c r="A367" t="s">
        <v>0</v>
      </c>
      <c r="B367" t="s">
        <v>2178</v>
      </c>
      <c r="C367" t="s">
        <v>2179</v>
      </c>
      <c r="D367" t="s">
        <v>2180</v>
      </c>
      <c r="E367" t="s">
        <v>2181</v>
      </c>
      <c r="F367" t="s">
        <v>564</v>
      </c>
      <c r="G367">
        <v>55</v>
      </c>
      <c r="H367" t="s">
        <v>14</v>
      </c>
      <c r="I367" s="19">
        <v>24836</v>
      </c>
      <c r="J367" t="s">
        <v>585</v>
      </c>
      <c r="K367" t="s">
        <v>565</v>
      </c>
      <c r="L367" t="s">
        <v>586</v>
      </c>
      <c r="M367" t="s">
        <v>567</v>
      </c>
      <c r="N367">
        <v>353903</v>
      </c>
      <c r="O367" s="19">
        <v>45170</v>
      </c>
      <c r="P367" t="s">
        <v>568</v>
      </c>
      <c r="Q367">
        <v>12</v>
      </c>
      <c r="S367" s="19">
        <v>45699</v>
      </c>
      <c r="T367" t="s">
        <v>947</v>
      </c>
      <c r="U367" t="s">
        <v>23</v>
      </c>
      <c r="W367" t="s">
        <v>1005</v>
      </c>
      <c r="AU367" t="s">
        <v>572</v>
      </c>
    </row>
    <row r="368" spans="1:47" x14ac:dyDescent="0.25">
      <c r="A368" t="s">
        <v>0</v>
      </c>
      <c r="B368" t="s">
        <v>2182</v>
      </c>
      <c r="C368" t="s">
        <v>2183</v>
      </c>
      <c r="D368" t="s">
        <v>2184</v>
      </c>
      <c r="E368" t="s">
        <v>2185</v>
      </c>
      <c r="F368" t="s">
        <v>564</v>
      </c>
      <c r="G368">
        <v>6</v>
      </c>
      <c r="H368" t="s">
        <v>13</v>
      </c>
      <c r="I368" s="19">
        <v>43062</v>
      </c>
      <c r="J368" t="s">
        <v>927</v>
      </c>
      <c r="K368" t="s">
        <v>565</v>
      </c>
      <c r="L368" t="s">
        <v>750</v>
      </c>
      <c r="M368" t="s">
        <v>750</v>
      </c>
      <c r="N368">
        <v>392960</v>
      </c>
      <c r="O368" s="19">
        <v>45425</v>
      </c>
      <c r="P368" t="s">
        <v>568</v>
      </c>
      <c r="Q368">
        <v>12</v>
      </c>
      <c r="S368" s="19">
        <v>45699</v>
      </c>
      <c r="T368" t="s">
        <v>947</v>
      </c>
      <c r="U368" t="s">
        <v>23</v>
      </c>
      <c r="W368" t="s">
        <v>1235</v>
      </c>
      <c r="AQ368" t="s">
        <v>2186</v>
      </c>
      <c r="AU368" t="s">
        <v>919</v>
      </c>
    </row>
    <row r="369" spans="1:47" x14ac:dyDescent="0.25">
      <c r="A369" t="s">
        <v>0</v>
      </c>
      <c r="B369" t="s">
        <v>2187</v>
      </c>
      <c r="C369" t="s">
        <v>2188</v>
      </c>
      <c r="D369" t="s">
        <v>2189</v>
      </c>
      <c r="E369" t="s">
        <v>2190</v>
      </c>
      <c r="F369" t="s">
        <v>564</v>
      </c>
      <c r="G369">
        <v>62</v>
      </c>
      <c r="H369" t="s">
        <v>14</v>
      </c>
      <c r="I369" s="19">
        <v>22493</v>
      </c>
      <c r="J369" t="s">
        <v>585</v>
      </c>
      <c r="K369" t="s">
        <v>565</v>
      </c>
      <c r="L369" t="s">
        <v>586</v>
      </c>
      <c r="M369" t="s">
        <v>567</v>
      </c>
      <c r="N369">
        <v>482772</v>
      </c>
      <c r="O369" s="19">
        <v>45503</v>
      </c>
      <c r="P369" t="s">
        <v>568</v>
      </c>
      <c r="Q369">
        <v>12</v>
      </c>
      <c r="S369" s="19">
        <v>45699</v>
      </c>
      <c r="T369" t="s">
        <v>947</v>
      </c>
      <c r="U369" t="s">
        <v>23</v>
      </c>
      <c r="W369" t="s">
        <v>2191</v>
      </c>
      <c r="AQ369" t="s">
        <v>2192</v>
      </c>
      <c r="AU369" t="s">
        <v>572</v>
      </c>
    </row>
    <row r="370" spans="1:47" x14ac:dyDescent="0.25">
      <c r="A370" t="s">
        <v>0</v>
      </c>
      <c r="B370" t="s">
        <v>2193</v>
      </c>
      <c r="C370" t="s">
        <v>2194</v>
      </c>
      <c r="D370" t="s">
        <v>1428</v>
      </c>
      <c r="E370" t="s">
        <v>1812</v>
      </c>
      <c r="F370" t="s">
        <v>564</v>
      </c>
      <c r="G370">
        <v>68</v>
      </c>
      <c r="H370" t="s">
        <v>15</v>
      </c>
      <c r="I370" s="19">
        <v>20337</v>
      </c>
      <c r="J370" t="s">
        <v>627</v>
      </c>
      <c r="K370" t="s">
        <v>565</v>
      </c>
      <c r="L370" t="s">
        <v>628</v>
      </c>
      <c r="M370" t="s">
        <v>567</v>
      </c>
      <c r="N370">
        <v>386840</v>
      </c>
      <c r="O370" s="19">
        <v>45202</v>
      </c>
      <c r="P370" t="s">
        <v>568</v>
      </c>
      <c r="Q370">
        <v>12</v>
      </c>
      <c r="S370" s="19">
        <v>45699</v>
      </c>
      <c r="T370" t="s">
        <v>947</v>
      </c>
      <c r="U370" t="s">
        <v>23</v>
      </c>
      <c r="W370" t="s">
        <v>1115</v>
      </c>
      <c r="AU370" t="s">
        <v>588</v>
      </c>
    </row>
    <row r="371" spans="1:47" x14ac:dyDescent="0.25">
      <c r="A371" t="s">
        <v>0</v>
      </c>
      <c r="B371" t="s">
        <v>2195</v>
      </c>
      <c r="C371" t="s">
        <v>2196</v>
      </c>
      <c r="D371" t="s">
        <v>2197</v>
      </c>
      <c r="E371" t="s">
        <v>2198</v>
      </c>
      <c r="F371" t="s">
        <v>584</v>
      </c>
      <c r="G371">
        <v>51</v>
      </c>
      <c r="H371" t="s">
        <v>14</v>
      </c>
      <c r="I371" s="19">
        <v>26769</v>
      </c>
      <c r="J371" t="s">
        <v>627</v>
      </c>
      <c r="K371" t="s">
        <v>565</v>
      </c>
      <c r="L371" t="s">
        <v>628</v>
      </c>
      <c r="M371" t="s">
        <v>567</v>
      </c>
      <c r="N371">
        <v>441026</v>
      </c>
      <c r="O371" s="19">
        <v>45467</v>
      </c>
      <c r="P371" t="s">
        <v>568</v>
      </c>
      <c r="Q371">
        <v>12</v>
      </c>
      <c r="S371" s="19">
        <v>45699</v>
      </c>
      <c r="T371" t="s">
        <v>947</v>
      </c>
      <c r="U371" t="s">
        <v>23</v>
      </c>
      <c r="W371" t="s">
        <v>1115</v>
      </c>
      <c r="AQ371" t="s">
        <v>2199</v>
      </c>
      <c r="AU371" t="s">
        <v>572</v>
      </c>
    </row>
    <row r="372" spans="1:47" x14ac:dyDescent="0.25">
      <c r="A372" t="s">
        <v>0</v>
      </c>
      <c r="B372" t="s">
        <v>2200</v>
      </c>
      <c r="C372" t="s">
        <v>1748</v>
      </c>
      <c r="E372" t="s">
        <v>2201</v>
      </c>
      <c r="F372" t="s">
        <v>584</v>
      </c>
      <c r="G372">
        <v>45</v>
      </c>
      <c r="H372" t="s">
        <v>14</v>
      </c>
      <c r="I372" s="19">
        <v>28620</v>
      </c>
      <c r="J372" t="s">
        <v>609</v>
      </c>
      <c r="K372" t="s">
        <v>565</v>
      </c>
      <c r="L372" t="s">
        <v>609</v>
      </c>
      <c r="M372" t="s">
        <v>567</v>
      </c>
      <c r="N372">
        <v>392468</v>
      </c>
      <c r="O372" s="19">
        <v>45207</v>
      </c>
      <c r="P372" t="s">
        <v>568</v>
      </c>
      <c r="Q372">
        <v>12</v>
      </c>
      <c r="S372" s="19">
        <v>45699</v>
      </c>
      <c r="T372" t="s">
        <v>947</v>
      </c>
      <c r="U372" t="s">
        <v>23</v>
      </c>
      <c r="W372" t="s">
        <v>1005</v>
      </c>
      <c r="AU372" t="s">
        <v>572</v>
      </c>
    </row>
    <row r="373" spans="1:47" x14ac:dyDescent="0.25">
      <c r="A373" t="s">
        <v>0</v>
      </c>
      <c r="B373" t="s">
        <v>2202</v>
      </c>
      <c r="C373" t="s">
        <v>2203</v>
      </c>
      <c r="D373" t="s">
        <v>2204</v>
      </c>
      <c r="E373" t="s">
        <v>2205</v>
      </c>
      <c r="F373" t="s">
        <v>564</v>
      </c>
      <c r="G373">
        <v>44</v>
      </c>
      <c r="H373" t="s">
        <v>14</v>
      </c>
      <c r="I373" s="19">
        <v>29115</v>
      </c>
      <c r="J373" t="s">
        <v>818</v>
      </c>
      <c r="K373" t="s">
        <v>565</v>
      </c>
      <c r="L373" t="s">
        <v>11924</v>
      </c>
      <c r="M373" t="s">
        <v>567</v>
      </c>
      <c r="N373">
        <v>324584</v>
      </c>
      <c r="O373" s="19">
        <v>45364</v>
      </c>
      <c r="P373" t="s">
        <v>568</v>
      </c>
      <c r="Q373">
        <v>12</v>
      </c>
      <c r="S373" s="19">
        <v>45699</v>
      </c>
      <c r="T373" t="s">
        <v>947</v>
      </c>
      <c r="U373" t="s">
        <v>23</v>
      </c>
      <c r="W373" t="s">
        <v>1005</v>
      </c>
      <c r="AQ373" t="s">
        <v>2206</v>
      </c>
      <c r="AU373" t="s">
        <v>572</v>
      </c>
    </row>
    <row r="374" spans="1:47" x14ac:dyDescent="0.25">
      <c r="A374" t="s">
        <v>0</v>
      </c>
      <c r="B374" t="s">
        <v>2207</v>
      </c>
      <c r="C374" t="s">
        <v>2208</v>
      </c>
      <c r="D374" t="s">
        <v>1266</v>
      </c>
      <c r="E374" t="s">
        <v>2209</v>
      </c>
      <c r="F374" t="s">
        <v>564</v>
      </c>
      <c r="G374">
        <v>49</v>
      </c>
      <c r="H374" t="s">
        <v>14</v>
      </c>
      <c r="I374" s="19">
        <v>27145</v>
      </c>
      <c r="J374" t="s">
        <v>627</v>
      </c>
      <c r="K374" t="s">
        <v>565</v>
      </c>
      <c r="L374" t="s">
        <v>628</v>
      </c>
      <c r="M374" t="s">
        <v>567</v>
      </c>
      <c r="N374">
        <v>408659</v>
      </c>
      <c r="O374" s="19">
        <v>45223</v>
      </c>
      <c r="P374" t="s">
        <v>568</v>
      </c>
      <c r="Q374">
        <v>12</v>
      </c>
      <c r="S374" s="19">
        <v>45699</v>
      </c>
      <c r="T374" t="s">
        <v>947</v>
      </c>
      <c r="U374" t="s">
        <v>23</v>
      </c>
      <c r="W374" t="s">
        <v>948</v>
      </c>
      <c r="AU374" t="s">
        <v>572</v>
      </c>
    </row>
    <row r="375" spans="1:47" x14ac:dyDescent="0.25">
      <c r="A375" t="s">
        <v>0</v>
      </c>
      <c r="B375" t="s">
        <v>2210</v>
      </c>
      <c r="C375" t="s">
        <v>2211</v>
      </c>
      <c r="D375" t="s">
        <v>2212</v>
      </c>
      <c r="E375" t="s">
        <v>2213</v>
      </c>
      <c r="F375" t="s">
        <v>584</v>
      </c>
      <c r="G375">
        <v>33</v>
      </c>
      <c r="H375" t="s">
        <v>14</v>
      </c>
      <c r="I375" s="19">
        <v>32967</v>
      </c>
      <c r="J375" t="s">
        <v>609</v>
      </c>
      <c r="K375" t="s">
        <v>565</v>
      </c>
      <c r="L375" t="s">
        <v>609</v>
      </c>
      <c r="M375" t="s">
        <v>567</v>
      </c>
      <c r="N375">
        <v>445213</v>
      </c>
      <c r="O375" s="19">
        <v>45261</v>
      </c>
      <c r="P375" t="s">
        <v>568</v>
      </c>
      <c r="Q375">
        <v>12</v>
      </c>
      <c r="S375" s="19">
        <v>45699</v>
      </c>
      <c r="T375" t="s">
        <v>947</v>
      </c>
      <c r="U375" t="s">
        <v>23</v>
      </c>
      <c r="W375" t="s">
        <v>2214</v>
      </c>
      <c r="AQ375" t="s">
        <v>2215</v>
      </c>
      <c r="AU375" t="s">
        <v>572</v>
      </c>
    </row>
    <row r="376" spans="1:47" x14ac:dyDescent="0.25">
      <c r="A376" t="s">
        <v>0</v>
      </c>
      <c r="B376" t="s">
        <v>2216</v>
      </c>
      <c r="C376" t="s">
        <v>2217</v>
      </c>
      <c r="D376" t="s">
        <v>1166</v>
      </c>
      <c r="E376" t="s">
        <v>2218</v>
      </c>
      <c r="F376" t="s">
        <v>564</v>
      </c>
      <c r="G376">
        <v>71</v>
      </c>
      <c r="H376" t="s">
        <v>15</v>
      </c>
      <c r="I376" s="19">
        <v>19463</v>
      </c>
      <c r="J376" t="s">
        <v>585</v>
      </c>
      <c r="K376" t="s">
        <v>565</v>
      </c>
      <c r="L376" t="s">
        <v>586</v>
      </c>
      <c r="M376" t="s">
        <v>567</v>
      </c>
      <c r="N376">
        <v>407606</v>
      </c>
      <c r="O376" s="19">
        <v>45438</v>
      </c>
      <c r="P376" t="s">
        <v>568</v>
      </c>
      <c r="Q376">
        <v>12</v>
      </c>
      <c r="S376" s="19">
        <v>45699</v>
      </c>
      <c r="T376" t="s">
        <v>947</v>
      </c>
      <c r="U376" t="s">
        <v>23</v>
      </c>
      <c r="W376" t="s">
        <v>2219</v>
      </c>
      <c r="AU376" t="s">
        <v>588</v>
      </c>
    </row>
    <row r="377" spans="1:47" x14ac:dyDescent="0.25">
      <c r="A377" t="s">
        <v>0</v>
      </c>
      <c r="B377" t="s">
        <v>2220</v>
      </c>
      <c r="C377" t="s">
        <v>1406</v>
      </c>
      <c r="D377" t="s">
        <v>2221</v>
      </c>
      <c r="E377" t="s">
        <v>2222</v>
      </c>
      <c r="F377" t="s">
        <v>564</v>
      </c>
      <c r="G377">
        <v>44</v>
      </c>
      <c r="H377" t="s">
        <v>14</v>
      </c>
      <c r="I377" s="19">
        <v>29203</v>
      </c>
      <c r="J377" t="s">
        <v>716</v>
      </c>
      <c r="K377" t="s">
        <v>565</v>
      </c>
      <c r="L377" t="s">
        <v>11923</v>
      </c>
      <c r="M377" t="s">
        <v>567</v>
      </c>
      <c r="N377">
        <v>520933</v>
      </c>
      <c r="O377" s="19">
        <v>45539</v>
      </c>
      <c r="P377" t="s">
        <v>568</v>
      </c>
      <c r="Q377">
        <v>12</v>
      </c>
      <c r="S377" s="19">
        <v>45587</v>
      </c>
      <c r="T377" t="s">
        <v>947</v>
      </c>
      <c r="U377" t="s">
        <v>23</v>
      </c>
      <c r="W377" t="s">
        <v>2223</v>
      </c>
      <c r="AQ377" t="s">
        <v>2224</v>
      </c>
      <c r="AU377" t="s">
        <v>572</v>
      </c>
    </row>
    <row r="378" spans="1:47" x14ac:dyDescent="0.25">
      <c r="A378" t="s">
        <v>0</v>
      </c>
      <c r="B378" t="s">
        <v>2225</v>
      </c>
      <c r="C378" t="s">
        <v>2226</v>
      </c>
      <c r="D378" t="s">
        <v>2227</v>
      </c>
      <c r="E378" t="s">
        <v>2228</v>
      </c>
      <c r="F378" t="s">
        <v>584</v>
      </c>
      <c r="G378">
        <v>25</v>
      </c>
      <c r="H378" t="s">
        <v>14</v>
      </c>
      <c r="I378" s="19">
        <v>35879</v>
      </c>
      <c r="J378" t="s">
        <v>609</v>
      </c>
      <c r="K378" t="s">
        <v>565</v>
      </c>
      <c r="L378" t="s">
        <v>609</v>
      </c>
      <c r="M378" t="s">
        <v>567</v>
      </c>
      <c r="N378">
        <v>4232</v>
      </c>
      <c r="O378" s="19">
        <v>45341</v>
      </c>
      <c r="P378" t="s">
        <v>568</v>
      </c>
      <c r="Q378">
        <v>12</v>
      </c>
      <c r="S378" s="19">
        <v>45699</v>
      </c>
      <c r="T378" t="s">
        <v>947</v>
      </c>
      <c r="U378" t="s">
        <v>23</v>
      </c>
      <c r="W378" t="s">
        <v>1123</v>
      </c>
      <c r="AQ378" t="s">
        <v>2229</v>
      </c>
      <c r="AU378" t="s">
        <v>572</v>
      </c>
    </row>
    <row r="379" spans="1:47" x14ac:dyDescent="0.25">
      <c r="A379" t="s">
        <v>0</v>
      </c>
      <c r="B379" t="s">
        <v>2230</v>
      </c>
      <c r="C379" t="s">
        <v>2231</v>
      </c>
      <c r="D379" t="s">
        <v>2232</v>
      </c>
      <c r="E379" t="s">
        <v>1643</v>
      </c>
      <c r="F379" t="s">
        <v>564</v>
      </c>
      <c r="G379">
        <v>5</v>
      </c>
      <c r="H379" t="s">
        <v>13</v>
      </c>
      <c r="I379" s="19">
        <v>43117</v>
      </c>
      <c r="J379" t="s">
        <v>585</v>
      </c>
      <c r="K379" t="s">
        <v>565</v>
      </c>
      <c r="L379" t="s">
        <v>586</v>
      </c>
      <c r="M379" t="s">
        <v>750</v>
      </c>
      <c r="N379">
        <v>443447</v>
      </c>
      <c r="O379" s="19">
        <v>45260</v>
      </c>
      <c r="P379" t="s">
        <v>568</v>
      </c>
      <c r="Q379">
        <v>12</v>
      </c>
      <c r="S379" s="19">
        <v>45699</v>
      </c>
      <c r="T379" t="s">
        <v>947</v>
      </c>
      <c r="U379" t="s">
        <v>23</v>
      </c>
      <c r="W379" t="s">
        <v>1010</v>
      </c>
      <c r="AU379" t="s">
        <v>919</v>
      </c>
    </row>
    <row r="380" spans="1:47" x14ac:dyDescent="0.25">
      <c r="A380" t="s">
        <v>0</v>
      </c>
      <c r="B380" t="s">
        <v>2233</v>
      </c>
      <c r="C380" t="s">
        <v>2234</v>
      </c>
      <c r="D380" t="s">
        <v>2235</v>
      </c>
      <c r="E380" t="s">
        <v>2236</v>
      </c>
      <c r="F380" t="s">
        <v>564</v>
      </c>
      <c r="G380">
        <v>28</v>
      </c>
      <c r="H380" t="s">
        <v>14</v>
      </c>
      <c r="I380" s="19">
        <v>34902</v>
      </c>
      <c r="J380" t="s">
        <v>818</v>
      </c>
      <c r="K380" t="s">
        <v>565</v>
      </c>
      <c r="L380" t="s">
        <v>11924</v>
      </c>
      <c r="M380" t="s">
        <v>567</v>
      </c>
      <c r="N380">
        <v>411346</v>
      </c>
      <c r="O380" s="19">
        <v>45225</v>
      </c>
      <c r="P380" t="s">
        <v>568</v>
      </c>
      <c r="Q380">
        <v>12</v>
      </c>
      <c r="S380" s="19">
        <v>45699</v>
      </c>
      <c r="T380" t="s">
        <v>947</v>
      </c>
      <c r="U380" t="s">
        <v>23</v>
      </c>
      <c r="W380" t="s">
        <v>948</v>
      </c>
      <c r="AU380" t="s">
        <v>572</v>
      </c>
    </row>
    <row r="381" spans="1:47" x14ac:dyDescent="0.25">
      <c r="A381" t="s">
        <v>0</v>
      </c>
      <c r="B381" t="s">
        <v>2237</v>
      </c>
      <c r="C381" t="s">
        <v>2238</v>
      </c>
      <c r="D381" t="s">
        <v>1761</v>
      </c>
      <c r="E381" t="s">
        <v>2239</v>
      </c>
      <c r="F381" t="s">
        <v>564</v>
      </c>
      <c r="G381">
        <v>62</v>
      </c>
      <c r="H381" t="s">
        <v>14</v>
      </c>
      <c r="I381" s="19">
        <v>22469</v>
      </c>
      <c r="J381" t="s">
        <v>585</v>
      </c>
      <c r="K381" t="s">
        <v>565</v>
      </c>
      <c r="L381" t="s">
        <v>586</v>
      </c>
      <c r="M381" t="s">
        <v>567</v>
      </c>
      <c r="N381">
        <v>413439</v>
      </c>
      <c r="O381" s="19">
        <v>45228</v>
      </c>
      <c r="P381" t="s">
        <v>568</v>
      </c>
      <c r="Q381">
        <v>12</v>
      </c>
      <c r="S381" s="19">
        <v>45699</v>
      </c>
      <c r="T381" t="s">
        <v>947</v>
      </c>
      <c r="U381" t="s">
        <v>23</v>
      </c>
      <c r="W381" t="s">
        <v>2240</v>
      </c>
      <c r="AU381" t="s">
        <v>572</v>
      </c>
    </row>
    <row r="382" spans="1:47" x14ac:dyDescent="0.25">
      <c r="A382" t="s">
        <v>0</v>
      </c>
      <c r="B382" t="s">
        <v>2241</v>
      </c>
      <c r="C382" t="s">
        <v>2242</v>
      </c>
      <c r="D382" t="s">
        <v>2243</v>
      </c>
      <c r="E382" t="s">
        <v>2244</v>
      </c>
      <c r="F382" t="s">
        <v>564</v>
      </c>
      <c r="G382">
        <v>32</v>
      </c>
      <c r="H382" t="s">
        <v>14</v>
      </c>
      <c r="I382" s="19">
        <v>33294</v>
      </c>
      <c r="J382" t="s">
        <v>585</v>
      </c>
      <c r="K382" t="s">
        <v>565</v>
      </c>
      <c r="L382" t="s">
        <v>586</v>
      </c>
      <c r="M382" t="s">
        <v>567</v>
      </c>
      <c r="N382">
        <v>372515</v>
      </c>
      <c r="O382" s="19">
        <v>45188</v>
      </c>
      <c r="P382" t="s">
        <v>568</v>
      </c>
      <c r="Q382">
        <v>12</v>
      </c>
      <c r="S382" s="19">
        <v>45699</v>
      </c>
      <c r="T382" t="s">
        <v>947</v>
      </c>
      <c r="U382" t="s">
        <v>23</v>
      </c>
      <c r="W382" t="s">
        <v>1000</v>
      </c>
      <c r="AU382" t="s">
        <v>572</v>
      </c>
    </row>
    <row r="383" spans="1:47" x14ac:dyDescent="0.25">
      <c r="A383" t="s">
        <v>0</v>
      </c>
      <c r="B383" t="s">
        <v>2245</v>
      </c>
      <c r="C383" t="s">
        <v>2246</v>
      </c>
      <c r="D383" t="s">
        <v>2247</v>
      </c>
      <c r="E383" t="s">
        <v>2248</v>
      </c>
      <c r="F383" t="s">
        <v>584</v>
      </c>
      <c r="G383">
        <v>75</v>
      </c>
      <c r="H383" t="s">
        <v>15</v>
      </c>
      <c r="I383" s="19">
        <v>17954</v>
      </c>
      <c r="J383" t="s">
        <v>818</v>
      </c>
      <c r="K383" t="s">
        <v>565</v>
      </c>
      <c r="L383" t="s">
        <v>11924</v>
      </c>
      <c r="M383" t="s">
        <v>567</v>
      </c>
      <c r="N383">
        <v>358098</v>
      </c>
      <c r="O383" s="19">
        <v>45394</v>
      </c>
      <c r="P383" t="s">
        <v>568</v>
      </c>
      <c r="Q383">
        <v>12</v>
      </c>
      <c r="S383" s="19">
        <v>45699</v>
      </c>
      <c r="T383" t="s">
        <v>947</v>
      </c>
      <c r="U383" t="s">
        <v>23</v>
      </c>
      <c r="W383" t="s">
        <v>2249</v>
      </c>
      <c r="AQ383" t="s">
        <v>2250</v>
      </c>
      <c r="AU383" t="s">
        <v>588</v>
      </c>
    </row>
    <row r="384" spans="1:47" x14ac:dyDescent="0.25">
      <c r="A384" t="s">
        <v>0</v>
      </c>
      <c r="B384" t="s">
        <v>2251</v>
      </c>
      <c r="C384" t="s">
        <v>2252</v>
      </c>
      <c r="D384" t="s">
        <v>2253</v>
      </c>
      <c r="E384" t="s">
        <v>2254</v>
      </c>
      <c r="F384" t="s">
        <v>584</v>
      </c>
      <c r="G384">
        <v>20</v>
      </c>
      <c r="H384" t="s">
        <v>14</v>
      </c>
      <c r="I384" s="19">
        <v>37622</v>
      </c>
      <c r="J384" t="s">
        <v>585</v>
      </c>
      <c r="K384" t="s">
        <v>565</v>
      </c>
      <c r="L384" t="s">
        <v>586</v>
      </c>
      <c r="M384" t="s">
        <v>567</v>
      </c>
      <c r="N384">
        <v>390882</v>
      </c>
      <c r="O384" s="19">
        <v>45205</v>
      </c>
      <c r="P384" t="s">
        <v>568</v>
      </c>
      <c r="Q384">
        <v>12</v>
      </c>
      <c r="S384" s="19">
        <v>45699</v>
      </c>
      <c r="T384" t="s">
        <v>947</v>
      </c>
      <c r="U384" t="s">
        <v>23</v>
      </c>
      <c r="W384" t="s">
        <v>1010</v>
      </c>
      <c r="AU384" t="s">
        <v>572</v>
      </c>
    </row>
    <row r="385" spans="1:47" x14ac:dyDescent="0.25">
      <c r="A385" t="s">
        <v>0</v>
      </c>
      <c r="B385" t="s">
        <v>2255</v>
      </c>
      <c r="C385" t="s">
        <v>725</v>
      </c>
      <c r="D385" t="s">
        <v>2256</v>
      </c>
      <c r="E385" t="s">
        <v>2257</v>
      </c>
      <c r="F385" t="s">
        <v>584</v>
      </c>
      <c r="G385">
        <v>53</v>
      </c>
      <c r="H385" t="s">
        <v>14</v>
      </c>
      <c r="I385" s="19">
        <v>25904</v>
      </c>
      <c r="J385" t="s">
        <v>585</v>
      </c>
      <c r="K385" t="s">
        <v>565</v>
      </c>
      <c r="L385" t="s">
        <v>586</v>
      </c>
      <c r="M385" t="s">
        <v>567</v>
      </c>
      <c r="N385">
        <v>479439</v>
      </c>
      <c r="O385" s="19">
        <v>45500</v>
      </c>
      <c r="P385" t="s">
        <v>568</v>
      </c>
      <c r="Q385">
        <v>12</v>
      </c>
      <c r="S385" s="19">
        <v>45699</v>
      </c>
      <c r="T385" t="s">
        <v>947</v>
      </c>
      <c r="U385" t="s">
        <v>23</v>
      </c>
      <c r="W385" t="s">
        <v>1167</v>
      </c>
      <c r="AU385" t="s">
        <v>572</v>
      </c>
    </row>
    <row r="386" spans="1:47" x14ac:dyDescent="0.25">
      <c r="A386" t="s">
        <v>0</v>
      </c>
      <c r="B386" t="s">
        <v>2258</v>
      </c>
      <c r="C386" t="s">
        <v>2259</v>
      </c>
      <c r="D386" t="s">
        <v>2260</v>
      </c>
      <c r="E386" t="s">
        <v>2261</v>
      </c>
      <c r="F386" t="s">
        <v>584</v>
      </c>
      <c r="G386">
        <v>57</v>
      </c>
      <c r="H386" t="s">
        <v>14</v>
      </c>
      <c r="I386" s="19">
        <v>24376</v>
      </c>
      <c r="J386" t="s">
        <v>585</v>
      </c>
      <c r="K386" t="s">
        <v>565</v>
      </c>
      <c r="L386" t="s">
        <v>586</v>
      </c>
      <c r="M386" t="s">
        <v>567</v>
      </c>
      <c r="N386">
        <v>341548</v>
      </c>
      <c r="O386" s="19">
        <v>45379</v>
      </c>
      <c r="P386" t="s">
        <v>568</v>
      </c>
      <c r="Q386">
        <v>12</v>
      </c>
      <c r="S386" s="19">
        <v>45699</v>
      </c>
      <c r="T386" t="s">
        <v>947</v>
      </c>
      <c r="U386" t="s">
        <v>23</v>
      </c>
      <c r="W386" t="s">
        <v>2262</v>
      </c>
      <c r="AU386" t="s">
        <v>572</v>
      </c>
    </row>
    <row r="387" spans="1:47" x14ac:dyDescent="0.25">
      <c r="A387" t="s">
        <v>0</v>
      </c>
      <c r="B387" t="s">
        <v>2263</v>
      </c>
      <c r="C387" t="s">
        <v>1637</v>
      </c>
      <c r="D387" t="s">
        <v>2264</v>
      </c>
      <c r="E387" t="s">
        <v>2265</v>
      </c>
      <c r="F387" t="s">
        <v>564</v>
      </c>
      <c r="G387">
        <v>74</v>
      </c>
      <c r="H387" t="s">
        <v>15</v>
      </c>
      <c r="I387" s="19">
        <v>18104</v>
      </c>
      <c r="K387" t="s">
        <v>565</v>
      </c>
      <c r="M387" t="s">
        <v>567</v>
      </c>
      <c r="N387">
        <v>368413</v>
      </c>
      <c r="O387" s="19">
        <v>45404</v>
      </c>
      <c r="P387" t="s">
        <v>568</v>
      </c>
      <c r="Q387">
        <v>12</v>
      </c>
      <c r="S387" s="19">
        <v>45699</v>
      </c>
      <c r="T387" t="s">
        <v>947</v>
      </c>
      <c r="U387" t="s">
        <v>23</v>
      </c>
      <c r="W387" t="s">
        <v>994</v>
      </c>
      <c r="AQ387" t="s">
        <v>2266</v>
      </c>
      <c r="AU387" t="s">
        <v>588</v>
      </c>
    </row>
    <row r="388" spans="1:47" x14ac:dyDescent="0.25">
      <c r="A388" t="s">
        <v>0</v>
      </c>
      <c r="B388" t="s">
        <v>2267</v>
      </c>
      <c r="C388" t="s">
        <v>2268</v>
      </c>
      <c r="D388" t="s">
        <v>625</v>
      </c>
      <c r="E388" t="s">
        <v>2269</v>
      </c>
      <c r="F388" t="s">
        <v>584</v>
      </c>
      <c r="G388">
        <v>21</v>
      </c>
      <c r="H388" t="s">
        <v>14</v>
      </c>
      <c r="I388" s="19">
        <v>37440</v>
      </c>
      <c r="J388" t="s">
        <v>609</v>
      </c>
      <c r="K388" t="s">
        <v>565</v>
      </c>
      <c r="L388" t="s">
        <v>609</v>
      </c>
      <c r="M388" t="s">
        <v>567</v>
      </c>
      <c r="N388">
        <v>432936</v>
      </c>
      <c r="O388" s="19">
        <v>45248</v>
      </c>
      <c r="P388" t="s">
        <v>568</v>
      </c>
      <c r="Q388">
        <v>12</v>
      </c>
      <c r="S388" s="19">
        <v>45699</v>
      </c>
      <c r="T388" t="s">
        <v>947</v>
      </c>
      <c r="U388" t="s">
        <v>23</v>
      </c>
      <c r="W388" t="s">
        <v>2169</v>
      </c>
      <c r="AQ388" t="s">
        <v>2270</v>
      </c>
      <c r="AU388" t="s">
        <v>572</v>
      </c>
    </row>
    <row r="389" spans="1:47" x14ac:dyDescent="0.25">
      <c r="A389" t="s">
        <v>0</v>
      </c>
      <c r="B389" t="s">
        <v>2271</v>
      </c>
      <c r="C389" t="s">
        <v>2272</v>
      </c>
      <c r="D389" t="s">
        <v>2273</v>
      </c>
      <c r="E389" t="s">
        <v>748</v>
      </c>
      <c r="F389" t="s">
        <v>564</v>
      </c>
      <c r="G389">
        <v>31</v>
      </c>
      <c r="H389" t="s">
        <v>14</v>
      </c>
      <c r="I389" s="19">
        <v>33893</v>
      </c>
      <c r="J389" t="s">
        <v>585</v>
      </c>
      <c r="K389" t="s">
        <v>565</v>
      </c>
      <c r="L389" t="s">
        <v>586</v>
      </c>
      <c r="M389" t="s">
        <v>567</v>
      </c>
      <c r="N389">
        <v>416595</v>
      </c>
      <c r="O389" s="19">
        <v>45231</v>
      </c>
      <c r="P389" t="s">
        <v>568</v>
      </c>
      <c r="Q389">
        <v>12</v>
      </c>
      <c r="S389" s="19">
        <v>45699</v>
      </c>
      <c r="T389" t="s">
        <v>947</v>
      </c>
      <c r="U389" t="s">
        <v>23</v>
      </c>
      <c r="W389" t="s">
        <v>2219</v>
      </c>
      <c r="AU389" t="s">
        <v>572</v>
      </c>
    </row>
    <row r="390" spans="1:47" x14ac:dyDescent="0.25">
      <c r="A390" t="s">
        <v>0</v>
      </c>
      <c r="B390" t="s">
        <v>2274</v>
      </c>
      <c r="C390" t="s">
        <v>2275</v>
      </c>
      <c r="D390" t="s">
        <v>678</v>
      </c>
      <c r="E390" t="s">
        <v>2276</v>
      </c>
      <c r="F390" t="s">
        <v>584</v>
      </c>
      <c r="G390">
        <v>71</v>
      </c>
      <c r="H390" t="s">
        <v>15</v>
      </c>
      <c r="I390" s="19">
        <v>19324</v>
      </c>
      <c r="J390" t="s">
        <v>585</v>
      </c>
      <c r="K390" t="s">
        <v>565</v>
      </c>
      <c r="L390" t="s">
        <v>586</v>
      </c>
      <c r="M390" t="s">
        <v>567</v>
      </c>
      <c r="N390">
        <v>484328</v>
      </c>
      <c r="O390" s="19">
        <v>45505</v>
      </c>
      <c r="P390" t="s">
        <v>568</v>
      </c>
      <c r="Q390">
        <v>12</v>
      </c>
      <c r="S390" s="19">
        <v>45699</v>
      </c>
      <c r="T390" t="s">
        <v>947</v>
      </c>
      <c r="U390" t="s">
        <v>23</v>
      </c>
      <c r="W390" t="s">
        <v>2277</v>
      </c>
      <c r="AU390" t="s">
        <v>588</v>
      </c>
    </row>
    <row r="391" spans="1:47" x14ac:dyDescent="0.25">
      <c r="A391" t="s">
        <v>0</v>
      </c>
      <c r="B391" t="s">
        <v>2278</v>
      </c>
      <c r="C391" t="s">
        <v>2279</v>
      </c>
      <c r="D391" t="s">
        <v>2280</v>
      </c>
      <c r="E391" t="s">
        <v>2281</v>
      </c>
      <c r="F391" t="s">
        <v>564</v>
      </c>
      <c r="G391">
        <v>49</v>
      </c>
      <c r="H391" t="s">
        <v>14</v>
      </c>
      <c r="I391" s="19">
        <v>27430</v>
      </c>
      <c r="J391" t="s">
        <v>585</v>
      </c>
      <c r="K391" t="s">
        <v>565</v>
      </c>
      <c r="L391" t="s">
        <v>586</v>
      </c>
      <c r="M391" t="s">
        <v>567</v>
      </c>
      <c r="N391">
        <v>416041</v>
      </c>
      <c r="O391" s="19">
        <v>45445</v>
      </c>
      <c r="P391" t="s">
        <v>568</v>
      </c>
      <c r="Q391">
        <v>12</v>
      </c>
      <c r="S391" s="19">
        <v>45699</v>
      </c>
      <c r="T391" t="s">
        <v>947</v>
      </c>
      <c r="U391" t="s">
        <v>23</v>
      </c>
      <c r="W391" t="s">
        <v>1005</v>
      </c>
      <c r="AU391" t="s">
        <v>572</v>
      </c>
    </row>
    <row r="392" spans="1:47" x14ac:dyDescent="0.25">
      <c r="A392" t="s">
        <v>0</v>
      </c>
      <c r="B392" t="s">
        <v>2282</v>
      </c>
      <c r="C392" t="s">
        <v>2283</v>
      </c>
      <c r="D392" t="s">
        <v>2284</v>
      </c>
      <c r="E392" t="s">
        <v>2285</v>
      </c>
      <c r="F392" t="s">
        <v>584</v>
      </c>
      <c r="G392">
        <v>72</v>
      </c>
      <c r="H392" t="s">
        <v>15</v>
      </c>
      <c r="I392" s="19">
        <v>18849</v>
      </c>
      <c r="J392" t="s">
        <v>585</v>
      </c>
      <c r="K392" t="s">
        <v>565</v>
      </c>
      <c r="L392" t="s">
        <v>586</v>
      </c>
      <c r="M392" t="s">
        <v>567</v>
      </c>
      <c r="N392">
        <v>426024</v>
      </c>
      <c r="O392" s="19">
        <v>45241</v>
      </c>
      <c r="P392" t="s">
        <v>568</v>
      </c>
      <c r="Q392">
        <v>12</v>
      </c>
      <c r="S392" s="19">
        <v>45699</v>
      </c>
      <c r="T392" t="s">
        <v>947</v>
      </c>
      <c r="U392" t="s">
        <v>23</v>
      </c>
      <c r="W392" t="s">
        <v>2286</v>
      </c>
      <c r="AU392" t="s">
        <v>588</v>
      </c>
    </row>
    <row r="393" spans="1:47" x14ac:dyDescent="0.25">
      <c r="A393" t="s">
        <v>0</v>
      </c>
      <c r="B393" t="s">
        <v>2287</v>
      </c>
      <c r="C393" t="s">
        <v>2288</v>
      </c>
      <c r="D393" t="s">
        <v>2289</v>
      </c>
      <c r="E393" t="s">
        <v>964</v>
      </c>
      <c r="F393" t="s">
        <v>584</v>
      </c>
      <c r="G393">
        <v>88</v>
      </c>
      <c r="H393" t="s">
        <v>15</v>
      </c>
      <c r="I393" s="19">
        <v>13175</v>
      </c>
      <c r="J393" t="s">
        <v>585</v>
      </c>
      <c r="K393" t="s">
        <v>565</v>
      </c>
      <c r="L393" t="s">
        <v>586</v>
      </c>
      <c r="M393" t="s">
        <v>567</v>
      </c>
      <c r="N393">
        <v>401430</v>
      </c>
      <c r="O393" s="19">
        <v>45432</v>
      </c>
      <c r="P393" t="s">
        <v>568</v>
      </c>
      <c r="Q393">
        <v>12</v>
      </c>
      <c r="S393" s="19">
        <v>45699</v>
      </c>
      <c r="T393" t="s">
        <v>947</v>
      </c>
      <c r="U393" t="s">
        <v>23</v>
      </c>
      <c r="W393" t="s">
        <v>2290</v>
      </c>
      <c r="AU393" t="s">
        <v>588</v>
      </c>
    </row>
    <row r="394" spans="1:47" x14ac:dyDescent="0.25">
      <c r="A394" t="s">
        <v>0</v>
      </c>
      <c r="B394" t="s">
        <v>2291</v>
      </c>
      <c r="C394" t="s">
        <v>2292</v>
      </c>
      <c r="D394" t="s">
        <v>1071</v>
      </c>
      <c r="E394" t="s">
        <v>1259</v>
      </c>
      <c r="F394" t="s">
        <v>564</v>
      </c>
      <c r="G394">
        <v>53</v>
      </c>
      <c r="H394" t="s">
        <v>14</v>
      </c>
      <c r="I394" s="19">
        <v>25960</v>
      </c>
      <c r="J394" t="s">
        <v>818</v>
      </c>
      <c r="K394" t="s">
        <v>565</v>
      </c>
      <c r="L394" t="s">
        <v>11924</v>
      </c>
      <c r="M394" t="s">
        <v>567</v>
      </c>
      <c r="N394">
        <v>481259</v>
      </c>
      <c r="O394" s="19">
        <v>45502</v>
      </c>
      <c r="P394" t="s">
        <v>568</v>
      </c>
      <c r="Q394">
        <v>12</v>
      </c>
      <c r="S394" s="19">
        <v>45699</v>
      </c>
      <c r="T394" t="s">
        <v>947</v>
      </c>
      <c r="U394" t="s">
        <v>23</v>
      </c>
      <c r="W394" t="s">
        <v>1005</v>
      </c>
      <c r="AQ394" t="s">
        <v>2293</v>
      </c>
      <c r="AU394" t="s">
        <v>572</v>
      </c>
    </row>
    <row r="395" spans="1:47" x14ac:dyDescent="0.25">
      <c r="A395" t="s">
        <v>0</v>
      </c>
      <c r="B395" t="s">
        <v>2294</v>
      </c>
      <c r="C395" t="s">
        <v>1364</v>
      </c>
      <c r="D395" t="s">
        <v>1095</v>
      </c>
      <c r="E395" t="s">
        <v>2295</v>
      </c>
      <c r="F395" t="s">
        <v>584</v>
      </c>
      <c r="G395">
        <v>73</v>
      </c>
      <c r="H395" t="s">
        <v>15</v>
      </c>
      <c r="I395" s="19">
        <v>18657</v>
      </c>
      <c r="J395" t="s">
        <v>585</v>
      </c>
      <c r="K395" t="s">
        <v>565</v>
      </c>
      <c r="L395" t="s">
        <v>586</v>
      </c>
      <c r="M395" t="s">
        <v>567</v>
      </c>
      <c r="N395">
        <v>427257</v>
      </c>
      <c r="O395" s="19">
        <v>45454</v>
      </c>
      <c r="P395" t="s">
        <v>568</v>
      </c>
      <c r="Q395">
        <v>12</v>
      </c>
      <c r="S395" s="19">
        <v>45699</v>
      </c>
      <c r="T395" t="s">
        <v>947</v>
      </c>
      <c r="U395" t="s">
        <v>23</v>
      </c>
      <c r="W395" t="s">
        <v>2296</v>
      </c>
      <c r="AU395" t="s">
        <v>588</v>
      </c>
    </row>
    <row r="396" spans="1:47" x14ac:dyDescent="0.25">
      <c r="A396" t="s">
        <v>0</v>
      </c>
      <c r="B396" t="s">
        <v>2297</v>
      </c>
      <c r="C396" t="s">
        <v>1242</v>
      </c>
      <c r="D396" t="s">
        <v>2298</v>
      </c>
      <c r="E396" t="s">
        <v>2299</v>
      </c>
      <c r="F396" t="s">
        <v>584</v>
      </c>
      <c r="G396">
        <v>30</v>
      </c>
      <c r="H396" t="s">
        <v>14</v>
      </c>
      <c r="I396" s="19">
        <v>34245</v>
      </c>
      <c r="J396" t="s">
        <v>685</v>
      </c>
      <c r="K396" t="s">
        <v>565</v>
      </c>
      <c r="L396" t="s">
        <v>11922</v>
      </c>
      <c r="M396" t="s">
        <v>567</v>
      </c>
      <c r="N396">
        <v>332580</v>
      </c>
      <c r="O396" s="19">
        <v>45371</v>
      </c>
      <c r="P396" t="s">
        <v>568</v>
      </c>
      <c r="Q396">
        <v>12</v>
      </c>
      <c r="S396" s="19">
        <v>45699</v>
      </c>
      <c r="T396" t="s">
        <v>947</v>
      </c>
      <c r="U396" t="s">
        <v>23</v>
      </c>
      <c r="W396" t="s">
        <v>1132</v>
      </c>
      <c r="AU396" t="s">
        <v>572</v>
      </c>
    </row>
    <row r="397" spans="1:47" x14ac:dyDescent="0.25">
      <c r="A397" t="s">
        <v>0</v>
      </c>
      <c r="B397" t="s">
        <v>2300</v>
      </c>
      <c r="C397" t="s">
        <v>2301</v>
      </c>
      <c r="D397" t="s">
        <v>847</v>
      </c>
      <c r="E397" t="s">
        <v>1874</v>
      </c>
      <c r="F397" t="s">
        <v>564</v>
      </c>
      <c r="G397">
        <v>45</v>
      </c>
      <c r="H397" t="s">
        <v>14</v>
      </c>
      <c r="I397" s="19">
        <v>28601</v>
      </c>
      <c r="J397" t="s">
        <v>585</v>
      </c>
      <c r="K397" t="s">
        <v>565</v>
      </c>
      <c r="L397" t="s">
        <v>586</v>
      </c>
      <c r="M397" t="s">
        <v>567</v>
      </c>
      <c r="N397">
        <v>398771</v>
      </c>
      <c r="O397" s="19">
        <v>45213</v>
      </c>
      <c r="P397" t="s">
        <v>568</v>
      </c>
      <c r="Q397">
        <v>12</v>
      </c>
      <c r="S397" s="19">
        <v>45699</v>
      </c>
      <c r="T397" t="s">
        <v>947</v>
      </c>
      <c r="U397" t="s">
        <v>23</v>
      </c>
      <c r="W397" t="s">
        <v>948</v>
      </c>
      <c r="AU397" t="s">
        <v>572</v>
      </c>
    </row>
    <row r="398" spans="1:47" x14ac:dyDescent="0.25">
      <c r="A398" t="s">
        <v>0</v>
      </c>
      <c r="B398" t="s">
        <v>2302</v>
      </c>
      <c r="C398" t="s">
        <v>2303</v>
      </c>
      <c r="D398" t="s">
        <v>2107</v>
      </c>
      <c r="E398" t="s">
        <v>2304</v>
      </c>
      <c r="F398" t="s">
        <v>564</v>
      </c>
      <c r="G398">
        <v>53</v>
      </c>
      <c r="H398" t="s">
        <v>14</v>
      </c>
      <c r="I398" s="19">
        <v>26094</v>
      </c>
      <c r="J398" t="s">
        <v>585</v>
      </c>
      <c r="K398" t="s">
        <v>565</v>
      </c>
      <c r="L398" t="s">
        <v>586</v>
      </c>
      <c r="M398" t="s">
        <v>567</v>
      </c>
      <c r="N398">
        <v>455602</v>
      </c>
      <c r="O398" s="19">
        <v>45479</v>
      </c>
      <c r="P398" t="s">
        <v>568</v>
      </c>
      <c r="Q398">
        <v>12</v>
      </c>
      <c r="S398" s="19">
        <v>45699</v>
      </c>
      <c r="T398" t="s">
        <v>947</v>
      </c>
      <c r="U398" t="s">
        <v>23</v>
      </c>
      <c r="W398" t="s">
        <v>1132</v>
      </c>
      <c r="AU398" t="s">
        <v>572</v>
      </c>
    </row>
    <row r="399" spans="1:47" x14ac:dyDescent="0.25">
      <c r="A399" t="s">
        <v>0</v>
      </c>
      <c r="B399" t="s">
        <v>2305</v>
      </c>
      <c r="C399" t="s">
        <v>2306</v>
      </c>
      <c r="D399" t="s">
        <v>2307</v>
      </c>
      <c r="E399" t="s">
        <v>2308</v>
      </c>
      <c r="F399" t="s">
        <v>564</v>
      </c>
      <c r="G399">
        <v>45</v>
      </c>
      <c r="H399" t="s">
        <v>14</v>
      </c>
      <c r="I399" s="19">
        <v>28845</v>
      </c>
      <c r="J399" t="s">
        <v>585</v>
      </c>
      <c r="K399" t="s">
        <v>565</v>
      </c>
      <c r="L399" t="s">
        <v>586</v>
      </c>
      <c r="M399" t="s">
        <v>567</v>
      </c>
      <c r="N399">
        <v>363658</v>
      </c>
      <c r="O399" s="19">
        <v>45399</v>
      </c>
      <c r="P399" t="s">
        <v>568</v>
      </c>
      <c r="Q399">
        <v>12</v>
      </c>
      <c r="S399" s="19">
        <v>45699</v>
      </c>
      <c r="T399" t="s">
        <v>947</v>
      </c>
      <c r="U399" t="s">
        <v>23</v>
      </c>
      <c r="W399" t="s">
        <v>1199</v>
      </c>
      <c r="AU399" t="s">
        <v>572</v>
      </c>
    </row>
    <row r="400" spans="1:47" x14ac:dyDescent="0.25">
      <c r="A400" t="s">
        <v>0</v>
      </c>
      <c r="B400" t="s">
        <v>2309</v>
      </c>
      <c r="C400" t="s">
        <v>2310</v>
      </c>
      <c r="D400" t="s">
        <v>2311</v>
      </c>
      <c r="E400" t="s">
        <v>2312</v>
      </c>
      <c r="F400" t="s">
        <v>564</v>
      </c>
      <c r="G400">
        <v>50</v>
      </c>
      <c r="H400" t="s">
        <v>14</v>
      </c>
      <c r="I400" s="19">
        <v>27064</v>
      </c>
      <c r="J400" t="s">
        <v>818</v>
      </c>
      <c r="K400" t="s">
        <v>565</v>
      </c>
      <c r="L400" t="s">
        <v>11924</v>
      </c>
      <c r="M400" t="s">
        <v>567</v>
      </c>
      <c r="N400">
        <v>407316</v>
      </c>
      <c r="O400" s="19">
        <v>45437</v>
      </c>
      <c r="P400" t="s">
        <v>568</v>
      </c>
      <c r="Q400">
        <v>12</v>
      </c>
      <c r="S400" s="19">
        <v>45699</v>
      </c>
      <c r="T400" t="s">
        <v>947</v>
      </c>
      <c r="U400" t="s">
        <v>23</v>
      </c>
      <c r="W400" t="s">
        <v>1570</v>
      </c>
      <c r="AQ400" t="s">
        <v>2313</v>
      </c>
      <c r="AU400" t="s">
        <v>572</v>
      </c>
    </row>
    <row r="401" spans="1:47" x14ac:dyDescent="0.25">
      <c r="A401" t="s">
        <v>0</v>
      </c>
      <c r="B401" t="s">
        <v>2314</v>
      </c>
      <c r="C401" t="s">
        <v>2315</v>
      </c>
      <c r="D401" t="s">
        <v>2316</v>
      </c>
      <c r="E401" t="s">
        <v>1146</v>
      </c>
      <c r="F401" t="s">
        <v>584</v>
      </c>
      <c r="G401">
        <v>51</v>
      </c>
      <c r="H401" t="s">
        <v>14</v>
      </c>
      <c r="I401" s="19">
        <v>26526</v>
      </c>
      <c r="J401" t="s">
        <v>585</v>
      </c>
      <c r="K401" t="s">
        <v>565</v>
      </c>
      <c r="L401" t="s">
        <v>586</v>
      </c>
      <c r="M401" t="s">
        <v>567</v>
      </c>
      <c r="N401">
        <v>454754</v>
      </c>
      <c r="O401" s="19">
        <v>45271</v>
      </c>
      <c r="P401" t="s">
        <v>568</v>
      </c>
      <c r="Q401">
        <v>12</v>
      </c>
      <c r="S401" s="19">
        <v>45699</v>
      </c>
      <c r="T401" t="s">
        <v>947</v>
      </c>
      <c r="U401" t="s">
        <v>23</v>
      </c>
      <c r="W401" t="s">
        <v>2317</v>
      </c>
      <c r="AQ401" t="s">
        <v>2318</v>
      </c>
      <c r="AU401" t="s">
        <v>572</v>
      </c>
    </row>
    <row r="402" spans="1:47" x14ac:dyDescent="0.25">
      <c r="A402" t="s">
        <v>0</v>
      </c>
      <c r="B402" t="s">
        <v>2319</v>
      </c>
      <c r="C402" t="s">
        <v>2320</v>
      </c>
      <c r="D402" t="s">
        <v>2321</v>
      </c>
      <c r="E402" t="s">
        <v>2322</v>
      </c>
      <c r="F402" t="s">
        <v>584</v>
      </c>
      <c r="G402">
        <v>79</v>
      </c>
      <c r="H402" t="s">
        <v>15</v>
      </c>
      <c r="I402" s="19">
        <v>16106</v>
      </c>
      <c r="J402" t="s">
        <v>585</v>
      </c>
      <c r="K402" t="s">
        <v>565</v>
      </c>
      <c r="L402" t="s">
        <v>586</v>
      </c>
      <c r="M402" t="s">
        <v>567</v>
      </c>
      <c r="N402">
        <v>415749</v>
      </c>
      <c r="O402" s="19">
        <v>45230</v>
      </c>
      <c r="P402" t="s">
        <v>568</v>
      </c>
      <c r="Q402">
        <v>12</v>
      </c>
      <c r="S402" s="19">
        <v>45699</v>
      </c>
      <c r="T402" t="s">
        <v>947</v>
      </c>
      <c r="U402" t="s">
        <v>23</v>
      </c>
      <c r="W402" t="s">
        <v>2323</v>
      </c>
      <c r="AU402" t="s">
        <v>588</v>
      </c>
    </row>
    <row r="403" spans="1:47" x14ac:dyDescent="0.25">
      <c r="A403" t="s">
        <v>0</v>
      </c>
      <c r="B403" t="s">
        <v>2324</v>
      </c>
      <c r="C403" t="s">
        <v>2325</v>
      </c>
      <c r="D403" t="s">
        <v>2326</v>
      </c>
      <c r="E403" t="s">
        <v>2327</v>
      </c>
      <c r="F403" t="s">
        <v>564</v>
      </c>
      <c r="G403">
        <v>12</v>
      </c>
      <c r="H403" t="s">
        <v>13</v>
      </c>
      <c r="I403" s="19">
        <v>40739</v>
      </c>
      <c r="J403" t="s">
        <v>927</v>
      </c>
      <c r="K403" t="s">
        <v>565</v>
      </c>
      <c r="L403" t="s">
        <v>750</v>
      </c>
      <c r="M403" t="s">
        <v>750</v>
      </c>
      <c r="N403">
        <v>389808</v>
      </c>
      <c r="O403" s="19">
        <v>45422</v>
      </c>
      <c r="P403" t="s">
        <v>568</v>
      </c>
      <c r="Q403">
        <v>12</v>
      </c>
      <c r="S403" s="19">
        <v>45699</v>
      </c>
      <c r="T403" t="s">
        <v>947</v>
      </c>
      <c r="U403" t="s">
        <v>23</v>
      </c>
      <c r="W403" t="s">
        <v>2328</v>
      </c>
      <c r="AQ403" t="s">
        <v>2329</v>
      </c>
      <c r="AU403" t="s">
        <v>919</v>
      </c>
    </row>
    <row r="404" spans="1:47" x14ac:dyDescent="0.25">
      <c r="A404" t="s">
        <v>0</v>
      </c>
      <c r="B404" t="s">
        <v>2330</v>
      </c>
      <c r="C404" t="s">
        <v>707</v>
      </c>
      <c r="D404" t="s">
        <v>2331</v>
      </c>
      <c r="E404" t="s">
        <v>1737</v>
      </c>
      <c r="F404" t="s">
        <v>584</v>
      </c>
      <c r="G404">
        <v>60</v>
      </c>
      <c r="H404" t="s">
        <v>14</v>
      </c>
      <c r="I404" s="19">
        <v>23235</v>
      </c>
      <c r="J404" t="s">
        <v>716</v>
      </c>
      <c r="K404" t="s">
        <v>565</v>
      </c>
      <c r="L404" t="s">
        <v>11923</v>
      </c>
      <c r="M404" t="s">
        <v>567</v>
      </c>
      <c r="N404">
        <v>382773</v>
      </c>
      <c r="O404" s="19">
        <v>45197</v>
      </c>
      <c r="P404" t="s">
        <v>568</v>
      </c>
      <c r="Q404">
        <v>12</v>
      </c>
      <c r="S404" s="19">
        <v>45699</v>
      </c>
      <c r="T404" t="s">
        <v>947</v>
      </c>
      <c r="U404" t="s">
        <v>23</v>
      </c>
      <c r="W404" t="s">
        <v>2079</v>
      </c>
      <c r="AU404" t="s">
        <v>572</v>
      </c>
    </row>
    <row r="405" spans="1:47" x14ac:dyDescent="0.25">
      <c r="A405" t="s">
        <v>0</v>
      </c>
      <c r="B405" t="s">
        <v>2332</v>
      </c>
      <c r="C405" t="s">
        <v>1706</v>
      </c>
      <c r="D405" t="s">
        <v>2333</v>
      </c>
      <c r="E405" t="s">
        <v>2334</v>
      </c>
      <c r="F405" t="s">
        <v>564</v>
      </c>
      <c r="G405">
        <v>65</v>
      </c>
      <c r="H405" t="s">
        <v>15</v>
      </c>
      <c r="I405" s="19">
        <v>21389</v>
      </c>
      <c r="J405" t="s">
        <v>585</v>
      </c>
      <c r="K405" t="s">
        <v>565</v>
      </c>
      <c r="L405" t="s">
        <v>586</v>
      </c>
      <c r="M405" t="s">
        <v>567</v>
      </c>
      <c r="N405">
        <v>340794</v>
      </c>
      <c r="O405" s="19">
        <v>45378</v>
      </c>
      <c r="P405" t="s">
        <v>568</v>
      </c>
      <c r="Q405">
        <v>12</v>
      </c>
      <c r="S405" s="19">
        <v>45699</v>
      </c>
      <c r="T405" t="s">
        <v>947</v>
      </c>
      <c r="U405" t="s">
        <v>23</v>
      </c>
      <c r="W405" t="s">
        <v>1199</v>
      </c>
      <c r="AU405" t="s">
        <v>588</v>
      </c>
    </row>
    <row r="406" spans="1:47" x14ac:dyDescent="0.25">
      <c r="A406" t="s">
        <v>0</v>
      </c>
      <c r="B406" t="s">
        <v>2335</v>
      </c>
      <c r="C406" t="s">
        <v>2336</v>
      </c>
      <c r="D406" t="s">
        <v>2337</v>
      </c>
      <c r="E406" t="s">
        <v>2338</v>
      </c>
      <c r="F406" t="s">
        <v>584</v>
      </c>
      <c r="G406">
        <v>63</v>
      </c>
      <c r="H406" t="s">
        <v>14</v>
      </c>
      <c r="I406" s="19">
        <v>22221</v>
      </c>
      <c r="K406" t="s">
        <v>565</v>
      </c>
      <c r="M406" t="s">
        <v>567</v>
      </c>
      <c r="N406">
        <v>369981</v>
      </c>
      <c r="O406" s="19">
        <v>45405</v>
      </c>
      <c r="P406" t="s">
        <v>568</v>
      </c>
      <c r="Q406">
        <v>12</v>
      </c>
      <c r="S406" s="19">
        <v>45699</v>
      </c>
      <c r="T406" t="s">
        <v>947</v>
      </c>
      <c r="U406" t="s">
        <v>23</v>
      </c>
      <c r="W406" t="s">
        <v>2339</v>
      </c>
      <c r="AQ406" t="s">
        <v>2340</v>
      </c>
      <c r="AU406" t="s">
        <v>572</v>
      </c>
    </row>
    <row r="407" spans="1:47" x14ac:dyDescent="0.25">
      <c r="A407" t="s">
        <v>0</v>
      </c>
      <c r="B407" t="s">
        <v>2341</v>
      </c>
      <c r="C407" t="s">
        <v>2342</v>
      </c>
      <c r="D407" t="s">
        <v>1761</v>
      </c>
      <c r="E407" t="s">
        <v>2343</v>
      </c>
      <c r="F407" t="s">
        <v>584</v>
      </c>
      <c r="G407">
        <v>51</v>
      </c>
      <c r="H407" t="s">
        <v>14</v>
      </c>
      <c r="I407" s="19">
        <v>26817</v>
      </c>
      <c r="J407" t="s">
        <v>585</v>
      </c>
      <c r="K407" t="s">
        <v>565</v>
      </c>
      <c r="L407" t="s">
        <v>586</v>
      </c>
      <c r="M407" t="s">
        <v>567</v>
      </c>
      <c r="N407">
        <v>444377</v>
      </c>
      <c r="O407" s="19">
        <v>45469</v>
      </c>
      <c r="P407" t="s">
        <v>568</v>
      </c>
      <c r="Q407">
        <v>12</v>
      </c>
      <c r="S407" s="19">
        <v>45699</v>
      </c>
      <c r="T407" t="s">
        <v>947</v>
      </c>
      <c r="U407" t="s">
        <v>23</v>
      </c>
      <c r="W407" t="s">
        <v>1005</v>
      </c>
      <c r="AU407" t="s">
        <v>572</v>
      </c>
    </row>
    <row r="408" spans="1:47" x14ac:dyDescent="0.25">
      <c r="A408" t="s">
        <v>0</v>
      </c>
      <c r="B408" t="s">
        <v>2344</v>
      </c>
      <c r="C408" t="s">
        <v>1164</v>
      </c>
      <c r="D408" t="s">
        <v>2345</v>
      </c>
      <c r="E408" t="s">
        <v>2346</v>
      </c>
      <c r="F408" t="s">
        <v>564</v>
      </c>
      <c r="G408">
        <v>39</v>
      </c>
      <c r="H408" t="s">
        <v>14</v>
      </c>
      <c r="I408" s="19">
        <v>30714</v>
      </c>
      <c r="J408" t="s">
        <v>818</v>
      </c>
      <c r="K408" t="s">
        <v>565</v>
      </c>
      <c r="L408" t="s">
        <v>11924</v>
      </c>
      <c r="M408" t="s">
        <v>567</v>
      </c>
      <c r="N408">
        <v>419535</v>
      </c>
      <c r="O408" s="19">
        <v>45235</v>
      </c>
      <c r="P408" t="s">
        <v>568</v>
      </c>
      <c r="Q408">
        <v>12</v>
      </c>
      <c r="S408" s="19">
        <v>45699</v>
      </c>
      <c r="T408" t="s">
        <v>947</v>
      </c>
      <c r="U408" t="s">
        <v>23</v>
      </c>
      <c r="W408" t="s">
        <v>2347</v>
      </c>
      <c r="AU408" t="s">
        <v>572</v>
      </c>
    </row>
    <row r="409" spans="1:47" x14ac:dyDescent="0.25">
      <c r="A409" t="s">
        <v>0</v>
      </c>
      <c r="B409" t="s">
        <v>2348</v>
      </c>
      <c r="C409" t="s">
        <v>2349</v>
      </c>
      <c r="D409" t="s">
        <v>2350</v>
      </c>
      <c r="E409" t="s">
        <v>2351</v>
      </c>
      <c r="F409" t="s">
        <v>584</v>
      </c>
      <c r="G409">
        <v>57</v>
      </c>
      <c r="H409" t="s">
        <v>14</v>
      </c>
      <c r="I409" s="19">
        <v>24199</v>
      </c>
      <c r="J409" t="s">
        <v>585</v>
      </c>
      <c r="K409" t="s">
        <v>565</v>
      </c>
      <c r="L409" t="s">
        <v>586</v>
      </c>
      <c r="M409" t="s">
        <v>567</v>
      </c>
      <c r="N409">
        <v>417197</v>
      </c>
      <c r="O409" s="19">
        <v>45232</v>
      </c>
      <c r="P409" t="s">
        <v>568</v>
      </c>
      <c r="Q409">
        <v>12</v>
      </c>
      <c r="S409" s="19">
        <v>45699</v>
      </c>
      <c r="T409" t="s">
        <v>947</v>
      </c>
      <c r="U409" t="s">
        <v>23</v>
      </c>
      <c r="W409" t="s">
        <v>1217</v>
      </c>
      <c r="AU409" t="s">
        <v>572</v>
      </c>
    </row>
    <row r="410" spans="1:47" x14ac:dyDescent="0.25">
      <c r="A410" t="s">
        <v>0</v>
      </c>
      <c r="B410" t="s">
        <v>2352</v>
      </c>
      <c r="C410" t="s">
        <v>2353</v>
      </c>
      <c r="D410" t="s">
        <v>2354</v>
      </c>
      <c r="E410" t="s">
        <v>2355</v>
      </c>
      <c r="F410" t="s">
        <v>584</v>
      </c>
      <c r="G410">
        <v>69</v>
      </c>
      <c r="H410" t="s">
        <v>15</v>
      </c>
      <c r="I410" s="19">
        <v>19854</v>
      </c>
      <c r="J410" t="s">
        <v>585</v>
      </c>
      <c r="K410" t="s">
        <v>565</v>
      </c>
      <c r="L410" t="s">
        <v>586</v>
      </c>
      <c r="M410" t="s">
        <v>567</v>
      </c>
      <c r="N410">
        <v>421422</v>
      </c>
      <c r="O410" s="19">
        <v>45237</v>
      </c>
      <c r="P410" t="s">
        <v>568</v>
      </c>
      <c r="Q410">
        <v>12</v>
      </c>
      <c r="S410" s="19">
        <v>45699</v>
      </c>
      <c r="T410" t="s">
        <v>947</v>
      </c>
      <c r="U410" t="s">
        <v>23</v>
      </c>
      <c r="W410" t="s">
        <v>1005</v>
      </c>
      <c r="AU410" t="s">
        <v>588</v>
      </c>
    </row>
    <row r="411" spans="1:47" x14ac:dyDescent="0.25">
      <c r="A411" t="s">
        <v>0</v>
      </c>
      <c r="B411" t="s">
        <v>2356</v>
      </c>
      <c r="C411" t="s">
        <v>2357</v>
      </c>
      <c r="D411" t="s">
        <v>2358</v>
      </c>
      <c r="E411" t="s">
        <v>2359</v>
      </c>
      <c r="F411" t="s">
        <v>564</v>
      </c>
      <c r="G411">
        <v>37</v>
      </c>
      <c r="H411" t="s">
        <v>14</v>
      </c>
      <c r="I411" s="19">
        <v>31579</v>
      </c>
      <c r="J411" t="s">
        <v>627</v>
      </c>
      <c r="K411" t="s">
        <v>565</v>
      </c>
      <c r="L411" t="s">
        <v>628</v>
      </c>
      <c r="M411" t="s">
        <v>567</v>
      </c>
      <c r="N411">
        <v>337756</v>
      </c>
      <c r="O411" s="19">
        <v>45376</v>
      </c>
      <c r="P411" t="s">
        <v>568</v>
      </c>
      <c r="Q411">
        <v>12</v>
      </c>
      <c r="S411" s="19">
        <v>45699</v>
      </c>
      <c r="T411" t="s">
        <v>947</v>
      </c>
      <c r="U411" t="s">
        <v>23</v>
      </c>
      <c r="W411" t="s">
        <v>2360</v>
      </c>
      <c r="AQ411" t="s">
        <v>2361</v>
      </c>
      <c r="AU411" t="s">
        <v>572</v>
      </c>
    </row>
    <row r="412" spans="1:47" x14ac:dyDescent="0.25">
      <c r="A412" t="s">
        <v>0</v>
      </c>
      <c r="B412" t="s">
        <v>2362</v>
      </c>
      <c r="C412" t="s">
        <v>1378</v>
      </c>
      <c r="D412" t="s">
        <v>2363</v>
      </c>
      <c r="E412" t="s">
        <v>2364</v>
      </c>
      <c r="F412" t="s">
        <v>584</v>
      </c>
      <c r="G412">
        <v>76</v>
      </c>
      <c r="H412" t="s">
        <v>15</v>
      </c>
      <c r="I412" s="19">
        <v>17469</v>
      </c>
      <c r="J412" t="s">
        <v>818</v>
      </c>
      <c r="K412" t="s">
        <v>565</v>
      </c>
      <c r="L412" t="s">
        <v>11924</v>
      </c>
      <c r="M412" t="s">
        <v>567</v>
      </c>
      <c r="N412">
        <v>2090</v>
      </c>
      <c r="O412" s="19">
        <v>45339</v>
      </c>
      <c r="P412" t="s">
        <v>568</v>
      </c>
      <c r="Q412">
        <v>12</v>
      </c>
      <c r="S412" s="19">
        <v>45699</v>
      </c>
      <c r="T412" t="s">
        <v>947</v>
      </c>
      <c r="U412" t="s">
        <v>23</v>
      </c>
      <c r="W412" t="s">
        <v>1005</v>
      </c>
      <c r="AQ412" t="s">
        <v>2365</v>
      </c>
      <c r="AU412" t="s">
        <v>588</v>
      </c>
    </row>
    <row r="413" spans="1:47" x14ac:dyDescent="0.25">
      <c r="A413" t="s">
        <v>0</v>
      </c>
      <c r="B413" t="s">
        <v>2366</v>
      </c>
      <c r="C413" t="s">
        <v>2030</v>
      </c>
      <c r="D413" t="s">
        <v>2367</v>
      </c>
      <c r="E413" t="s">
        <v>2368</v>
      </c>
      <c r="F413" t="s">
        <v>584</v>
      </c>
      <c r="G413">
        <v>34</v>
      </c>
      <c r="H413" t="s">
        <v>14</v>
      </c>
      <c r="I413" s="19">
        <v>32846</v>
      </c>
      <c r="J413" t="s">
        <v>585</v>
      </c>
      <c r="K413" t="s">
        <v>565</v>
      </c>
      <c r="L413" t="s">
        <v>586</v>
      </c>
      <c r="M413" t="s">
        <v>567</v>
      </c>
      <c r="N413">
        <v>381910</v>
      </c>
      <c r="O413" s="19">
        <v>45415</v>
      </c>
      <c r="P413" t="s">
        <v>568</v>
      </c>
      <c r="Q413">
        <v>12</v>
      </c>
      <c r="S413" s="19">
        <v>45699</v>
      </c>
      <c r="T413" t="s">
        <v>947</v>
      </c>
      <c r="U413" t="s">
        <v>23</v>
      </c>
      <c r="W413" t="s">
        <v>1005</v>
      </c>
      <c r="AU413" t="s">
        <v>572</v>
      </c>
    </row>
    <row r="414" spans="1:47" x14ac:dyDescent="0.25">
      <c r="A414" t="s">
        <v>0</v>
      </c>
      <c r="B414" t="s">
        <v>2369</v>
      </c>
      <c r="C414" t="s">
        <v>2370</v>
      </c>
      <c r="D414" t="s">
        <v>1428</v>
      </c>
      <c r="E414" t="s">
        <v>2371</v>
      </c>
      <c r="F414" t="s">
        <v>584</v>
      </c>
      <c r="G414">
        <v>63</v>
      </c>
      <c r="H414" t="s">
        <v>14</v>
      </c>
      <c r="I414" s="19">
        <v>22232</v>
      </c>
      <c r="J414" t="s">
        <v>585</v>
      </c>
      <c r="K414" t="s">
        <v>565</v>
      </c>
      <c r="L414" t="s">
        <v>586</v>
      </c>
      <c r="M414" t="s">
        <v>567</v>
      </c>
      <c r="N414">
        <v>490395</v>
      </c>
      <c r="O414" s="19">
        <v>45510</v>
      </c>
      <c r="P414" t="s">
        <v>568</v>
      </c>
      <c r="Q414">
        <v>12</v>
      </c>
      <c r="S414" s="19">
        <v>45699</v>
      </c>
      <c r="T414" t="s">
        <v>947</v>
      </c>
      <c r="U414" t="s">
        <v>23</v>
      </c>
      <c r="W414" t="s">
        <v>2372</v>
      </c>
      <c r="AU414" t="s">
        <v>572</v>
      </c>
    </row>
    <row r="415" spans="1:47" x14ac:dyDescent="0.25">
      <c r="A415" t="s">
        <v>0</v>
      </c>
      <c r="B415" t="s">
        <v>2373</v>
      </c>
      <c r="C415" t="s">
        <v>2374</v>
      </c>
      <c r="D415" t="s">
        <v>2375</v>
      </c>
      <c r="E415" t="s">
        <v>2376</v>
      </c>
      <c r="F415" t="s">
        <v>564</v>
      </c>
      <c r="G415">
        <v>76</v>
      </c>
      <c r="H415" t="s">
        <v>15</v>
      </c>
      <c r="I415" s="19">
        <v>17525</v>
      </c>
      <c r="J415" t="s">
        <v>585</v>
      </c>
      <c r="K415" t="s">
        <v>565</v>
      </c>
      <c r="L415" t="s">
        <v>586</v>
      </c>
      <c r="M415" t="s">
        <v>567</v>
      </c>
      <c r="N415">
        <v>472667</v>
      </c>
      <c r="O415" s="19">
        <v>45291</v>
      </c>
      <c r="P415" t="s">
        <v>568</v>
      </c>
      <c r="Q415">
        <v>12</v>
      </c>
      <c r="S415" s="19">
        <v>45699</v>
      </c>
      <c r="T415" t="s">
        <v>947</v>
      </c>
      <c r="U415" t="s">
        <v>23</v>
      </c>
      <c r="W415" t="s">
        <v>2377</v>
      </c>
      <c r="AU415" t="s">
        <v>588</v>
      </c>
    </row>
    <row r="416" spans="1:47" x14ac:dyDescent="0.25">
      <c r="A416" t="s">
        <v>0</v>
      </c>
      <c r="B416" t="s">
        <v>2378</v>
      </c>
      <c r="C416" t="s">
        <v>2379</v>
      </c>
      <c r="D416" t="s">
        <v>2380</v>
      </c>
      <c r="E416" t="s">
        <v>2381</v>
      </c>
      <c r="F416" t="s">
        <v>584</v>
      </c>
      <c r="G416">
        <v>45</v>
      </c>
      <c r="H416" t="s">
        <v>14</v>
      </c>
      <c r="I416" s="19">
        <v>28951</v>
      </c>
      <c r="J416" t="s">
        <v>818</v>
      </c>
      <c r="K416" t="s">
        <v>565</v>
      </c>
      <c r="L416" t="s">
        <v>11924</v>
      </c>
      <c r="M416" t="s">
        <v>567</v>
      </c>
      <c r="N416">
        <v>502870</v>
      </c>
      <c r="O416" s="19">
        <v>45521</v>
      </c>
      <c r="P416" t="s">
        <v>568</v>
      </c>
      <c r="Q416">
        <v>12</v>
      </c>
      <c r="S416" s="19">
        <v>45699</v>
      </c>
      <c r="T416" t="s">
        <v>947</v>
      </c>
      <c r="U416" t="s">
        <v>23</v>
      </c>
      <c r="W416" t="s">
        <v>2382</v>
      </c>
      <c r="AQ416" t="s">
        <v>2383</v>
      </c>
      <c r="AU416" t="s">
        <v>572</v>
      </c>
    </row>
    <row r="417" spans="1:47" x14ac:dyDescent="0.25">
      <c r="A417" t="s">
        <v>0</v>
      </c>
      <c r="B417" t="s">
        <v>2384</v>
      </c>
      <c r="C417" t="s">
        <v>2385</v>
      </c>
      <c r="D417" t="s">
        <v>2386</v>
      </c>
      <c r="E417" t="s">
        <v>678</v>
      </c>
      <c r="F417" t="s">
        <v>564</v>
      </c>
      <c r="G417">
        <v>18</v>
      </c>
      <c r="H417" t="s">
        <v>13</v>
      </c>
      <c r="I417" s="19">
        <v>38320</v>
      </c>
      <c r="J417" t="s">
        <v>585</v>
      </c>
      <c r="K417" t="s">
        <v>565</v>
      </c>
      <c r="L417" t="s">
        <v>586</v>
      </c>
      <c r="M417" t="s">
        <v>750</v>
      </c>
      <c r="N417">
        <v>400938</v>
      </c>
      <c r="O417" s="19">
        <v>45215</v>
      </c>
      <c r="P417" t="s">
        <v>568</v>
      </c>
      <c r="Q417">
        <v>12</v>
      </c>
      <c r="S417" s="19">
        <v>45699</v>
      </c>
      <c r="T417" t="s">
        <v>947</v>
      </c>
      <c r="U417" t="s">
        <v>23</v>
      </c>
      <c r="W417" t="s">
        <v>2387</v>
      </c>
      <c r="AU417" t="s">
        <v>919</v>
      </c>
    </row>
    <row r="418" spans="1:47" x14ac:dyDescent="0.25">
      <c r="A418" t="s">
        <v>0</v>
      </c>
      <c r="B418" t="s">
        <v>2388</v>
      </c>
      <c r="C418" t="s">
        <v>2389</v>
      </c>
      <c r="D418" t="s">
        <v>2390</v>
      </c>
      <c r="E418" t="s">
        <v>2391</v>
      </c>
      <c r="F418" t="s">
        <v>584</v>
      </c>
      <c r="G418">
        <v>4</v>
      </c>
      <c r="H418" t="s">
        <v>16</v>
      </c>
      <c r="I418" s="19">
        <v>43365</v>
      </c>
      <c r="J418" t="s">
        <v>585</v>
      </c>
      <c r="K418" t="s">
        <v>565</v>
      </c>
      <c r="L418" t="s">
        <v>586</v>
      </c>
      <c r="M418" t="s">
        <v>750</v>
      </c>
      <c r="N418">
        <v>367600</v>
      </c>
      <c r="O418" s="19">
        <v>45183</v>
      </c>
      <c r="P418" t="s">
        <v>568</v>
      </c>
      <c r="Q418">
        <v>12</v>
      </c>
      <c r="S418" s="19">
        <v>45699</v>
      </c>
      <c r="T418" t="s">
        <v>947</v>
      </c>
      <c r="U418" t="s">
        <v>23</v>
      </c>
      <c r="W418" t="s">
        <v>1010</v>
      </c>
      <c r="AU418" t="s">
        <v>373</v>
      </c>
    </row>
    <row r="419" spans="1:47" x14ac:dyDescent="0.25">
      <c r="A419" t="s">
        <v>0</v>
      </c>
      <c r="B419" t="s">
        <v>2392</v>
      </c>
      <c r="C419" t="s">
        <v>2393</v>
      </c>
      <c r="D419" t="s">
        <v>2394</v>
      </c>
      <c r="E419" t="s">
        <v>1366</v>
      </c>
      <c r="F419" t="s">
        <v>584</v>
      </c>
      <c r="G419">
        <v>27</v>
      </c>
      <c r="H419" t="s">
        <v>14</v>
      </c>
      <c r="I419" s="19">
        <v>35319</v>
      </c>
      <c r="J419" t="s">
        <v>585</v>
      </c>
      <c r="K419" t="s">
        <v>565</v>
      </c>
      <c r="L419" t="s">
        <v>586</v>
      </c>
      <c r="M419" t="s">
        <v>567</v>
      </c>
      <c r="N419">
        <v>420137</v>
      </c>
      <c r="O419" s="19">
        <v>45236</v>
      </c>
      <c r="P419" t="s">
        <v>568</v>
      </c>
      <c r="Q419">
        <v>12</v>
      </c>
      <c r="S419" s="19">
        <v>45699</v>
      </c>
      <c r="T419" t="s">
        <v>947</v>
      </c>
      <c r="U419" t="s">
        <v>23</v>
      </c>
      <c r="W419" t="s">
        <v>1005</v>
      </c>
      <c r="AU419" t="s">
        <v>572</v>
      </c>
    </row>
    <row r="420" spans="1:47" x14ac:dyDescent="0.25">
      <c r="A420" t="s">
        <v>0</v>
      </c>
      <c r="B420" t="s">
        <v>2395</v>
      </c>
      <c r="C420" t="s">
        <v>2396</v>
      </c>
      <c r="D420" t="s">
        <v>2397</v>
      </c>
      <c r="E420" t="s">
        <v>2398</v>
      </c>
      <c r="F420" t="s">
        <v>584</v>
      </c>
      <c r="G420">
        <v>45</v>
      </c>
      <c r="H420" t="s">
        <v>14</v>
      </c>
      <c r="I420" s="19">
        <v>28691</v>
      </c>
      <c r="K420" t="s">
        <v>565</v>
      </c>
      <c r="M420" t="s">
        <v>567</v>
      </c>
      <c r="N420">
        <v>398326</v>
      </c>
      <c r="O420" s="19">
        <v>45429</v>
      </c>
      <c r="P420" t="s">
        <v>568</v>
      </c>
      <c r="Q420">
        <v>12</v>
      </c>
      <c r="S420" s="19">
        <v>45699</v>
      </c>
      <c r="T420" t="s">
        <v>947</v>
      </c>
      <c r="U420" t="s">
        <v>23</v>
      </c>
      <c r="W420" t="s">
        <v>2399</v>
      </c>
      <c r="AQ420" t="s">
        <v>2400</v>
      </c>
      <c r="AU420" t="s">
        <v>572</v>
      </c>
    </row>
    <row r="421" spans="1:47" x14ac:dyDescent="0.25">
      <c r="A421" t="s">
        <v>0</v>
      </c>
      <c r="B421" t="s">
        <v>2401</v>
      </c>
      <c r="C421" t="s">
        <v>2402</v>
      </c>
      <c r="D421" t="s">
        <v>1366</v>
      </c>
      <c r="E421" t="s">
        <v>2403</v>
      </c>
      <c r="F421" t="s">
        <v>584</v>
      </c>
      <c r="G421">
        <v>22</v>
      </c>
      <c r="H421" t="s">
        <v>14</v>
      </c>
      <c r="I421" s="19">
        <v>37072</v>
      </c>
      <c r="J421" t="s">
        <v>585</v>
      </c>
      <c r="K421" t="s">
        <v>565</v>
      </c>
      <c r="L421" t="s">
        <v>586</v>
      </c>
      <c r="M421" t="s">
        <v>567</v>
      </c>
      <c r="N421">
        <v>432554</v>
      </c>
      <c r="O421" s="19">
        <v>45460</v>
      </c>
      <c r="P421" t="s">
        <v>568</v>
      </c>
      <c r="Q421">
        <v>12</v>
      </c>
      <c r="S421" s="19">
        <v>45699</v>
      </c>
      <c r="T421" t="s">
        <v>947</v>
      </c>
      <c r="U421" t="s">
        <v>23</v>
      </c>
      <c r="W421" t="s">
        <v>2404</v>
      </c>
      <c r="AU421" t="s">
        <v>572</v>
      </c>
    </row>
    <row r="422" spans="1:47" x14ac:dyDescent="0.25">
      <c r="A422" t="s">
        <v>0</v>
      </c>
      <c r="B422" t="s">
        <v>2405</v>
      </c>
      <c r="C422" t="s">
        <v>2406</v>
      </c>
      <c r="D422" t="s">
        <v>2407</v>
      </c>
      <c r="E422" t="s">
        <v>2408</v>
      </c>
      <c r="F422" t="s">
        <v>584</v>
      </c>
      <c r="G422">
        <v>56</v>
      </c>
      <c r="H422" t="s">
        <v>14</v>
      </c>
      <c r="I422" s="19">
        <v>24439</v>
      </c>
      <c r="J422" t="s">
        <v>585</v>
      </c>
      <c r="K422" t="s">
        <v>565</v>
      </c>
      <c r="L422" t="s">
        <v>586</v>
      </c>
      <c r="M422" t="s">
        <v>567</v>
      </c>
      <c r="N422">
        <v>429396</v>
      </c>
      <c r="O422" s="19">
        <v>45245</v>
      </c>
      <c r="P422" t="s">
        <v>568</v>
      </c>
      <c r="Q422">
        <v>12</v>
      </c>
      <c r="S422" s="19">
        <v>45699</v>
      </c>
      <c r="T422" t="s">
        <v>947</v>
      </c>
      <c r="U422" t="s">
        <v>23</v>
      </c>
      <c r="W422" t="s">
        <v>1240</v>
      </c>
      <c r="AU422" t="s">
        <v>572</v>
      </c>
    </row>
    <row r="423" spans="1:47" x14ac:dyDescent="0.25">
      <c r="A423" t="s">
        <v>0</v>
      </c>
      <c r="B423" t="s">
        <v>2409</v>
      </c>
      <c r="C423" t="s">
        <v>2410</v>
      </c>
      <c r="D423" t="s">
        <v>2411</v>
      </c>
      <c r="E423" t="s">
        <v>2412</v>
      </c>
      <c r="F423" t="s">
        <v>564</v>
      </c>
      <c r="G423">
        <v>5</v>
      </c>
      <c r="H423" t="s">
        <v>13</v>
      </c>
      <c r="I423" s="19">
        <v>43166</v>
      </c>
      <c r="J423" t="s">
        <v>585</v>
      </c>
      <c r="K423" t="s">
        <v>565</v>
      </c>
      <c r="L423" t="s">
        <v>586</v>
      </c>
      <c r="M423" t="s">
        <v>750</v>
      </c>
      <c r="N423">
        <v>358645</v>
      </c>
      <c r="O423" s="19">
        <v>45175</v>
      </c>
      <c r="P423" t="s">
        <v>568</v>
      </c>
      <c r="Q423">
        <v>12</v>
      </c>
      <c r="S423" s="19">
        <v>45699</v>
      </c>
      <c r="T423" t="s">
        <v>947</v>
      </c>
      <c r="U423" t="s">
        <v>23</v>
      </c>
      <c r="W423" t="s">
        <v>1010</v>
      </c>
      <c r="AU423" t="s">
        <v>919</v>
      </c>
    </row>
    <row r="424" spans="1:47" x14ac:dyDescent="0.25">
      <c r="A424" t="s">
        <v>0</v>
      </c>
      <c r="B424" t="s">
        <v>2413</v>
      </c>
      <c r="C424" t="s">
        <v>2414</v>
      </c>
      <c r="D424" t="s">
        <v>2415</v>
      </c>
      <c r="E424" t="s">
        <v>2416</v>
      </c>
      <c r="F424" t="s">
        <v>584</v>
      </c>
      <c r="G424">
        <v>67</v>
      </c>
      <c r="H424" t="s">
        <v>15</v>
      </c>
      <c r="I424" s="19">
        <v>20588</v>
      </c>
      <c r="J424" t="s">
        <v>585</v>
      </c>
      <c r="K424" t="s">
        <v>565</v>
      </c>
      <c r="L424" t="s">
        <v>586</v>
      </c>
      <c r="M424" t="s">
        <v>567</v>
      </c>
      <c r="N424">
        <v>392355</v>
      </c>
      <c r="O424" s="19">
        <v>45207</v>
      </c>
      <c r="P424" t="s">
        <v>568</v>
      </c>
      <c r="Q424">
        <v>12</v>
      </c>
      <c r="S424" s="19">
        <v>45699</v>
      </c>
      <c r="T424" t="s">
        <v>947</v>
      </c>
      <c r="U424" t="s">
        <v>23</v>
      </c>
      <c r="W424" t="s">
        <v>1005</v>
      </c>
      <c r="AU424" t="s">
        <v>588</v>
      </c>
    </row>
    <row r="425" spans="1:47" x14ac:dyDescent="0.25">
      <c r="A425" t="s">
        <v>0</v>
      </c>
      <c r="B425" t="s">
        <v>2417</v>
      </c>
      <c r="C425" t="s">
        <v>2418</v>
      </c>
      <c r="D425" t="s">
        <v>2419</v>
      </c>
      <c r="E425" t="s">
        <v>1100</v>
      </c>
      <c r="F425" t="s">
        <v>564</v>
      </c>
      <c r="G425">
        <v>68</v>
      </c>
      <c r="H425" t="s">
        <v>15</v>
      </c>
      <c r="I425" s="19">
        <v>20237</v>
      </c>
      <c r="J425" t="s">
        <v>585</v>
      </c>
      <c r="K425" t="s">
        <v>565</v>
      </c>
      <c r="L425" t="s">
        <v>586</v>
      </c>
      <c r="M425" t="s">
        <v>567</v>
      </c>
      <c r="N425">
        <v>450077</v>
      </c>
      <c r="O425" s="19">
        <v>45266</v>
      </c>
      <c r="P425" t="s">
        <v>568</v>
      </c>
      <c r="Q425">
        <v>12</v>
      </c>
      <c r="S425" s="19">
        <v>45699</v>
      </c>
      <c r="T425" t="s">
        <v>947</v>
      </c>
      <c r="U425" t="s">
        <v>23</v>
      </c>
      <c r="W425" t="s">
        <v>1056</v>
      </c>
      <c r="AU425" t="s">
        <v>588</v>
      </c>
    </row>
    <row r="426" spans="1:47" x14ac:dyDescent="0.25">
      <c r="A426" t="s">
        <v>0</v>
      </c>
      <c r="B426" t="s">
        <v>2420</v>
      </c>
      <c r="C426" t="s">
        <v>2421</v>
      </c>
      <c r="D426" t="s">
        <v>2422</v>
      </c>
      <c r="E426" t="s">
        <v>678</v>
      </c>
      <c r="F426" t="s">
        <v>564</v>
      </c>
      <c r="G426">
        <v>15</v>
      </c>
      <c r="H426" t="s">
        <v>13</v>
      </c>
      <c r="I426" s="19">
        <v>39417</v>
      </c>
      <c r="J426" t="s">
        <v>927</v>
      </c>
      <c r="K426" t="s">
        <v>565</v>
      </c>
      <c r="L426" t="s">
        <v>750</v>
      </c>
      <c r="M426" t="s">
        <v>750</v>
      </c>
      <c r="N426">
        <v>355128</v>
      </c>
      <c r="O426" s="19">
        <v>45172</v>
      </c>
      <c r="P426" t="s">
        <v>568</v>
      </c>
      <c r="Q426">
        <v>12</v>
      </c>
      <c r="S426" s="19">
        <v>45699</v>
      </c>
      <c r="T426" t="s">
        <v>947</v>
      </c>
      <c r="U426" t="s">
        <v>23</v>
      </c>
      <c r="W426" t="s">
        <v>1010</v>
      </c>
      <c r="AU426" t="s">
        <v>919</v>
      </c>
    </row>
    <row r="427" spans="1:47" x14ac:dyDescent="0.25">
      <c r="A427" t="s">
        <v>0</v>
      </c>
      <c r="B427" t="s">
        <v>2423</v>
      </c>
      <c r="C427" t="s">
        <v>2424</v>
      </c>
      <c r="D427" t="s">
        <v>2425</v>
      </c>
      <c r="E427" t="s">
        <v>2426</v>
      </c>
      <c r="F427" t="s">
        <v>564</v>
      </c>
      <c r="G427">
        <v>45</v>
      </c>
      <c r="H427" t="s">
        <v>14</v>
      </c>
      <c r="I427" s="19">
        <v>28749</v>
      </c>
      <c r="J427" t="s">
        <v>585</v>
      </c>
      <c r="K427" t="s">
        <v>565</v>
      </c>
      <c r="L427" t="s">
        <v>586</v>
      </c>
      <c r="M427" t="s">
        <v>567</v>
      </c>
      <c r="N427">
        <v>412695</v>
      </c>
      <c r="O427" s="19">
        <v>45442</v>
      </c>
      <c r="P427" t="s">
        <v>568</v>
      </c>
      <c r="Q427">
        <v>12</v>
      </c>
      <c r="S427" s="19">
        <v>45699</v>
      </c>
      <c r="T427" t="s">
        <v>947</v>
      </c>
      <c r="U427" t="s">
        <v>23</v>
      </c>
      <c r="W427" t="s">
        <v>1005</v>
      </c>
      <c r="AQ427" t="s">
        <v>2427</v>
      </c>
      <c r="AU427" t="s">
        <v>572</v>
      </c>
    </row>
    <row r="428" spans="1:47" x14ac:dyDescent="0.25">
      <c r="A428" t="s">
        <v>0</v>
      </c>
      <c r="B428" t="s">
        <v>2428</v>
      </c>
      <c r="C428" t="s">
        <v>1508</v>
      </c>
      <c r="D428" t="s">
        <v>2429</v>
      </c>
      <c r="E428" t="s">
        <v>1721</v>
      </c>
      <c r="F428" t="s">
        <v>584</v>
      </c>
      <c r="G428">
        <v>53</v>
      </c>
      <c r="H428" t="s">
        <v>14</v>
      </c>
      <c r="I428" s="19">
        <v>26003</v>
      </c>
      <c r="J428" t="s">
        <v>685</v>
      </c>
      <c r="K428" t="s">
        <v>565</v>
      </c>
      <c r="L428" t="s">
        <v>11922</v>
      </c>
      <c r="M428" t="s">
        <v>567</v>
      </c>
      <c r="N428">
        <v>411675</v>
      </c>
      <c r="O428" s="19">
        <v>45447</v>
      </c>
      <c r="P428" t="s">
        <v>568</v>
      </c>
      <c r="Q428">
        <v>12</v>
      </c>
      <c r="S428" s="19">
        <v>45699</v>
      </c>
      <c r="T428" t="s">
        <v>947</v>
      </c>
      <c r="U428" t="s">
        <v>23</v>
      </c>
      <c r="W428" t="s">
        <v>2430</v>
      </c>
      <c r="AU428" t="s">
        <v>572</v>
      </c>
    </row>
    <row r="429" spans="1:47" x14ac:dyDescent="0.25">
      <c r="A429" t="s">
        <v>0</v>
      </c>
      <c r="B429" t="s">
        <v>2431</v>
      </c>
      <c r="C429" t="s">
        <v>2432</v>
      </c>
      <c r="D429" t="s">
        <v>2433</v>
      </c>
      <c r="E429" t="s">
        <v>1761</v>
      </c>
      <c r="F429" t="s">
        <v>564</v>
      </c>
      <c r="G429">
        <v>6</v>
      </c>
      <c r="H429" t="s">
        <v>13</v>
      </c>
      <c r="I429" s="19">
        <v>43066</v>
      </c>
      <c r="J429" t="s">
        <v>585</v>
      </c>
      <c r="K429" t="s">
        <v>565</v>
      </c>
      <c r="L429" t="s">
        <v>586</v>
      </c>
      <c r="M429" t="s">
        <v>750</v>
      </c>
      <c r="N429">
        <v>477192</v>
      </c>
      <c r="O429" s="19">
        <v>45295</v>
      </c>
      <c r="P429" t="s">
        <v>568</v>
      </c>
      <c r="Q429">
        <v>12</v>
      </c>
      <c r="S429" s="19">
        <v>45699</v>
      </c>
      <c r="T429" t="s">
        <v>947</v>
      </c>
      <c r="U429" t="s">
        <v>23</v>
      </c>
      <c r="W429" t="s">
        <v>1056</v>
      </c>
      <c r="AU429" t="s">
        <v>919</v>
      </c>
    </row>
    <row r="430" spans="1:47" x14ac:dyDescent="0.25">
      <c r="A430" t="s">
        <v>0</v>
      </c>
      <c r="B430" t="s">
        <v>2434</v>
      </c>
      <c r="C430" t="s">
        <v>2435</v>
      </c>
      <c r="D430" t="s">
        <v>2436</v>
      </c>
      <c r="E430" t="s">
        <v>2437</v>
      </c>
      <c r="F430" t="s">
        <v>584</v>
      </c>
      <c r="G430">
        <v>52</v>
      </c>
      <c r="H430" t="s">
        <v>14</v>
      </c>
      <c r="I430" s="19">
        <v>26176</v>
      </c>
      <c r="J430" t="s">
        <v>585</v>
      </c>
      <c r="K430" t="s">
        <v>565</v>
      </c>
      <c r="L430" t="s">
        <v>586</v>
      </c>
      <c r="M430" t="s">
        <v>567</v>
      </c>
      <c r="N430">
        <v>444233</v>
      </c>
      <c r="O430" s="19">
        <v>45469</v>
      </c>
      <c r="P430" t="s">
        <v>568</v>
      </c>
      <c r="Q430">
        <v>12</v>
      </c>
      <c r="S430" s="19">
        <v>45699</v>
      </c>
      <c r="T430" t="s">
        <v>947</v>
      </c>
      <c r="U430" t="s">
        <v>23</v>
      </c>
      <c r="W430" t="s">
        <v>1005</v>
      </c>
      <c r="AU430" t="s">
        <v>572</v>
      </c>
    </row>
    <row r="431" spans="1:47" x14ac:dyDescent="0.25">
      <c r="A431" t="s">
        <v>0</v>
      </c>
      <c r="B431" t="s">
        <v>2438</v>
      </c>
      <c r="C431" t="s">
        <v>2439</v>
      </c>
      <c r="D431" t="s">
        <v>2440</v>
      </c>
      <c r="E431" t="s">
        <v>2441</v>
      </c>
      <c r="F431" t="s">
        <v>584</v>
      </c>
      <c r="G431">
        <v>35</v>
      </c>
      <c r="H431" t="s">
        <v>14</v>
      </c>
      <c r="I431" s="19">
        <v>32133</v>
      </c>
      <c r="J431" t="s">
        <v>585</v>
      </c>
      <c r="K431" t="s">
        <v>565</v>
      </c>
      <c r="L431" t="s">
        <v>586</v>
      </c>
      <c r="M431" t="s">
        <v>567</v>
      </c>
      <c r="N431">
        <v>438417</v>
      </c>
      <c r="O431" s="19">
        <v>45254</v>
      </c>
      <c r="P431" t="s">
        <v>568</v>
      </c>
      <c r="Q431">
        <v>12</v>
      </c>
      <c r="S431" s="19">
        <v>45699</v>
      </c>
      <c r="T431" t="s">
        <v>947</v>
      </c>
      <c r="U431" t="s">
        <v>23</v>
      </c>
      <c r="W431" t="s">
        <v>2442</v>
      </c>
      <c r="AU431" t="s">
        <v>572</v>
      </c>
    </row>
    <row r="432" spans="1:47" x14ac:dyDescent="0.25">
      <c r="A432" t="s">
        <v>0</v>
      </c>
      <c r="B432" t="s">
        <v>2443</v>
      </c>
      <c r="C432" t="s">
        <v>2444</v>
      </c>
      <c r="D432" t="s">
        <v>2445</v>
      </c>
      <c r="E432" t="s">
        <v>2446</v>
      </c>
      <c r="F432" t="s">
        <v>584</v>
      </c>
      <c r="G432">
        <v>55</v>
      </c>
      <c r="H432" t="s">
        <v>14</v>
      </c>
      <c r="I432" s="19">
        <v>24917</v>
      </c>
      <c r="J432" t="s">
        <v>585</v>
      </c>
      <c r="K432" t="s">
        <v>565</v>
      </c>
      <c r="L432" t="s">
        <v>586</v>
      </c>
      <c r="M432" t="s">
        <v>567</v>
      </c>
      <c r="N432">
        <v>406047</v>
      </c>
      <c r="O432" s="19">
        <v>45220</v>
      </c>
      <c r="P432" t="s">
        <v>568</v>
      </c>
      <c r="Q432">
        <v>12</v>
      </c>
      <c r="S432" s="19">
        <v>45699</v>
      </c>
      <c r="T432" t="s">
        <v>947</v>
      </c>
      <c r="U432" t="s">
        <v>23</v>
      </c>
      <c r="W432" t="s">
        <v>948</v>
      </c>
      <c r="AU432" t="s">
        <v>572</v>
      </c>
    </row>
    <row r="433" spans="1:47" x14ac:dyDescent="0.25">
      <c r="A433" t="s">
        <v>0</v>
      </c>
      <c r="B433" t="s">
        <v>2447</v>
      </c>
      <c r="C433" t="s">
        <v>2448</v>
      </c>
      <c r="D433" t="s">
        <v>2449</v>
      </c>
      <c r="E433" t="s">
        <v>1740</v>
      </c>
      <c r="F433" t="s">
        <v>584</v>
      </c>
      <c r="G433">
        <v>28</v>
      </c>
      <c r="H433" t="s">
        <v>14</v>
      </c>
      <c r="I433" s="19">
        <v>35091</v>
      </c>
      <c r="J433" t="s">
        <v>585</v>
      </c>
      <c r="K433" t="s">
        <v>565</v>
      </c>
      <c r="L433" t="s">
        <v>586</v>
      </c>
      <c r="M433" t="s">
        <v>567</v>
      </c>
      <c r="N433">
        <v>425221</v>
      </c>
      <c r="O433" s="19">
        <v>45453</v>
      </c>
      <c r="P433" t="s">
        <v>568</v>
      </c>
      <c r="Q433">
        <v>12</v>
      </c>
      <c r="S433" s="19">
        <v>45699</v>
      </c>
      <c r="T433" t="s">
        <v>947</v>
      </c>
      <c r="U433" t="s">
        <v>23</v>
      </c>
      <c r="W433" t="s">
        <v>1005</v>
      </c>
      <c r="AU433" t="s">
        <v>572</v>
      </c>
    </row>
    <row r="434" spans="1:47" x14ac:dyDescent="0.25">
      <c r="A434" t="s">
        <v>0</v>
      </c>
      <c r="B434" t="s">
        <v>2450</v>
      </c>
      <c r="C434" t="s">
        <v>2451</v>
      </c>
      <c r="D434" t="s">
        <v>2452</v>
      </c>
      <c r="E434" t="s">
        <v>2453</v>
      </c>
      <c r="F434" t="s">
        <v>584</v>
      </c>
      <c r="G434">
        <v>23</v>
      </c>
      <c r="H434" t="s">
        <v>14</v>
      </c>
      <c r="I434" s="19">
        <v>36891</v>
      </c>
      <c r="J434" t="s">
        <v>585</v>
      </c>
      <c r="K434" t="s">
        <v>565</v>
      </c>
      <c r="L434" t="s">
        <v>586</v>
      </c>
      <c r="M434" t="s">
        <v>567</v>
      </c>
      <c r="N434">
        <v>358117</v>
      </c>
      <c r="O434" s="19">
        <v>45395</v>
      </c>
      <c r="P434" t="s">
        <v>568</v>
      </c>
      <c r="Q434">
        <v>12</v>
      </c>
      <c r="S434" s="19">
        <v>45699</v>
      </c>
      <c r="T434" t="s">
        <v>947</v>
      </c>
      <c r="U434" t="s">
        <v>23</v>
      </c>
      <c r="W434" t="s">
        <v>2454</v>
      </c>
      <c r="AU434" t="s">
        <v>572</v>
      </c>
    </row>
    <row r="435" spans="1:47" x14ac:dyDescent="0.25">
      <c r="A435" t="s">
        <v>0</v>
      </c>
      <c r="B435" t="s">
        <v>2455</v>
      </c>
      <c r="C435" t="s">
        <v>1044</v>
      </c>
      <c r="D435" t="s">
        <v>2456</v>
      </c>
      <c r="E435" t="s">
        <v>2457</v>
      </c>
      <c r="F435" t="s">
        <v>584</v>
      </c>
      <c r="G435">
        <v>45</v>
      </c>
      <c r="H435" t="s">
        <v>14</v>
      </c>
      <c r="I435" s="19">
        <v>28809</v>
      </c>
      <c r="J435" t="s">
        <v>627</v>
      </c>
      <c r="K435" t="s">
        <v>565</v>
      </c>
      <c r="L435" t="s">
        <v>628</v>
      </c>
      <c r="M435" t="s">
        <v>567</v>
      </c>
      <c r="N435">
        <v>344817</v>
      </c>
      <c r="O435" s="19">
        <v>45383</v>
      </c>
      <c r="P435" t="s">
        <v>568</v>
      </c>
      <c r="Q435">
        <v>12</v>
      </c>
      <c r="S435" s="19">
        <v>45699</v>
      </c>
      <c r="T435" t="s">
        <v>947</v>
      </c>
      <c r="U435" t="s">
        <v>23</v>
      </c>
      <c r="W435" t="s">
        <v>1005</v>
      </c>
      <c r="AQ435" t="s">
        <v>2458</v>
      </c>
      <c r="AU435" t="s">
        <v>572</v>
      </c>
    </row>
    <row r="436" spans="1:47" x14ac:dyDescent="0.25">
      <c r="A436" t="s">
        <v>0</v>
      </c>
      <c r="B436" t="s">
        <v>2459</v>
      </c>
      <c r="C436" t="s">
        <v>1261</v>
      </c>
      <c r="D436" t="s">
        <v>2460</v>
      </c>
      <c r="E436" t="s">
        <v>1066</v>
      </c>
      <c r="F436" t="s">
        <v>564</v>
      </c>
      <c r="G436">
        <v>57</v>
      </c>
      <c r="H436" t="s">
        <v>14</v>
      </c>
      <c r="I436" s="19">
        <v>24675</v>
      </c>
      <c r="J436" t="s">
        <v>585</v>
      </c>
      <c r="K436" t="s">
        <v>565</v>
      </c>
      <c r="L436" t="s">
        <v>586</v>
      </c>
      <c r="M436" t="s">
        <v>567</v>
      </c>
      <c r="N436">
        <v>479373</v>
      </c>
      <c r="O436" s="19">
        <v>45500</v>
      </c>
      <c r="P436" t="s">
        <v>568</v>
      </c>
      <c r="Q436">
        <v>12</v>
      </c>
      <c r="S436" s="19">
        <v>45699</v>
      </c>
      <c r="T436" t="s">
        <v>947</v>
      </c>
      <c r="U436" t="s">
        <v>23</v>
      </c>
      <c r="W436" t="s">
        <v>1199</v>
      </c>
      <c r="AU436" t="s">
        <v>572</v>
      </c>
    </row>
    <row r="437" spans="1:47" x14ac:dyDescent="0.25">
      <c r="A437" t="s">
        <v>0</v>
      </c>
      <c r="B437" t="s">
        <v>2461</v>
      </c>
      <c r="C437" t="s">
        <v>2462</v>
      </c>
      <c r="D437" t="s">
        <v>2463</v>
      </c>
      <c r="E437" t="s">
        <v>2464</v>
      </c>
      <c r="F437" t="s">
        <v>584</v>
      </c>
      <c r="G437">
        <v>57</v>
      </c>
      <c r="H437" t="s">
        <v>14</v>
      </c>
      <c r="I437" s="19">
        <v>24281</v>
      </c>
      <c r="J437" t="s">
        <v>585</v>
      </c>
      <c r="K437" t="s">
        <v>565</v>
      </c>
      <c r="L437" t="s">
        <v>586</v>
      </c>
      <c r="M437" t="s">
        <v>567</v>
      </c>
      <c r="N437">
        <v>496782</v>
      </c>
      <c r="O437" s="19">
        <v>45313</v>
      </c>
      <c r="P437" t="s">
        <v>568</v>
      </c>
      <c r="Q437">
        <v>12</v>
      </c>
      <c r="S437" s="19">
        <v>45699</v>
      </c>
      <c r="T437" t="s">
        <v>947</v>
      </c>
      <c r="U437" t="s">
        <v>23</v>
      </c>
      <c r="W437" t="s">
        <v>2011</v>
      </c>
      <c r="AQ437" t="s">
        <v>2465</v>
      </c>
      <c r="AU437" t="s">
        <v>572</v>
      </c>
    </row>
    <row r="438" spans="1:47" x14ac:dyDescent="0.25">
      <c r="A438" t="s">
        <v>0</v>
      </c>
      <c r="B438" t="s">
        <v>2466</v>
      </c>
      <c r="C438" t="s">
        <v>1793</v>
      </c>
      <c r="D438" t="s">
        <v>2073</v>
      </c>
      <c r="E438" t="s">
        <v>2467</v>
      </c>
      <c r="F438" t="s">
        <v>564</v>
      </c>
      <c r="G438">
        <v>75</v>
      </c>
      <c r="H438" t="s">
        <v>15</v>
      </c>
      <c r="I438" s="19">
        <v>17756</v>
      </c>
      <c r="J438" t="s">
        <v>585</v>
      </c>
      <c r="K438" t="s">
        <v>565</v>
      </c>
      <c r="L438" t="s">
        <v>586</v>
      </c>
      <c r="M438" t="s">
        <v>567</v>
      </c>
      <c r="N438">
        <v>318524</v>
      </c>
      <c r="O438" s="19">
        <v>45358</v>
      </c>
      <c r="P438" t="s">
        <v>568</v>
      </c>
      <c r="Q438">
        <v>12</v>
      </c>
      <c r="S438" s="19">
        <v>45699</v>
      </c>
      <c r="T438" t="s">
        <v>947</v>
      </c>
      <c r="U438" t="s">
        <v>23</v>
      </c>
      <c r="W438" t="s">
        <v>1199</v>
      </c>
      <c r="AU438" t="s">
        <v>588</v>
      </c>
    </row>
    <row r="439" spans="1:47" x14ac:dyDescent="0.25">
      <c r="A439" t="s">
        <v>0</v>
      </c>
      <c r="B439" t="s">
        <v>2468</v>
      </c>
      <c r="C439" t="s">
        <v>2469</v>
      </c>
      <c r="D439" t="s">
        <v>2470</v>
      </c>
      <c r="E439" t="s">
        <v>2471</v>
      </c>
      <c r="F439" t="s">
        <v>584</v>
      </c>
      <c r="G439">
        <v>15</v>
      </c>
      <c r="H439" t="s">
        <v>13</v>
      </c>
      <c r="I439" s="19">
        <v>39735</v>
      </c>
      <c r="J439" t="s">
        <v>585</v>
      </c>
      <c r="K439" t="s">
        <v>565</v>
      </c>
      <c r="L439" t="s">
        <v>586</v>
      </c>
      <c r="M439" t="s">
        <v>802</v>
      </c>
      <c r="N439">
        <v>402821</v>
      </c>
      <c r="O439" s="19">
        <v>45217</v>
      </c>
      <c r="P439" t="s">
        <v>568</v>
      </c>
      <c r="Q439">
        <v>12</v>
      </c>
      <c r="S439" s="19">
        <v>45699</v>
      </c>
      <c r="T439" t="s">
        <v>947</v>
      </c>
      <c r="U439" t="s">
        <v>23</v>
      </c>
      <c r="W439" t="s">
        <v>2114</v>
      </c>
      <c r="AU439" t="s">
        <v>919</v>
      </c>
    </row>
    <row r="440" spans="1:47" x14ac:dyDescent="0.25">
      <c r="A440" t="s">
        <v>0</v>
      </c>
      <c r="B440" t="s">
        <v>2472</v>
      </c>
      <c r="C440" t="s">
        <v>1953</v>
      </c>
      <c r="D440" t="s">
        <v>2473</v>
      </c>
      <c r="E440" t="s">
        <v>2474</v>
      </c>
      <c r="F440" t="s">
        <v>564</v>
      </c>
      <c r="G440">
        <v>50</v>
      </c>
      <c r="H440" t="s">
        <v>14</v>
      </c>
      <c r="I440" s="19">
        <v>27035</v>
      </c>
      <c r="J440" t="s">
        <v>585</v>
      </c>
      <c r="K440" t="s">
        <v>565</v>
      </c>
      <c r="L440" t="s">
        <v>586</v>
      </c>
      <c r="M440" t="s">
        <v>567</v>
      </c>
      <c r="N440">
        <v>379215</v>
      </c>
      <c r="O440" s="19">
        <v>45413</v>
      </c>
      <c r="P440" t="s">
        <v>568</v>
      </c>
      <c r="Q440">
        <v>12</v>
      </c>
      <c r="S440" s="19">
        <v>45699</v>
      </c>
      <c r="T440" t="s">
        <v>947</v>
      </c>
      <c r="U440" t="s">
        <v>23</v>
      </c>
      <c r="W440" t="s">
        <v>2475</v>
      </c>
      <c r="AU440" t="s">
        <v>572</v>
      </c>
    </row>
    <row r="441" spans="1:47" x14ac:dyDescent="0.25">
      <c r="A441" t="s">
        <v>0</v>
      </c>
      <c r="B441" t="s">
        <v>2476</v>
      </c>
      <c r="C441" t="s">
        <v>1126</v>
      </c>
      <c r="D441" t="s">
        <v>2477</v>
      </c>
      <c r="E441" t="s">
        <v>2478</v>
      </c>
      <c r="F441" t="s">
        <v>564</v>
      </c>
      <c r="G441">
        <v>65</v>
      </c>
      <c r="H441" t="s">
        <v>15</v>
      </c>
      <c r="I441" s="19">
        <v>21468</v>
      </c>
      <c r="J441" t="s">
        <v>818</v>
      </c>
      <c r="K441" t="s">
        <v>565</v>
      </c>
      <c r="L441" t="s">
        <v>11924</v>
      </c>
      <c r="M441" t="s">
        <v>567</v>
      </c>
      <c r="N441">
        <v>445231</v>
      </c>
      <c r="O441" s="19">
        <v>45261</v>
      </c>
      <c r="P441" t="s">
        <v>568</v>
      </c>
      <c r="Q441">
        <v>12</v>
      </c>
      <c r="S441" s="19">
        <v>45699</v>
      </c>
      <c r="T441" t="s">
        <v>947</v>
      </c>
      <c r="U441" t="s">
        <v>23</v>
      </c>
      <c r="W441" t="s">
        <v>2479</v>
      </c>
      <c r="AQ441" t="s">
        <v>2480</v>
      </c>
      <c r="AU441" t="s">
        <v>588</v>
      </c>
    </row>
    <row r="442" spans="1:47" x14ac:dyDescent="0.25">
      <c r="A442" t="s">
        <v>0</v>
      </c>
      <c r="B442" t="s">
        <v>2481</v>
      </c>
      <c r="C442" t="s">
        <v>2482</v>
      </c>
      <c r="D442" t="s">
        <v>2483</v>
      </c>
      <c r="E442" t="s">
        <v>2484</v>
      </c>
      <c r="F442" t="s">
        <v>584</v>
      </c>
      <c r="G442">
        <v>33</v>
      </c>
      <c r="H442" t="s">
        <v>14</v>
      </c>
      <c r="I442" s="19">
        <v>32938</v>
      </c>
      <c r="J442" t="s">
        <v>818</v>
      </c>
      <c r="K442" t="s">
        <v>565</v>
      </c>
      <c r="L442" t="s">
        <v>11924</v>
      </c>
      <c r="M442" t="s">
        <v>567</v>
      </c>
      <c r="N442">
        <v>369781</v>
      </c>
      <c r="O442" s="19">
        <v>45185</v>
      </c>
      <c r="P442" t="s">
        <v>568</v>
      </c>
      <c r="Q442">
        <v>12</v>
      </c>
      <c r="S442" s="19">
        <v>45699</v>
      </c>
      <c r="T442" t="s">
        <v>947</v>
      </c>
      <c r="U442" t="s">
        <v>23</v>
      </c>
      <c r="W442" t="s">
        <v>2079</v>
      </c>
      <c r="AU442" t="s">
        <v>572</v>
      </c>
    </row>
    <row r="443" spans="1:47" x14ac:dyDescent="0.25">
      <c r="A443" t="s">
        <v>0</v>
      </c>
      <c r="B443" t="s">
        <v>2485</v>
      </c>
      <c r="C443" t="s">
        <v>2486</v>
      </c>
      <c r="D443" t="s">
        <v>2487</v>
      </c>
      <c r="E443" t="s">
        <v>2488</v>
      </c>
      <c r="F443" t="s">
        <v>584</v>
      </c>
      <c r="G443">
        <v>11</v>
      </c>
      <c r="H443" t="s">
        <v>13</v>
      </c>
      <c r="I443" s="19">
        <v>41340</v>
      </c>
      <c r="J443" t="s">
        <v>685</v>
      </c>
      <c r="K443" t="s">
        <v>565</v>
      </c>
      <c r="L443" t="s">
        <v>11922</v>
      </c>
      <c r="M443" t="s">
        <v>750</v>
      </c>
      <c r="N443">
        <v>417279</v>
      </c>
      <c r="O443" s="19">
        <v>45447</v>
      </c>
      <c r="P443" t="s">
        <v>568</v>
      </c>
      <c r="Q443">
        <v>12</v>
      </c>
      <c r="S443" s="19">
        <v>45699</v>
      </c>
      <c r="T443" t="s">
        <v>947</v>
      </c>
      <c r="U443" t="s">
        <v>23</v>
      </c>
      <c r="W443" t="s">
        <v>2372</v>
      </c>
      <c r="AU443" t="s">
        <v>919</v>
      </c>
    </row>
    <row r="444" spans="1:47" x14ac:dyDescent="0.25">
      <c r="A444" t="s">
        <v>0</v>
      </c>
      <c r="B444" t="s">
        <v>2489</v>
      </c>
      <c r="C444" t="s">
        <v>2490</v>
      </c>
      <c r="D444" t="s">
        <v>2491</v>
      </c>
      <c r="E444" t="s">
        <v>2492</v>
      </c>
      <c r="F444" t="s">
        <v>564</v>
      </c>
      <c r="G444">
        <v>69</v>
      </c>
      <c r="H444" t="s">
        <v>15</v>
      </c>
      <c r="I444" s="19">
        <v>19895</v>
      </c>
      <c r="J444" t="s">
        <v>585</v>
      </c>
      <c r="K444" t="s">
        <v>565</v>
      </c>
      <c r="L444" t="s">
        <v>586</v>
      </c>
      <c r="M444" t="s">
        <v>567</v>
      </c>
      <c r="N444">
        <v>401836</v>
      </c>
      <c r="O444" s="19">
        <v>45221</v>
      </c>
      <c r="P444" t="s">
        <v>568</v>
      </c>
      <c r="Q444">
        <v>12</v>
      </c>
      <c r="S444" s="19">
        <v>45699</v>
      </c>
      <c r="T444" t="s">
        <v>947</v>
      </c>
      <c r="U444" t="s">
        <v>23</v>
      </c>
      <c r="W444" t="s">
        <v>2214</v>
      </c>
      <c r="AU444" t="s">
        <v>588</v>
      </c>
    </row>
    <row r="445" spans="1:47" x14ac:dyDescent="0.25">
      <c r="A445" t="s">
        <v>0</v>
      </c>
      <c r="B445" t="s">
        <v>2493</v>
      </c>
      <c r="C445" t="s">
        <v>2494</v>
      </c>
      <c r="E445" t="s">
        <v>852</v>
      </c>
      <c r="F445" t="s">
        <v>584</v>
      </c>
      <c r="G445">
        <v>26</v>
      </c>
      <c r="H445" t="s">
        <v>14</v>
      </c>
      <c r="I445" s="19">
        <v>35776</v>
      </c>
      <c r="J445" t="s">
        <v>585</v>
      </c>
      <c r="K445" t="s">
        <v>565</v>
      </c>
      <c r="L445" t="s">
        <v>586</v>
      </c>
      <c r="M445" t="s">
        <v>567</v>
      </c>
      <c r="N445">
        <v>488085</v>
      </c>
      <c r="O445" s="19">
        <v>45508</v>
      </c>
      <c r="P445" t="s">
        <v>568</v>
      </c>
      <c r="Q445">
        <v>12</v>
      </c>
      <c r="S445" s="19">
        <v>45699</v>
      </c>
      <c r="T445" t="s">
        <v>947</v>
      </c>
      <c r="U445" t="s">
        <v>23</v>
      </c>
      <c r="W445" t="s">
        <v>2495</v>
      </c>
      <c r="AU445" t="s">
        <v>572</v>
      </c>
    </row>
    <row r="446" spans="1:47" x14ac:dyDescent="0.25">
      <c r="A446" t="s">
        <v>0</v>
      </c>
      <c r="B446" t="s">
        <v>2496</v>
      </c>
      <c r="C446" t="s">
        <v>2497</v>
      </c>
      <c r="D446" t="s">
        <v>2498</v>
      </c>
      <c r="E446" t="s">
        <v>2499</v>
      </c>
      <c r="F446" t="s">
        <v>564</v>
      </c>
      <c r="G446">
        <v>16</v>
      </c>
      <c r="H446" t="s">
        <v>13</v>
      </c>
      <c r="I446" s="19">
        <v>39536</v>
      </c>
      <c r="J446" t="s">
        <v>585</v>
      </c>
      <c r="K446" t="s">
        <v>565</v>
      </c>
      <c r="L446" t="s">
        <v>586</v>
      </c>
      <c r="M446" t="s">
        <v>750</v>
      </c>
      <c r="N446">
        <v>471133</v>
      </c>
      <c r="O446" s="19">
        <v>45492</v>
      </c>
      <c r="P446" t="s">
        <v>568</v>
      </c>
      <c r="Q446">
        <v>12</v>
      </c>
      <c r="S446" s="19">
        <v>45699</v>
      </c>
      <c r="T446" t="s">
        <v>947</v>
      </c>
      <c r="U446" t="s">
        <v>23</v>
      </c>
      <c r="W446" t="s">
        <v>1005</v>
      </c>
      <c r="AQ446" t="s">
        <v>2500</v>
      </c>
      <c r="AU446" t="s">
        <v>919</v>
      </c>
    </row>
    <row r="447" spans="1:47" x14ac:dyDescent="0.25">
      <c r="A447" t="s">
        <v>0</v>
      </c>
      <c r="B447" t="s">
        <v>2501</v>
      </c>
      <c r="C447" t="s">
        <v>2502</v>
      </c>
      <c r="D447" t="s">
        <v>2503</v>
      </c>
      <c r="E447" t="s">
        <v>2504</v>
      </c>
      <c r="F447" t="s">
        <v>584</v>
      </c>
      <c r="G447">
        <v>85</v>
      </c>
      <c r="H447" t="s">
        <v>15</v>
      </c>
      <c r="I447" s="19">
        <v>14298</v>
      </c>
      <c r="J447" t="s">
        <v>585</v>
      </c>
      <c r="K447" t="s">
        <v>565</v>
      </c>
      <c r="L447" t="s">
        <v>586</v>
      </c>
      <c r="M447" t="s">
        <v>567</v>
      </c>
      <c r="N447">
        <v>508121</v>
      </c>
      <c r="O447" s="19">
        <v>45526</v>
      </c>
      <c r="P447" t="s">
        <v>568</v>
      </c>
      <c r="Q447">
        <v>12</v>
      </c>
      <c r="S447" s="19">
        <v>45699</v>
      </c>
      <c r="T447" t="s">
        <v>947</v>
      </c>
      <c r="U447" t="s">
        <v>23</v>
      </c>
      <c r="W447" t="s">
        <v>2505</v>
      </c>
      <c r="AU447" t="s">
        <v>588</v>
      </c>
    </row>
    <row r="448" spans="1:47" x14ac:dyDescent="0.25">
      <c r="A448" t="s">
        <v>0</v>
      </c>
      <c r="B448" t="s">
        <v>632</v>
      </c>
      <c r="C448" t="s">
        <v>633</v>
      </c>
      <c r="D448" t="s">
        <v>634</v>
      </c>
      <c r="E448" t="s">
        <v>635</v>
      </c>
      <c r="F448" t="s">
        <v>564</v>
      </c>
      <c r="G448">
        <v>64</v>
      </c>
      <c r="H448" t="s">
        <v>14</v>
      </c>
      <c r="I448" s="19">
        <v>21995</v>
      </c>
      <c r="J448" t="s">
        <v>585</v>
      </c>
      <c r="K448" t="s">
        <v>565</v>
      </c>
      <c r="L448" t="s">
        <v>586</v>
      </c>
      <c r="M448" t="s">
        <v>567</v>
      </c>
      <c r="N448">
        <v>449096</v>
      </c>
      <c r="O448" s="19">
        <v>45474</v>
      </c>
      <c r="P448" t="s">
        <v>568</v>
      </c>
      <c r="Q448">
        <v>12</v>
      </c>
      <c r="S448" s="19">
        <v>45699</v>
      </c>
      <c r="T448" t="s">
        <v>947</v>
      </c>
      <c r="U448" t="s">
        <v>23</v>
      </c>
      <c r="W448" t="s">
        <v>1491</v>
      </c>
      <c r="AU448" t="s">
        <v>572</v>
      </c>
    </row>
    <row r="449" spans="1:47" x14ac:dyDescent="0.25">
      <c r="A449" t="s">
        <v>0</v>
      </c>
      <c r="B449" t="s">
        <v>2506</v>
      </c>
      <c r="C449" t="s">
        <v>2507</v>
      </c>
      <c r="D449" t="s">
        <v>2508</v>
      </c>
      <c r="E449" t="s">
        <v>2509</v>
      </c>
      <c r="F449" t="s">
        <v>564</v>
      </c>
      <c r="G449">
        <v>32</v>
      </c>
      <c r="H449" t="s">
        <v>14</v>
      </c>
      <c r="I449" s="19">
        <v>33704</v>
      </c>
      <c r="J449" t="s">
        <v>585</v>
      </c>
      <c r="K449" t="s">
        <v>565</v>
      </c>
      <c r="L449" t="s">
        <v>586</v>
      </c>
      <c r="M449" t="s">
        <v>567</v>
      </c>
      <c r="N449">
        <v>390163</v>
      </c>
      <c r="O449" s="19">
        <v>45422</v>
      </c>
      <c r="P449" t="s">
        <v>568</v>
      </c>
      <c r="Q449">
        <v>12</v>
      </c>
      <c r="S449" s="19">
        <v>45699</v>
      </c>
      <c r="T449" t="s">
        <v>947</v>
      </c>
      <c r="U449" t="s">
        <v>23</v>
      </c>
      <c r="W449" t="s">
        <v>1115</v>
      </c>
      <c r="AU449" t="s">
        <v>572</v>
      </c>
    </row>
    <row r="450" spans="1:47" x14ac:dyDescent="0.25">
      <c r="A450" t="s">
        <v>0</v>
      </c>
      <c r="B450" t="s">
        <v>2510</v>
      </c>
      <c r="C450" t="s">
        <v>720</v>
      </c>
      <c r="D450" t="s">
        <v>2511</v>
      </c>
      <c r="E450" t="s">
        <v>2512</v>
      </c>
      <c r="F450" t="s">
        <v>584</v>
      </c>
      <c r="G450">
        <v>65</v>
      </c>
      <c r="H450" t="s">
        <v>15</v>
      </c>
      <c r="I450" s="19">
        <v>21526</v>
      </c>
      <c r="J450" t="s">
        <v>585</v>
      </c>
      <c r="K450" t="s">
        <v>565</v>
      </c>
      <c r="L450" t="s">
        <v>586</v>
      </c>
      <c r="M450" t="s">
        <v>567</v>
      </c>
      <c r="N450">
        <v>492774</v>
      </c>
      <c r="O450" s="19">
        <v>45309</v>
      </c>
      <c r="P450" t="s">
        <v>568</v>
      </c>
      <c r="Q450">
        <v>12</v>
      </c>
      <c r="S450" s="19">
        <v>45699</v>
      </c>
      <c r="T450" t="s">
        <v>947</v>
      </c>
      <c r="U450" t="s">
        <v>23</v>
      </c>
      <c r="W450" t="s">
        <v>1005</v>
      </c>
      <c r="AU450" t="s">
        <v>588</v>
      </c>
    </row>
    <row r="451" spans="1:47" x14ac:dyDescent="0.25">
      <c r="A451" t="s">
        <v>0</v>
      </c>
      <c r="B451" t="s">
        <v>2513</v>
      </c>
      <c r="C451" t="s">
        <v>2514</v>
      </c>
      <c r="D451" t="s">
        <v>2515</v>
      </c>
      <c r="E451" t="s">
        <v>1415</v>
      </c>
      <c r="F451" t="s">
        <v>584</v>
      </c>
      <c r="G451">
        <v>41</v>
      </c>
      <c r="H451" t="s">
        <v>14</v>
      </c>
      <c r="I451" s="19">
        <v>30435</v>
      </c>
      <c r="J451" t="s">
        <v>585</v>
      </c>
      <c r="K451" t="s">
        <v>565</v>
      </c>
      <c r="L451" t="s">
        <v>586</v>
      </c>
      <c r="M451" t="s">
        <v>567</v>
      </c>
      <c r="N451">
        <v>432096</v>
      </c>
      <c r="O451" s="19">
        <v>45459</v>
      </c>
      <c r="P451" t="s">
        <v>568</v>
      </c>
      <c r="Q451">
        <v>12</v>
      </c>
      <c r="S451" s="19">
        <v>45699</v>
      </c>
      <c r="T451" t="s">
        <v>947</v>
      </c>
      <c r="U451" t="s">
        <v>23</v>
      </c>
      <c r="W451" t="s">
        <v>1491</v>
      </c>
      <c r="AU451" t="s">
        <v>572</v>
      </c>
    </row>
    <row r="452" spans="1:47" x14ac:dyDescent="0.25">
      <c r="A452" t="s">
        <v>0</v>
      </c>
      <c r="B452" t="s">
        <v>2516</v>
      </c>
      <c r="C452" t="s">
        <v>1400</v>
      </c>
      <c r="D452" t="s">
        <v>2517</v>
      </c>
      <c r="E452" t="s">
        <v>2518</v>
      </c>
      <c r="F452" t="s">
        <v>584</v>
      </c>
      <c r="G452">
        <v>54</v>
      </c>
      <c r="H452" t="s">
        <v>14</v>
      </c>
      <c r="I452" s="19">
        <v>25419</v>
      </c>
      <c r="J452" t="s">
        <v>585</v>
      </c>
      <c r="K452" t="s">
        <v>565</v>
      </c>
      <c r="L452" t="s">
        <v>586</v>
      </c>
      <c r="M452" t="s">
        <v>567</v>
      </c>
      <c r="N452">
        <v>394391</v>
      </c>
      <c r="O452" s="19">
        <v>45426</v>
      </c>
      <c r="P452" t="s">
        <v>568</v>
      </c>
      <c r="Q452">
        <v>12</v>
      </c>
      <c r="S452" s="19">
        <v>45699</v>
      </c>
      <c r="T452" t="s">
        <v>947</v>
      </c>
      <c r="U452" t="s">
        <v>23</v>
      </c>
      <c r="W452" t="s">
        <v>2519</v>
      </c>
      <c r="AU452" t="s">
        <v>572</v>
      </c>
    </row>
    <row r="453" spans="1:47" x14ac:dyDescent="0.25">
      <c r="A453" t="s">
        <v>0</v>
      </c>
      <c r="B453" t="s">
        <v>2520</v>
      </c>
      <c r="C453" t="s">
        <v>2521</v>
      </c>
      <c r="D453" t="s">
        <v>2522</v>
      </c>
      <c r="E453" t="s">
        <v>2523</v>
      </c>
      <c r="F453" t="s">
        <v>564</v>
      </c>
      <c r="G453">
        <v>68</v>
      </c>
      <c r="H453" t="s">
        <v>15</v>
      </c>
      <c r="I453" s="19">
        <v>20285</v>
      </c>
      <c r="J453" t="s">
        <v>585</v>
      </c>
      <c r="K453" t="s">
        <v>565</v>
      </c>
      <c r="L453" t="s">
        <v>586</v>
      </c>
      <c r="M453" t="s">
        <v>567</v>
      </c>
      <c r="N453">
        <v>484478</v>
      </c>
      <c r="O453" s="19">
        <v>45301</v>
      </c>
      <c r="P453" t="s">
        <v>568</v>
      </c>
      <c r="Q453">
        <v>12</v>
      </c>
      <c r="S453" s="19">
        <v>45699</v>
      </c>
      <c r="T453" t="s">
        <v>947</v>
      </c>
      <c r="U453" t="s">
        <v>23</v>
      </c>
      <c r="W453" t="s">
        <v>994</v>
      </c>
      <c r="AU453" t="s">
        <v>588</v>
      </c>
    </row>
    <row r="454" spans="1:47" x14ac:dyDescent="0.25">
      <c r="A454" t="s">
        <v>0</v>
      </c>
      <c r="B454" t="s">
        <v>2524</v>
      </c>
      <c r="C454" t="s">
        <v>2525</v>
      </c>
      <c r="D454" t="s">
        <v>2526</v>
      </c>
      <c r="E454" t="s">
        <v>2217</v>
      </c>
      <c r="F454" t="s">
        <v>564</v>
      </c>
      <c r="G454">
        <v>58</v>
      </c>
      <c r="H454" t="s">
        <v>14</v>
      </c>
      <c r="I454" s="19">
        <v>24153</v>
      </c>
      <c r="J454" t="s">
        <v>818</v>
      </c>
      <c r="K454" t="s">
        <v>565</v>
      </c>
      <c r="L454" t="s">
        <v>11924</v>
      </c>
      <c r="M454" t="s">
        <v>567</v>
      </c>
      <c r="N454">
        <v>514662</v>
      </c>
      <c r="O454" s="19">
        <v>45533</v>
      </c>
      <c r="P454" t="s">
        <v>568</v>
      </c>
      <c r="Q454">
        <v>12</v>
      </c>
      <c r="S454" s="19">
        <v>45699</v>
      </c>
      <c r="T454" t="s">
        <v>947</v>
      </c>
      <c r="U454" t="s">
        <v>23</v>
      </c>
      <c r="W454" t="s">
        <v>2527</v>
      </c>
      <c r="AQ454" t="s">
        <v>2528</v>
      </c>
      <c r="AU454" t="s">
        <v>572</v>
      </c>
    </row>
    <row r="455" spans="1:47" x14ac:dyDescent="0.25">
      <c r="A455" t="s">
        <v>0</v>
      </c>
      <c r="B455" t="s">
        <v>2529</v>
      </c>
      <c r="C455" t="s">
        <v>2530</v>
      </c>
      <c r="D455" t="s">
        <v>2531</v>
      </c>
      <c r="E455" t="s">
        <v>2532</v>
      </c>
      <c r="F455" t="s">
        <v>584</v>
      </c>
      <c r="G455">
        <v>23</v>
      </c>
      <c r="H455" t="s">
        <v>14</v>
      </c>
      <c r="I455" s="19">
        <v>37012</v>
      </c>
      <c r="J455" t="s">
        <v>585</v>
      </c>
      <c r="K455" t="s">
        <v>565</v>
      </c>
      <c r="L455" t="s">
        <v>586</v>
      </c>
      <c r="M455" t="s">
        <v>567</v>
      </c>
      <c r="N455">
        <v>494595</v>
      </c>
      <c r="O455" s="19">
        <v>45513</v>
      </c>
      <c r="P455" t="s">
        <v>568</v>
      </c>
      <c r="Q455">
        <v>12</v>
      </c>
      <c r="S455" s="19">
        <v>45699</v>
      </c>
      <c r="T455" t="s">
        <v>947</v>
      </c>
      <c r="U455" t="s">
        <v>23</v>
      </c>
      <c r="W455" t="s">
        <v>954</v>
      </c>
      <c r="AU455" t="s">
        <v>572</v>
      </c>
    </row>
    <row r="456" spans="1:47" x14ac:dyDescent="0.25">
      <c r="A456" t="s">
        <v>0</v>
      </c>
      <c r="B456" t="s">
        <v>2533</v>
      </c>
      <c r="C456" t="s">
        <v>2534</v>
      </c>
      <c r="D456" t="s">
        <v>2478</v>
      </c>
      <c r="E456" t="s">
        <v>2535</v>
      </c>
      <c r="F456" t="s">
        <v>564</v>
      </c>
      <c r="G456">
        <v>30</v>
      </c>
      <c r="H456" t="s">
        <v>14</v>
      </c>
      <c r="I456" s="19">
        <v>34208</v>
      </c>
      <c r="K456" t="s">
        <v>565</v>
      </c>
      <c r="M456" t="s">
        <v>567</v>
      </c>
      <c r="N456">
        <v>367746</v>
      </c>
      <c r="O456" s="19">
        <v>45403</v>
      </c>
      <c r="P456" t="s">
        <v>568</v>
      </c>
      <c r="Q456">
        <v>12</v>
      </c>
      <c r="S456" s="19">
        <v>45699</v>
      </c>
      <c r="T456" t="s">
        <v>947</v>
      </c>
      <c r="U456" t="s">
        <v>23</v>
      </c>
      <c r="W456" t="s">
        <v>1005</v>
      </c>
      <c r="AU456" t="s">
        <v>572</v>
      </c>
    </row>
    <row r="457" spans="1:47" x14ac:dyDescent="0.25">
      <c r="A457" t="s">
        <v>0</v>
      </c>
      <c r="B457" t="s">
        <v>2536</v>
      </c>
      <c r="C457" t="s">
        <v>2537</v>
      </c>
      <c r="D457" t="s">
        <v>2538</v>
      </c>
      <c r="E457" t="s">
        <v>2539</v>
      </c>
      <c r="F457" t="s">
        <v>584</v>
      </c>
      <c r="G457">
        <v>62</v>
      </c>
      <c r="H457" t="s">
        <v>14</v>
      </c>
      <c r="I457" s="19">
        <v>22310</v>
      </c>
      <c r="K457" t="s">
        <v>565</v>
      </c>
      <c r="M457" t="s">
        <v>567</v>
      </c>
      <c r="N457">
        <v>405514</v>
      </c>
      <c r="O457" s="19">
        <v>45219</v>
      </c>
      <c r="P457" t="s">
        <v>568</v>
      </c>
      <c r="Q457">
        <v>12</v>
      </c>
      <c r="S457" s="19">
        <v>45699</v>
      </c>
      <c r="T457" t="s">
        <v>947</v>
      </c>
      <c r="U457" t="s">
        <v>23</v>
      </c>
      <c r="W457" t="s">
        <v>1005</v>
      </c>
      <c r="AU457" t="s">
        <v>572</v>
      </c>
    </row>
    <row r="458" spans="1:47" x14ac:dyDescent="0.25">
      <c r="A458" t="s">
        <v>0</v>
      </c>
      <c r="B458" t="s">
        <v>2540</v>
      </c>
      <c r="C458" t="s">
        <v>2541</v>
      </c>
      <c r="D458" t="s">
        <v>2542</v>
      </c>
      <c r="E458" t="s">
        <v>1121</v>
      </c>
      <c r="F458" t="s">
        <v>564</v>
      </c>
      <c r="G458">
        <v>74</v>
      </c>
      <c r="H458" t="s">
        <v>15</v>
      </c>
      <c r="I458" s="19">
        <v>18385</v>
      </c>
      <c r="J458" t="s">
        <v>818</v>
      </c>
      <c r="K458" t="s">
        <v>565</v>
      </c>
      <c r="L458" t="s">
        <v>11924</v>
      </c>
      <c r="M458" t="s">
        <v>567</v>
      </c>
      <c r="N458">
        <v>432070</v>
      </c>
      <c r="O458" s="19">
        <v>45459</v>
      </c>
      <c r="P458" t="s">
        <v>568</v>
      </c>
      <c r="Q458">
        <v>12</v>
      </c>
      <c r="S458" s="19">
        <v>45699</v>
      </c>
      <c r="T458" t="s">
        <v>947</v>
      </c>
      <c r="U458" t="s">
        <v>23</v>
      </c>
      <c r="W458" t="s">
        <v>1491</v>
      </c>
      <c r="AQ458" t="s">
        <v>2543</v>
      </c>
      <c r="AU458" t="s">
        <v>588</v>
      </c>
    </row>
    <row r="459" spans="1:47" x14ac:dyDescent="0.25">
      <c r="A459" t="s">
        <v>0</v>
      </c>
      <c r="B459" t="s">
        <v>2544</v>
      </c>
      <c r="C459" t="s">
        <v>1740</v>
      </c>
      <c r="D459" t="s">
        <v>2545</v>
      </c>
      <c r="E459" t="s">
        <v>2546</v>
      </c>
      <c r="F459" t="s">
        <v>564</v>
      </c>
      <c r="G459">
        <v>60</v>
      </c>
      <c r="H459" t="s">
        <v>14</v>
      </c>
      <c r="I459" s="19">
        <v>23358</v>
      </c>
      <c r="J459" t="s">
        <v>585</v>
      </c>
      <c r="K459" t="s">
        <v>565</v>
      </c>
      <c r="L459" t="s">
        <v>586</v>
      </c>
      <c r="M459" t="s">
        <v>567</v>
      </c>
      <c r="N459">
        <v>336201</v>
      </c>
      <c r="O459" s="19">
        <v>45374</v>
      </c>
      <c r="P459" t="s">
        <v>568</v>
      </c>
      <c r="Q459">
        <v>12</v>
      </c>
      <c r="S459" s="19">
        <v>45699</v>
      </c>
      <c r="T459" t="s">
        <v>947</v>
      </c>
      <c r="U459" t="s">
        <v>23</v>
      </c>
      <c r="W459" t="s">
        <v>1005</v>
      </c>
      <c r="AU459" t="s">
        <v>572</v>
      </c>
    </row>
    <row r="460" spans="1:47" x14ac:dyDescent="0.25">
      <c r="A460" t="s">
        <v>0</v>
      </c>
      <c r="B460" t="s">
        <v>2547</v>
      </c>
      <c r="C460" t="s">
        <v>2548</v>
      </c>
      <c r="D460" t="s">
        <v>2549</v>
      </c>
      <c r="E460" t="s">
        <v>2550</v>
      </c>
      <c r="F460" t="s">
        <v>584</v>
      </c>
      <c r="G460">
        <v>21</v>
      </c>
      <c r="H460" t="s">
        <v>14</v>
      </c>
      <c r="I460" s="19">
        <v>37623</v>
      </c>
      <c r="J460" t="s">
        <v>585</v>
      </c>
      <c r="K460" t="s">
        <v>565</v>
      </c>
      <c r="L460" t="s">
        <v>586</v>
      </c>
      <c r="M460" t="s">
        <v>567</v>
      </c>
      <c r="N460">
        <v>312904</v>
      </c>
      <c r="O460" s="19">
        <v>45354</v>
      </c>
      <c r="P460" t="s">
        <v>568</v>
      </c>
      <c r="Q460">
        <v>12</v>
      </c>
      <c r="S460" s="19">
        <v>45699</v>
      </c>
      <c r="T460" t="s">
        <v>947</v>
      </c>
      <c r="U460" t="s">
        <v>23</v>
      </c>
      <c r="W460" t="s">
        <v>2156</v>
      </c>
      <c r="AU460" t="s">
        <v>572</v>
      </c>
    </row>
    <row r="461" spans="1:47" x14ac:dyDescent="0.25">
      <c r="A461" t="s">
        <v>0</v>
      </c>
      <c r="B461" t="s">
        <v>2551</v>
      </c>
      <c r="C461" t="s">
        <v>1112</v>
      </c>
      <c r="D461" t="s">
        <v>2552</v>
      </c>
      <c r="E461" t="s">
        <v>2553</v>
      </c>
      <c r="F461" t="s">
        <v>564</v>
      </c>
      <c r="G461">
        <v>69</v>
      </c>
      <c r="H461" t="s">
        <v>15</v>
      </c>
      <c r="I461" s="19">
        <v>19834</v>
      </c>
      <c r="J461" t="s">
        <v>627</v>
      </c>
      <c r="K461" t="s">
        <v>565</v>
      </c>
      <c r="L461" t="s">
        <v>628</v>
      </c>
      <c r="M461" t="s">
        <v>567</v>
      </c>
      <c r="N461">
        <v>296781</v>
      </c>
      <c r="O461" s="19">
        <v>45342</v>
      </c>
      <c r="P461" t="s">
        <v>568</v>
      </c>
      <c r="Q461">
        <v>12</v>
      </c>
      <c r="S461" s="19">
        <v>45699</v>
      </c>
      <c r="T461" t="s">
        <v>947</v>
      </c>
      <c r="U461" t="s">
        <v>23</v>
      </c>
      <c r="W461" t="s">
        <v>1010</v>
      </c>
      <c r="AQ461" t="s">
        <v>2554</v>
      </c>
      <c r="AU461" t="s">
        <v>588</v>
      </c>
    </row>
    <row r="462" spans="1:47" x14ac:dyDescent="0.25">
      <c r="A462" t="s">
        <v>0</v>
      </c>
      <c r="B462" t="s">
        <v>2555</v>
      </c>
      <c r="C462" t="s">
        <v>2556</v>
      </c>
      <c r="D462" t="s">
        <v>2557</v>
      </c>
      <c r="E462" t="s">
        <v>2558</v>
      </c>
      <c r="F462" t="s">
        <v>584</v>
      </c>
      <c r="G462">
        <v>73</v>
      </c>
      <c r="H462" t="s">
        <v>15</v>
      </c>
      <c r="I462" s="19">
        <v>18324</v>
      </c>
      <c r="J462" t="s">
        <v>609</v>
      </c>
      <c r="K462" t="s">
        <v>565</v>
      </c>
      <c r="L462" t="s">
        <v>609</v>
      </c>
      <c r="M462" t="s">
        <v>567</v>
      </c>
      <c r="N462">
        <v>449524</v>
      </c>
      <c r="O462" s="19">
        <v>45266</v>
      </c>
      <c r="P462" t="s">
        <v>568</v>
      </c>
      <c r="Q462">
        <v>12</v>
      </c>
      <c r="S462" s="19">
        <v>45699</v>
      </c>
      <c r="T462" t="s">
        <v>947</v>
      </c>
      <c r="U462" t="s">
        <v>23</v>
      </c>
      <c r="W462" t="s">
        <v>954</v>
      </c>
      <c r="AQ462" t="s">
        <v>2559</v>
      </c>
      <c r="AU462" t="s">
        <v>588</v>
      </c>
    </row>
    <row r="463" spans="1:47" x14ac:dyDescent="0.25">
      <c r="A463" t="s">
        <v>0</v>
      </c>
      <c r="B463" t="s">
        <v>2560</v>
      </c>
      <c r="C463" t="s">
        <v>2561</v>
      </c>
      <c r="D463" t="s">
        <v>909</v>
      </c>
      <c r="E463" t="s">
        <v>1484</v>
      </c>
      <c r="F463" t="s">
        <v>564</v>
      </c>
      <c r="G463">
        <v>64</v>
      </c>
      <c r="H463" t="s">
        <v>14</v>
      </c>
      <c r="I463" s="19">
        <v>21929</v>
      </c>
      <c r="J463" t="s">
        <v>585</v>
      </c>
      <c r="K463" t="s">
        <v>565</v>
      </c>
      <c r="L463" t="s">
        <v>586</v>
      </c>
      <c r="M463" t="s">
        <v>567</v>
      </c>
      <c r="N463">
        <v>321284</v>
      </c>
      <c r="O463" s="19">
        <v>45361</v>
      </c>
      <c r="P463" t="s">
        <v>568</v>
      </c>
      <c r="Q463">
        <v>12</v>
      </c>
      <c r="S463" s="19">
        <v>45699</v>
      </c>
      <c r="T463" t="s">
        <v>947</v>
      </c>
      <c r="U463" t="s">
        <v>23</v>
      </c>
      <c r="W463" t="s">
        <v>1491</v>
      </c>
      <c r="AU463" t="s">
        <v>572</v>
      </c>
    </row>
    <row r="464" spans="1:47" x14ac:dyDescent="0.25">
      <c r="A464" t="s">
        <v>0</v>
      </c>
      <c r="B464" t="s">
        <v>2562</v>
      </c>
      <c r="C464" t="s">
        <v>2563</v>
      </c>
      <c r="D464" t="s">
        <v>2564</v>
      </c>
      <c r="E464" t="s">
        <v>2565</v>
      </c>
      <c r="F464" t="s">
        <v>564</v>
      </c>
      <c r="G464">
        <v>46</v>
      </c>
      <c r="H464" t="s">
        <v>14</v>
      </c>
      <c r="I464" s="19">
        <v>28344</v>
      </c>
      <c r="J464" t="s">
        <v>585</v>
      </c>
      <c r="K464" t="s">
        <v>565</v>
      </c>
      <c r="L464" t="s">
        <v>586</v>
      </c>
      <c r="M464" t="s">
        <v>567</v>
      </c>
      <c r="N464">
        <v>390393</v>
      </c>
      <c r="O464" s="19">
        <v>45423</v>
      </c>
      <c r="P464" t="s">
        <v>568</v>
      </c>
      <c r="Q464">
        <v>12</v>
      </c>
      <c r="S464" s="19">
        <v>45699</v>
      </c>
      <c r="T464" t="s">
        <v>947</v>
      </c>
      <c r="U464" t="s">
        <v>23</v>
      </c>
      <c r="W464" t="s">
        <v>1062</v>
      </c>
      <c r="AQ464" t="s">
        <v>2566</v>
      </c>
      <c r="AU464" t="s">
        <v>572</v>
      </c>
    </row>
    <row r="465" spans="1:47" x14ac:dyDescent="0.25">
      <c r="A465" t="s">
        <v>0</v>
      </c>
      <c r="B465" t="s">
        <v>2567</v>
      </c>
      <c r="C465" t="s">
        <v>2568</v>
      </c>
      <c r="D465" t="s">
        <v>2569</v>
      </c>
      <c r="E465" t="s">
        <v>2570</v>
      </c>
      <c r="F465" t="s">
        <v>584</v>
      </c>
      <c r="G465">
        <v>71</v>
      </c>
      <c r="H465" t="s">
        <v>15</v>
      </c>
      <c r="I465" s="19">
        <v>19560</v>
      </c>
      <c r="J465" t="s">
        <v>585</v>
      </c>
      <c r="K465" t="s">
        <v>565</v>
      </c>
      <c r="L465" t="s">
        <v>586</v>
      </c>
      <c r="M465" t="s">
        <v>567</v>
      </c>
      <c r="N465">
        <v>486915</v>
      </c>
      <c r="O465" s="19">
        <v>45507</v>
      </c>
      <c r="P465" t="s">
        <v>568</v>
      </c>
      <c r="Q465">
        <v>12</v>
      </c>
      <c r="S465" s="19">
        <v>45699</v>
      </c>
      <c r="T465" t="s">
        <v>947</v>
      </c>
      <c r="U465" t="s">
        <v>23</v>
      </c>
      <c r="W465" t="s">
        <v>1056</v>
      </c>
      <c r="AU465" t="s">
        <v>588</v>
      </c>
    </row>
    <row r="466" spans="1:47" x14ac:dyDescent="0.25">
      <c r="A466" t="s">
        <v>0</v>
      </c>
      <c r="B466" t="s">
        <v>2571</v>
      </c>
      <c r="C466" t="s">
        <v>1044</v>
      </c>
      <c r="D466" t="s">
        <v>2572</v>
      </c>
      <c r="E466" t="s">
        <v>2573</v>
      </c>
      <c r="F466" t="s">
        <v>584</v>
      </c>
      <c r="G466">
        <v>39</v>
      </c>
      <c r="H466" t="s">
        <v>14</v>
      </c>
      <c r="I466" s="19">
        <v>31067</v>
      </c>
      <c r="J466" t="s">
        <v>685</v>
      </c>
      <c r="K466" t="s">
        <v>565</v>
      </c>
      <c r="L466" t="s">
        <v>11922</v>
      </c>
      <c r="M466" t="s">
        <v>567</v>
      </c>
      <c r="N466">
        <v>364822</v>
      </c>
      <c r="O466" s="19">
        <v>45401</v>
      </c>
      <c r="P466" t="s">
        <v>568</v>
      </c>
      <c r="Q466">
        <v>12</v>
      </c>
      <c r="S466" s="19">
        <v>45699</v>
      </c>
      <c r="T466" t="s">
        <v>947</v>
      </c>
      <c r="U466" t="s">
        <v>23</v>
      </c>
      <c r="W466" t="s">
        <v>1005</v>
      </c>
      <c r="AU466" t="s">
        <v>572</v>
      </c>
    </row>
    <row r="467" spans="1:47" x14ac:dyDescent="0.25">
      <c r="A467" t="s">
        <v>0</v>
      </c>
      <c r="B467" t="s">
        <v>2574</v>
      </c>
      <c r="C467" t="s">
        <v>2575</v>
      </c>
      <c r="D467" t="s">
        <v>2576</v>
      </c>
      <c r="E467" t="s">
        <v>1346</v>
      </c>
      <c r="F467" t="s">
        <v>564</v>
      </c>
      <c r="G467">
        <v>70</v>
      </c>
      <c r="H467" t="s">
        <v>15</v>
      </c>
      <c r="I467" s="19">
        <v>19777</v>
      </c>
      <c r="J467" t="s">
        <v>585</v>
      </c>
      <c r="K467" t="s">
        <v>565</v>
      </c>
      <c r="L467" t="s">
        <v>586</v>
      </c>
      <c r="M467" t="s">
        <v>567</v>
      </c>
      <c r="N467">
        <v>382735</v>
      </c>
      <c r="O467" s="19">
        <v>45416</v>
      </c>
      <c r="P467" t="s">
        <v>568</v>
      </c>
      <c r="Q467">
        <v>12</v>
      </c>
      <c r="S467" s="19">
        <v>45699</v>
      </c>
      <c r="T467" t="s">
        <v>947</v>
      </c>
      <c r="U467" t="s">
        <v>23</v>
      </c>
      <c r="W467" t="s">
        <v>954</v>
      </c>
      <c r="AQ467" t="s">
        <v>2577</v>
      </c>
      <c r="AU467" t="s">
        <v>588</v>
      </c>
    </row>
    <row r="468" spans="1:47" x14ac:dyDescent="0.25">
      <c r="A468" t="s">
        <v>0</v>
      </c>
      <c r="B468" t="s">
        <v>2578</v>
      </c>
      <c r="C468" t="s">
        <v>2579</v>
      </c>
      <c r="E468" t="s">
        <v>2060</v>
      </c>
      <c r="F468" t="s">
        <v>564</v>
      </c>
      <c r="G468">
        <v>4</v>
      </c>
      <c r="H468" t="s">
        <v>16</v>
      </c>
      <c r="I468" s="19">
        <v>43699</v>
      </c>
      <c r="J468" t="s">
        <v>585</v>
      </c>
      <c r="K468" t="s">
        <v>565</v>
      </c>
      <c r="L468" t="s">
        <v>586</v>
      </c>
      <c r="M468" t="s">
        <v>750</v>
      </c>
      <c r="N468">
        <v>406005</v>
      </c>
      <c r="O468" s="19">
        <v>45220</v>
      </c>
      <c r="P468" t="s">
        <v>568</v>
      </c>
      <c r="Q468">
        <v>12</v>
      </c>
      <c r="S468" s="19">
        <v>45699</v>
      </c>
      <c r="T468" t="s">
        <v>947</v>
      </c>
      <c r="U468" t="s">
        <v>23</v>
      </c>
      <c r="W468" t="s">
        <v>1010</v>
      </c>
      <c r="AU468" t="s">
        <v>373</v>
      </c>
    </row>
    <row r="469" spans="1:47" x14ac:dyDescent="0.25">
      <c r="A469" t="s">
        <v>0</v>
      </c>
      <c r="B469" t="s">
        <v>2580</v>
      </c>
      <c r="C469" t="s">
        <v>2581</v>
      </c>
      <c r="D469" t="s">
        <v>1112</v>
      </c>
      <c r="E469" t="s">
        <v>1361</v>
      </c>
      <c r="F469" t="s">
        <v>564</v>
      </c>
      <c r="G469">
        <v>84</v>
      </c>
      <c r="H469" t="s">
        <v>15</v>
      </c>
      <c r="I469" s="19">
        <v>14440</v>
      </c>
      <c r="J469" t="s">
        <v>818</v>
      </c>
      <c r="K469" t="s">
        <v>565</v>
      </c>
      <c r="L469" t="s">
        <v>11924</v>
      </c>
      <c r="M469" t="s">
        <v>567</v>
      </c>
      <c r="N469">
        <v>305328</v>
      </c>
      <c r="O469" s="19">
        <v>45348</v>
      </c>
      <c r="P469" t="s">
        <v>568</v>
      </c>
      <c r="Q469">
        <v>12</v>
      </c>
      <c r="S469" s="19">
        <v>45699</v>
      </c>
      <c r="T469" t="s">
        <v>947</v>
      </c>
      <c r="U469" t="s">
        <v>23</v>
      </c>
      <c r="W469" t="s">
        <v>1005</v>
      </c>
      <c r="AQ469" t="s">
        <v>2582</v>
      </c>
      <c r="AU469" t="s">
        <v>588</v>
      </c>
    </row>
    <row r="470" spans="1:47" x14ac:dyDescent="0.25">
      <c r="A470" t="s">
        <v>0</v>
      </c>
      <c r="B470" t="s">
        <v>2583</v>
      </c>
      <c r="C470" t="s">
        <v>2584</v>
      </c>
      <c r="D470" t="s">
        <v>778</v>
      </c>
      <c r="E470" t="s">
        <v>2585</v>
      </c>
      <c r="F470" t="s">
        <v>584</v>
      </c>
      <c r="G470">
        <v>8</v>
      </c>
      <c r="H470" t="s">
        <v>13</v>
      </c>
      <c r="I470" s="19">
        <v>42334</v>
      </c>
      <c r="J470" t="s">
        <v>927</v>
      </c>
      <c r="K470" t="s">
        <v>565</v>
      </c>
      <c r="L470" t="s">
        <v>750</v>
      </c>
      <c r="M470" t="s">
        <v>750</v>
      </c>
      <c r="N470">
        <v>495078</v>
      </c>
      <c r="O470" s="19">
        <v>45310</v>
      </c>
      <c r="P470" t="s">
        <v>568</v>
      </c>
      <c r="Q470">
        <v>12</v>
      </c>
      <c r="S470" s="19">
        <v>45699</v>
      </c>
      <c r="T470" t="s">
        <v>947</v>
      </c>
      <c r="U470" t="s">
        <v>23</v>
      </c>
      <c r="W470" t="s">
        <v>1010</v>
      </c>
      <c r="AQ470" t="s">
        <v>2586</v>
      </c>
      <c r="AU470" t="s">
        <v>919</v>
      </c>
    </row>
    <row r="471" spans="1:47" x14ac:dyDescent="0.25">
      <c r="A471" t="s">
        <v>0</v>
      </c>
      <c r="B471" t="s">
        <v>2587</v>
      </c>
      <c r="C471" t="s">
        <v>2588</v>
      </c>
      <c r="D471" t="s">
        <v>2589</v>
      </c>
      <c r="E471" t="s">
        <v>1259</v>
      </c>
      <c r="F471" t="s">
        <v>564</v>
      </c>
      <c r="G471">
        <v>69</v>
      </c>
      <c r="H471" t="s">
        <v>15</v>
      </c>
      <c r="I471" s="19">
        <v>20071</v>
      </c>
      <c r="J471" t="s">
        <v>585</v>
      </c>
      <c r="K471" t="s">
        <v>565</v>
      </c>
      <c r="L471" t="s">
        <v>586</v>
      </c>
      <c r="M471" t="s">
        <v>567</v>
      </c>
      <c r="N471">
        <v>319769</v>
      </c>
      <c r="O471" s="19">
        <v>45359</v>
      </c>
      <c r="P471" t="s">
        <v>568</v>
      </c>
      <c r="Q471">
        <v>12</v>
      </c>
      <c r="S471" s="19">
        <v>45699</v>
      </c>
      <c r="T471" t="s">
        <v>947</v>
      </c>
      <c r="U471" t="s">
        <v>23</v>
      </c>
      <c r="W471" t="s">
        <v>2590</v>
      </c>
      <c r="AU471" t="s">
        <v>588</v>
      </c>
    </row>
    <row r="472" spans="1:47" x14ac:dyDescent="0.25">
      <c r="A472" t="s">
        <v>0</v>
      </c>
      <c r="B472" t="s">
        <v>2591</v>
      </c>
      <c r="C472" t="s">
        <v>2592</v>
      </c>
      <c r="D472" t="s">
        <v>2593</v>
      </c>
      <c r="E472" t="s">
        <v>2594</v>
      </c>
      <c r="F472" t="s">
        <v>564</v>
      </c>
      <c r="G472">
        <v>61</v>
      </c>
      <c r="H472" t="s">
        <v>14</v>
      </c>
      <c r="I472" s="19">
        <v>22852</v>
      </c>
      <c r="J472" t="s">
        <v>585</v>
      </c>
      <c r="K472" t="s">
        <v>565</v>
      </c>
      <c r="L472" t="s">
        <v>586</v>
      </c>
      <c r="M472" t="s">
        <v>567</v>
      </c>
      <c r="N472">
        <v>434365</v>
      </c>
      <c r="O472" s="19">
        <v>45462</v>
      </c>
      <c r="P472" t="s">
        <v>568</v>
      </c>
      <c r="Q472">
        <v>12</v>
      </c>
      <c r="S472" s="19">
        <v>45699</v>
      </c>
      <c r="T472" t="s">
        <v>947</v>
      </c>
      <c r="U472" t="s">
        <v>23</v>
      </c>
      <c r="W472" t="s">
        <v>2595</v>
      </c>
      <c r="AU472" t="s">
        <v>572</v>
      </c>
    </row>
    <row r="473" spans="1:47" x14ac:dyDescent="0.25">
      <c r="A473" t="s">
        <v>0</v>
      </c>
      <c r="B473" t="s">
        <v>2596</v>
      </c>
      <c r="C473" t="s">
        <v>2597</v>
      </c>
      <c r="D473" t="s">
        <v>2598</v>
      </c>
      <c r="E473" t="s">
        <v>1128</v>
      </c>
      <c r="F473" t="s">
        <v>564</v>
      </c>
      <c r="G473">
        <v>13</v>
      </c>
      <c r="H473" t="s">
        <v>13</v>
      </c>
      <c r="I473" s="19">
        <v>40314</v>
      </c>
      <c r="J473" t="s">
        <v>927</v>
      </c>
      <c r="K473" t="s">
        <v>565</v>
      </c>
      <c r="L473" t="s">
        <v>750</v>
      </c>
      <c r="M473" t="s">
        <v>750</v>
      </c>
      <c r="N473">
        <v>454546</v>
      </c>
      <c r="O473" s="19">
        <v>45271</v>
      </c>
      <c r="P473" t="s">
        <v>568</v>
      </c>
      <c r="Q473">
        <v>12</v>
      </c>
      <c r="S473" s="19">
        <v>45699</v>
      </c>
      <c r="T473" t="s">
        <v>947</v>
      </c>
      <c r="U473" t="s">
        <v>23</v>
      </c>
      <c r="W473" t="s">
        <v>2599</v>
      </c>
      <c r="AQ473" t="s">
        <v>2600</v>
      </c>
      <c r="AU473" t="s">
        <v>919</v>
      </c>
    </row>
    <row r="474" spans="1:47" x14ac:dyDescent="0.25">
      <c r="A474" t="s">
        <v>0</v>
      </c>
      <c r="B474" t="s">
        <v>2601</v>
      </c>
      <c r="C474" t="s">
        <v>2602</v>
      </c>
      <c r="E474" t="s">
        <v>2603</v>
      </c>
      <c r="F474" t="s">
        <v>564</v>
      </c>
      <c r="G474">
        <v>13</v>
      </c>
      <c r="H474" t="s">
        <v>13</v>
      </c>
      <c r="I474" s="19">
        <v>40335</v>
      </c>
      <c r="J474" t="s">
        <v>585</v>
      </c>
      <c r="K474" t="s">
        <v>565</v>
      </c>
      <c r="L474" t="s">
        <v>586</v>
      </c>
      <c r="M474" t="s">
        <v>750</v>
      </c>
      <c r="N474">
        <v>424595</v>
      </c>
      <c r="O474" s="19">
        <v>45240</v>
      </c>
      <c r="P474" t="s">
        <v>568</v>
      </c>
      <c r="Q474">
        <v>12</v>
      </c>
      <c r="S474" s="19">
        <v>45699</v>
      </c>
      <c r="T474" t="s">
        <v>947</v>
      </c>
      <c r="U474" t="s">
        <v>23</v>
      </c>
      <c r="W474" t="s">
        <v>1010</v>
      </c>
      <c r="AU474" t="s">
        <v>919</v>
      </c>
    </row>
    <row r="475" spans="1:47" x14ac:dyDescent="0.25">
      <c r="A475" t="s">
        <v>0</v>
      </c>
      <c r="B475" t="s">
        <v>2604</v>
      </c>
      <c r="C475" t="s">
        <v>2605</v>
      </c>
      <c r="D475" t="s">
        <v>2606</v>
      </c>
      <c r="E475" t="s">
        <v>2607</v>
      </c>
      <c r="F475" t="s">
        <v>564</v>
      </c>
      <c r="G475">
        <v>56</v>
      </c>
      <c r="H475" t="s">
        <v>14</v>
      </c>
      <c r="I475" s="19">
        <v>24548</v>
      </c>
      <c r="J475" t="s">
        <v>585</v>
      </c>
      <c r="K475" t="s">
        <v>565</v>
      </c>
      <c r="L475" t="s">
        <v>586</v>
      </c>
      <c r="M475" t="s">
        <v>567</v>
      </c>
      <c r="N475">
        <v>328066</v>
      </c>
      <c r="O475" s="19">
        <v>45366</v>
      </c>
      <c r="P475" t="s">
        <v>568</v>
      </c>
      <c r="Q475">
        <v>12</v>
      </c>
      <c r="S475" s="19">
        <v>45699</v>
      </c>
      <c r="T475" t="s">
        <v>947</v>
      </c>
      <c r="U475" t="s">
        <v>23</v>
      </c>
      <c r="W475" t="s">
        <v>994</v>
      </c>
      <c r="AU475" t="s">
        <v>572</v>
      </c>
    </row>
    <row r="476" spans="1:47" x14ac:dyDescent="0.25">
      <c r="A476" t="s">
        <v>0</v>
      </c>
      <c r="B476" t="s">
        <v>2608</v>
      </c>
      <c r="C476" t="s">
        <v>2609</v>
      </c>
      <c r="D476" t="s">
        <v>1066</v>
      </c>
      <c r="E476" t="s">
        <v>2610</v>
      </c>
      <c r="F476" t="s">
        <v>584</v>
      </c>
      <c r="G476">
        <v>65</v>
      </c>
      <c r="H476" t="s">
        <v>15</v>
      </c>
      <c r="I476" s="19">
        <v>21391</v>
      </c>
      <c r="J476" t="s">
        <v>585</v>
      </c>
      <c r="K476" t="s">
        <v>565</v>
      </c>
      <c r="L476" t="s">
        <v>586</v>
      </c>
      <c r="M476" t="s">
        <v>567</v>
      </c>
      <c r="N476">
        <v>353921</v>
      </c>
      <c r="O476" s="19">
        <v>45391</v>
      </c>
      <c r="P476" t="s">
        <v>568</v>
      </c>
      <c r="Q476">
        <v>12</v>
      </c>
      <c r="S476" s="19">
        <v>45699</v>
      </c>
      <c r="T476" t="s">
        <v>947</v>
      </c>
      <c r="U476" t="s">
        <v>23</v>
      </c>
      <c r="W476" t="s">
        <v>1005</v>
      </c>
      <c r="AU476" t="s">
        <v>588</v>
      </c>
    </row>
    <row r="477" spans="1:47" x14ac:dyDescent="0.25">
      <c r="A477" t="s">
        <v>0</v>
      </c>
      <c r="B477" t="s">
        <v>2611</v>
      </c>
      <c r="C477" t="s">
        <v>1032</v>
      </c>
      <c r="D477" t="s">
        <v>2612</v>
      </c>
      <c r="E477" t="s">
        <v>2613</v>
      </c>
      <c r="F477" t="s">
        <v>584</v>
      </c>
      <c r="G477">
        <v>37</v>
      </c>
      <c r="H477" t="s">
        <v>14</v>
      </c>
      <c r="I477" s="19">
        <v>31670</v>
      </c>
      <c r="J477" t="s">
        <v>627</v>
      </c>
      <c r="K477" t="s">
        <v>565</v>
      </c>
      <c r="L477" t="s">
        <v>628</v>
      </c>
      <c r="M477" t="s">
        <v>567</v>
      </c>
      <c r="N477">
        <v>465062</v>
      </c>
      <c r="O477" s="19">
        <v>45282</v>
      </c>
      <c r="P477" t="s">
        <v>568</v>
      </c>
      <c r="Q477">
        <v>12</v>
      </c>
      <c r="S477" s="19">
        <v>45699</v>
      </c>
      <c r="T477" t="s">
        <v>947</v>
      </c>
      <c r="U477" t="s">
        <v>23</v>
      </c>
      <c r="W477" t="s">
        <v>2614</v>
      </c>
      <c r="AQ477" t="s">
        <v>2615</v>
      </c>
      <c r="AU477" t="s">
        <v>572</v>
      </c>
    </row>
    <row r="478" spans="1:47" x14ac:dyDescent="0.25">
      <c r="A478" t="s">
        <v>0</v>
      </c>
      <c r="B478" t="s">
        <v>2616</v>
      </c>
      <c r="C478" t="s">
        <v>2617</v>
      </c>
      <c r="D478" t="s">
        <v>2618</v>
      </c>
      <c r="E478" t="s">
        <v>2619</v>
      </c>
      <c r="F478" t="s">
        <v>564</v>
      </c>
      <c r="G478">
        <v>45</v>
      </c>
      <c r="H478" t="s">
        <v>14</v>
      </c>
      <c r="I478" s="19">
        <v>28502</v>
      </c>
      <c r="J478" t="s">
        <v>585</v>
      </c>
      <c r="K478" t="s">
        <v>565</v>
      </c>
      <c r="L478" t="s">
        <v>586</v>
      </c>
      <c r="M478" t="s">
        <v>567</v>
      </c>
      <c r="N478">
        <v>443415</v>
      </c>
      <c r="O478" s="19">
        <v>45260</v>
      </c>
      <c r="P478" t="s">
        <v>568</v>
      </c>
      <c r="Q478">
        <v>12</v>
      </c>
      <c r="S478" s="19">
        <v>45699</v>
      </c>
      <c r="T478" t="s">
        <v>947</v>
      </c>
      <c r="U478" t="s">
        <v>23</v>
      </c>
      <c r="W478" t="s">
        <v>948</v>
      </c>
      <c r="AQ478" t="s">
        <v>630</v>
      </c>
      <c r="AU478" t="s">
        <v>572</v>
      </c>
    </row>
    <row r="479" spans="1:47" x14ac:dyDescent="0.25">
      <c r="A479" t="s">
        <v>0</v>
      </c>
      <c r="B479" t="s">
        <v>2620</v>
      </c>
      <c r="C479" t="s">
        <v>2621</v>
      </c>
      <c r="D479" t="s">
        <v>1112</v>
      </c>
      <c r="E479" t="s">
        <v>2622</v>
      </c>
      <c r="F479" t="s">
        <v>564</v>
      </c>
      <c r="G479">
        <v>65</v>
      </c>
      <c r="H479" t="s">
        <v>15</v>
      </c>
      <c r="I479" s="19">
        <v>21639</v>
      </c>
      <c r="J479" t="s">
        <v>585</v>
      </c>
      <c r="K479" t="s">
        <v>565</v>
      </c>
      <c r="L479" t="s">
        <v>586</v>
      </c>
      <c r="M479" t="s">
        <v>567</v>
      </c>
      <c r="N479">
        <v>511928</v>
      </c>
      <c r="O479" s="19">
        <v>45530</v>
      </c>
      <c r="P479" t="s">
        <v>568</v>
      </c>
      <c r="Q479">
        <v>12</v>
      </c>
      <c r="S479" s="19">
        <v>45699</v>
      </c>
      <c r="T479" t="s">
        <v>947</v>
      </c>
      <c r="U479" t="s">
        <v>23</v>
      </c>
      <c r="W479" t="s">
        <v>1212</v>
      </c>
      <c r="AU479" t="s">
        <v>588</v>
      </c>
    </row>
    <row r="480" spans="1:47" x14ac:dyDescent="0.25">
      <c r="A480" t="s">
        <v>0</v>
      </c>
      <c r="B480" t="s">
        <v>2623</v>
      </c>
      <c r="C480" t="s">
        <v>2624</v>
      </c>
      <c r="D480" t="s">
        <v>2326</v>
      </c>
      <c r="E480" t="s">
        <v>1762</v>
      </c>
      <c r="F480" t="s">
        <v>584</v>
      </c>
      <c r="G480">
        <v>31</v>
      </c>
      <c r="H480" t="s">
        <v>14</v>
      </c>
      <c r="I480" s="19">
        <v>33895</v>
      </c>
      <c r="J480" t="s">
        <v>609</v>
      </c>
      <c r="K480" t="s">
        <v>565</v>
      </c>
      <c r="L480" t="s">
        <v>609</v>
      </c>
      <c r="M480" t="s">
        <v>567</v>
      </c>
      <c r="N480">
        <v>346479</v>
      </c>
      <c r="O480" s="19">
        <v>45384</v>
      </c>
      <c r="P480" t="s">
        <v>568</v>
      </c>
      <c r="Q480">
        <v>12</v>
      </c>
      <c r="S480" s="19">
        <v>45699</v>
      </c>
      <c r="T480" t="s">
        <v>947</v>
      </c>
      <c r="U480" t="s">
        <v>23</v>
      </c>
      <c r="W480" t="s">
        <v>2625</v>
      </c>
      <c r="AQ480" t="s">
        <v>2626</v>
      </c>
      <c r="AU480" t="s">
        <v>572</v>
      </c>
    </row>
    <row r="481" spans="1:47" x14ac:dyDescent="0.25">
      <c r="A481" t="s">
        <v>0</v>
      </c>
      <c r="B481" t="s">
        <v>2627</v>
      </c>
      <c r="C481" t="s">
        <v>2628</v>
      </c>
      <c r="D481" t="s">
        <v>2629</v>
      </c>
      <c r="E481" t="s">
        <v>2222</v>
      </c>
      <c r="F481" t="s">
        <v>564</v>
      </c>
      <c r="G481">
        <v>34</v>
      </c>
      <c r="H481" t="s">
        <v>14</v>
      </c>
      <c r="I481" s="19">
        <v>32778</v>
      </c>
      <c r="J481" t="s">
        <v>585</v>
      </c>
      <c r="K481" t="s">
        <v>565</v>
      </c>
      <c r="L481" t="s">
        <v>586</v>
      </c>
      <c r="M481" t="s">
        <v>567</v>
      </c>
      <c r="N481">
        <v>498003</v>
      </c>
      <c r="O481" s="19">
        <v>45517</v>
      </c>
      <c r="P481" t="s">
        <v>568</v>
      </c>
      <c r="Q481">
        <v>12</v>
      </c>
      <c r="S481" s="19">
        <v>45699</v>
      </c>
      <c r="T481" t="s">
        <v>947</v>
      </c>
      <c r="U481" t="s">
        <v>23</v>
      </c>
      <c r="W481" t="s">
        <v>948</v>
      </c>
      <c r="AU481" t="s">
        <v>572</v>
      </c>
    </row>
    <row r="482" spans="1:47" x14ac:dyDescent="0.25">
      <c r="A482" t="s">
        <v>0</v>
      </c>
      <c r="B482" t="s">
        <v>2630</v>
      </c>
      <c r="C482" t="s">
        <v>1962</v>
      </c>
      <c r="D482" t="s">
        <v>1253</v>
      </c>
      <c r="E482" t="s">
        <v>2631</v>
      </c>
      <c r="F482" t="s">
        <v>564</v>
      </c>
      <c r="G482">
        <v>54</v>
      </c>
      <c r="H482" t="s">
        <v>14</v>
      </c>
      <c r="I482" s="19">
        <v>25508</v>
      </c>
      <c r="J482" t="s">
        <v>585</v>
      </c>
      <c r="K482" t="s">
        <v>565</v>
      </c>
      <c r="L482" t="s">
        <v>586</v>
      </c>
      <c r="M482" t="s">
        <v>567</v>
      </c>
      <c r="N482">
        <v>312422</v>
      </c>
      <c r="O482" s="19">
        <v>45354</v>
      </c>
      <c r="P482" t="s">
        <v>568</v>
      </c>
      <c r="Q482">
        <v>12</v>
      </c>
      <c r="S482" s="19">
        <v>45699</v>
      </c>
      <c r="T482" t="s">
        <v>947</v>
      </c>
      <c r="U482" t="s">
        <v>23</v>
      </c>
      <c r="W482" t="s">
        <v>2156</v>
      </c>
      <c r="AU482" t="s">
        <v>572</v>
      </c>
    </row>
    <row r="483" spans="1:47" x14ac:dyDescent="0.25">
      <c r="A483" t="s">
        <v>0</v>
      </c>
      <c r="B483" t="s">
        <v>2632</v>
      </c>
      <c r="C483" t="s">
        <v>2633</v>
      </c>
      <c r="D483" t="s">
        <v>2634</v>
      </c>
      <c r="E483" t="s">
        <v>1141</v>
      </c>
      <c r="F483" t="s">
        <v>584</v>
      </c>
      <c r="G483">
        <v>15</v>
      </c>
      <c r="H483" t="s">
        <v>13</v>
      </c>
      <c r="I483" s="19">
        <v>39525</v>
      </c>
      <c r="J483" t="s">
        <v>585</v>
      </c>
      <c r="K483" t="s">
        <v>565</v>
      </c>
      <c r="L483" t="s">
        <v>586</v>
      </c>
      <c r="M483" t="s">
        <v>750</v>
      </c>
      <c r="N483">
        <v>444498</v>
      </c>
      <c r="O483" s="19">
        <v>45260</v>
      </c>
      <c r="P483" t="s">
        <v>568</v>
      </c>
      <c r="Q483">
        <v>12</v>
      </c>
      <c r="S483" s="19">
        <v>45699</v>
      </c>
      <c r="T483" t="s">
        <v>947</v>
      </c>
      <c r="U483" t="s">
        <v>23</v>
      </c>
      <c r="W483" t="s">
        <v>948</v>
      </c>
      <c r="AU483" t="s">
        <v>919</v>
      </c>
    </row>
    <row r="484" spans="1:47" x14ac:dyDescent="0.25">
      <c r="A484" t="s">
        <v>0</v>
      </c>
      <c r="B484" t="s">
        <v>2635</v>
      </c>
      <c r="C484" t="s">
        <v>2636</v>
      </c>
      <c r="D484" t="s">
        <v>691</v>
      </c>
      <c r="E484" t="s">
        <v>2637</v>
      </c>
      <c r="F484" t="s">
        <v>564</v>
      </c>
      <c r="G484">
        <v>12</v>
      </c>
      <c r="H484" t="s">
        <v>13</v>
      </c>
      <c r="I484" s="19">
        <v>40805</v>
      </c>
      <c r="J484" t="s">
        <v>585</v>
      </c>
      <c r="K484" t="s">
        <v>565</v>
      </c>
      <c r="L484" t="s">
        <v>586</v>
      </c>
      <c r="M484" t="s">
        <v>750</v>
      </c>
      <c r="N484">
        <v>431106</v>
      </c>
      <c r="O484" s="19">
        <v>45458</v>
      </c>
      <c r="P484" t="s">
        <v>568</v>
      </c>
      <c r="Q484">
        <v>12</v>
      </c>
      <c r="S484" s="19">
        <v>45699</v>
      </c>
      <c r="T484" t="s">
        <v>947</v>
      </c>
      <c r="U484" t="s">
        <v>23</v>
      </c>
      <c r="W484" t="s">
        <v>1010</v>
      </c>
      <c r="AU484" t="s">
        <v>919</v>
      </c>
    </row>
    <row r="485" spans="1:47" x14ac:dyDescent="0.25">
      <c r="A485" t="s">
        <v>0</v>
      </c>
      <c r="B485" t="s">
        <v>2638</v>
      </c>
      <c r="C485" t="s">
        <v>2639</v>
      </c>
      <c r="D485" t="s">
        <v>2640</v>
      </c>
      <c r="E485" t="s">
        <v>2641</v>
      </c>
      <c r="F485" t="s">
        <v>564</v>
      </c>
      <c r="G485">
        <v>3</v>
      </c>
      <c r="H485" t="s">
        <v>16</v>
      </c>
      <c r="I485" s="19">
        <v>43770</v>
      </c>
      <c r="J485" t="s">
        <v>585</v>
      </c>
      <c r="K485" t="s">
        <v>565</v>
      </c>
      <c r="L485" t="s">
        <v>586</v>
      </c>
      <c r="M485" t="s">
        <v>750</v>
      </c>
      <c r="N485">
        <v>372342</v>
      </c>
      <c r="O485" s="19">
        <v>45188</v>
      </c>
      <c r="P485" t="s">
        <v>568</v>
      </c>
      <c r="Q485">
        <v>12</v>
      </c>
      <c r="S485" s="19">
        <v>45699</v>
      </c>
      <c r="T485" t="s">
        <v>947</v>
      </c>
      <c r="U485" t="s">
        <v>23</v>
      </c>
      <c r="W485" t="s">
        <v>1763</v>
      </c>
      <c r="AU485" t="s">
        <v>373</v>
      </c>
    </row>
    <row r="486" spans="1:47" x14ac:dyDescent="0.25">
      <c r="A486" t="s">
        <v>0</v>
      </c>
      <c r="B486" t="s">
        <v>2642</v>
      </c>
      <c r="C486" t="s">
        <v>2643</v>
      </c>
      <c r="D486" t="s">
        <v>2644</v>
      </c>
      <c r="E486" t="s">
        <v>2645</v>
      </c>
      <c r="F486" t="s">
        <v>584</v>
      </c>
      <c r="G486">
        <v>52</v>
      </c>
      <c r="H486" t="s">
        <v>14</v>
      </c>
      <c r="I486" s="19">
        <v>25909</v>
      </c>
      <c r="J486" t="s">
        <v>627</v>
      </c>
      <c r="K486" t="s">
        <v>565</v>
      </c>
      <c r="L486" t="s">
        <v>628</v>
      </c>
      <c r="M486" t="s">
        <v>567</v>
      </c>
      <c r="N486">
        <v>375224</v>
      </c>
      <c r="O486" s="19">
        <v>45190</v>
      </c>
      <c r="P486" t="s">
        <v>568</v>
      </c>
      <c r="Q486">
        <v>12</v>
      </c>
      <c r="S486" s="19">
        <v>45699</v>
      </c>
      <c r="T486" t="s">
        <v>947</v>
      </c>
      <c r="U486" t="s">
        <v>23</v>
      </c>
      <c r="W486" t="s">
        <v>1000</v>
      </c>
      <c r="AU486" t="s">
        <v>572</v>
      </c>
    </row>
    <row r="487" spans="1:47" x14ac:dyDescent="0.25">
      <c r="A487" t="s">
        <v>0</v>
      </c>
      <c r="B487" t="s">
        <v>2646</v>
      </c>
      <c r="C487" t="s">
        <v>2647</v>
      </c>
      <c r="D487" t="s">
        <v>771</v>
      </c>
      <c r="E487" t="s">
        <v>2648</v>
      </c>
      <c r="F487" t="s">
        <v>584</v>
      </c>
      <c r="G487">
        <v>33</v>
      </c>
      <c r="H487" t="s">
        <v>14</v>
      </c>
      <c r="I487" s="19">
        <v>32965</v>
      </c>
      <c r="J487" t="s">
        <v>585</v>
      </c>
      <c r="K487" t="s">
        <v>565</v>
      </c>
      <c r="L487" t="s">
        <v>586</v>
      </c>
      <c r="M487" t="s">
        <v>567</v>
      </c>
      <c r="N487">
        <v>360525</v>
      </c>
      <c r="O487" s="19">
        <v>45176</v>
      </c>
      <c r="P487" t="s">
        <v>568</v>
      </c>
      <c r="Q487">
        <v>12</v>
      </c>
      <c r="S487" s="19">
        <v>45699</v>
      </c>
      <c r="T487" t="s">
        <v>947</v>
      </c>
      <c r="U487" t="s">
        <v>23</v>
      </c>
      <c r="W487" t="s">
        <v>1005</v>
      </c>
      <c r="AU487" t="s">
        <v>572</v>
      </c>
    </row>
    <row r="488" spans="1:47" x14ac:dyDescent="0.25">
      <c r="A488" t="s">
        <v>0</v>
      </c>
      <c r="B488" t="s">
        <v>2649</v>
      </c>
      <c r="C488" t="s">
        <v>1242</v>
      </c>
      <c r="D488" t="s">
        <v>2650</v>
      </c>
      <c r="E488" t="s">
        <v>2651</v>
      </c>
      <c r="F488" t="s">
        <v>584</v>
      </c>
      <c r="G488">
        <v>62</v>
      </c>
      <c r="H488" t="s">
        <v>14</v>
      </c>
      <c r="I488" s="19">
        <v>22466</v>
      </c>
      <c r="J488" t="s">
        <v>716</v>
      </c>
      <c r="K488" t="s">
        <v>565</v>
      </c>
      <c r="L488" t="s">
        <v>11923</v>
      </c>
      <c r="M488" t="s">
        <v>567</v>
      </c>
      <c r="N488">
        <v>341017</v>
      </c>
      <c r="O488" s="19">
        <v>45378</v>
      </c>
      <c r="P488" t="s">
        <v>568</v>
      </c>
      <c r="Q488">
        <v>12</v>
      </c>
      <c r="S488" s="19">
        <v>45699</v>
      </c>
      <c r="T488" t="s">
        <v>947</v>
      </c>
      <c r="U488" t="s">
        <v>23</v>
      </c>
      <c r="W488" t="s">
        <v>1199</v>
      </c>
      <c r="AQ488" t="s">
        <v>2652</v>
      </c>
      <c r="AU488" t="s">
        <v>572</v>
      </c>
    </row>
    <row r="489" spans="1:47" x14ac:dyDescent="0.25">
      <c r="A489" t="s">
        <v>0</v>
      </c>
      <c r="B489" t="s">
        <v>2653</v>
      </c>
      <c r="C489" t="s">
        <v>2654</v>
      </c>
      <c r="D489" t="s">
        <v>968</v>
      </c>
      <c r="E489" t="s">
        <v>2655</v>
      </c>
      <c r="F489" t="s">
        <v>584</v>
      </c>
      <c r="G489">
        <v>48</v>
      </c>
      <c r="H489" t="s">
        <v>14</v>
      </c>
      <c r="I489" s="19">
        <v>27388</v>
      </c>
      <c r="J489" t="s">
        <v>585</v>
      </c>
      <c r="K489" t="s">
        <v>565</v>
      </c>
      <c r="L489" t="s">
        <v>586</v>
      </c>
      <c r="M489" t="s">
        <v>567</v>
      </c>
      <c r="N489">
        <v>438495</v>
      </c>
      <c r="O489" s="19">
        <v>45254</v>
      </c>
      <c r="P489" t="s">
        <v>568</v>
      </c>
      <c r="Q489">
        <v>12</v>
      </c>
      <c r="S489" s="19">
        <v>45699</v>
      </c>
      <c r="T489" t="s">
        <v>947</v>
      </c>
      <c r="U489" t="s">
        <v>23</v>
      </c>
      <c r="W489" t="s">
        <v>1240</v>
      </c>
      <c r="AQ489" t="s">
        <v>2656</v>
      </c>
      <c r="AU489" t="s">
        <v>572</v>
      </c>
    </row>
    <row r="490" spans="1:47" x14ac:dyDescent="0.25">
      <c r="A490" t="s">
        <v>0</v>
      </c>
      <c r="B490" t="s">
        <v>2657</v>
      </c>
      <c r="C490" t="s">
        <v>2658</v>
      </c>
      <c r="D490" t="s">
        <v>625</v>
      </c>
      <c r="E490" t="s">
        <v>1166</v>
      </c>
      <c r="F490" t="s">
        <v>564</v>
      </c>
      <c r="G490">
        <v>71</v>
      </c>
      <c r="H490" t="s">
        <v>15</v>
      </c>
      <c r="I490" s="19">
        <v>19363</v>
      </c>
      <c r="J490" t="s">
        <v>585</v>
      </c>
      <c r="K490" t="s">
        <v>565</v>
      </c>
      <c r="L490" t="s">
        <v>586</v>
      </c>
      <c r="M490" t="s">
        <v>567</v>
      </c>
      <c r="N490">
        <v>345387</v>
      </c>
      <c r="O490" s="19">
        <v>45384</v>
      </c>
      <c r="P490" t="s">
        <v>568</v>
      </c>
      <c r="Q490">
        <v>12</v>
      </c>
      <c r="S490" s="19">
        <v>45699</v>
      </c>
      <c r="T490" t="s">
        <v>947</v>
      </c>
      <c r="U490" t="s">
        <v>23</v>
      </c>
      <c r="W490" t="s">
        <v>1515</v>
      </c>
      <c r="AQ490" t="s">
        <v>2659</v>
      </c>
      <c r="AU490" t="s">
        <v>588</v>
      </c>
    </row>
    <row r="491" spans="1:47" x14ac:dyDescent="0.25">
      <c r="A491" t="s">
        <v>0</v>
      </c>
      <c r="B491" t="s">
        <v>2660</v>
      </c>
      <c r="C491" t="s">
        <v>2661</v>
      </c>
      <c r="D491" t="s">
        <v>2662</v>
      </c>
      <c r="E491" t="s">
        <v>2663</v>
      </c>
      <c r="F491" t="s">
        <v>564</v>
      </c>
      <c r="G491">
        <v>69</v>
      </c>
      <c r="H491" t="s">
        <v>15</v>
      </c>
      <c r="I491" s="19">
        <v>19942</v>
      </c>
      <c r="J491" t="s">
        <v>585</v>
      </c>
      <c r="K491" t="s">
        <v>565</v>
      </c>
      <c r="L491" t="s">
        <v>586</v>
      </c>
      <c r="M491" t="s">
        <v>567</v>
      </c>
      <c r="N491">
        <v>376379</v>
      </c>
      <c r="O491" s="19">
        <v>45191</v>
      </c>
      <c r="P491" t="s">
        <v>568</v>
      </c>
      <c r="Q491">
        <v>12</v>
      </c>
      <c r="S491" s="19">
        <v>45699</v>
      </c>
      <c r="T491" t="s">
        <v>947</v>
      </c>
      <c r="U491" t="s">
        <v>23</v>
      </c>
      <c r="W491" t="s">
        <v>2664</v>
      </c>
      <c r="AU491" t="s">
        <v>588</v>
      </c>
    </row>
    <row r="492" spans="1:47" x14ac:dyDescent="0.25">
      <c r="A492" t="s">
        <v>0</v>
      </c>
      <c r="B492" t="s">
        <v>2665</v>
      </c>
      <c r="C492" t="s">
        <v>2666</v>
      </c>
      <c r="D492" t="s">
        <v>2667</v>
      </c>
      <c r="E492" t="s">
        <v>2668</v>
      </c>
      <c r="F492" t="s">
        <v>584</v>
      </c>
      <c r="G492">
        <v>72</v>
      </c>
      <c r="H492" t="s">
        <v>15</v>
      </c>
      <c r="I492" s="19">
        <v>18649</v>
      </c>
      <c r="J492" t="s">
        <v>585</v>
      </c>
      <c r="K492" t="s">
        <v>565</v>
      </c>
      <c r="L492" t="s">
        <v>586</v>
      </c>
      <c r="M492" t="s">
        <v>567</v>
      </c>
      <c r="N492">
        <v>416299</v>
      </c>
      <c r="O492" s="19">
        <v>45231</v>
      </c>
      <c r="P492" t="s">
        <v>568</v>
      </c>
      <c r="Q492">
        <v>12</v>
      </c>
      <c r="S492" s="19">
        <v>45699</v>
      </c>
      <c r="T492" t="s">
        <v>947</v>
      </c>
      <c r="U492" t="s">
        <v>23</v>
      </c>
      <c r="W492" t="s">
        <v>2669</v>
      </c>
      <c r="AU492" t="s">
        <v>588</v>
      </c>
    </row>
    <row r="493" spans="1:47" x14ac:dyDescent="0.25">
      <c r="A493" t="s">
        <v>0</v>
      </c>
      <c r="B493" t="s">
        <v>2670</v>
      </c>
      <c r="C493" t="s">
        <v>2671</v>
      </c>
      <c r="D493" t="s">
        <v>2672</v>
      </c>
      <c r="E493" t="s">
        <v>2673</v>
      </c>
      <c r="F493" t="s">
        <v>564</v>
      </c>
      <c r="G493">
        <v>69</v>
      </c>
      <c r="H493" t="s">
        <v>15</v>
      </c>
      <c r="I493" s="19">
        <v>19928</v>
      </c>
      <c r="J493" t="s">
        <v>627</v>
      </c>
      <c r="K493" t="s">
        <v>565</v>
      </c>
      <c r="L493" t="s">
        <v>628</v>
      </c>
      <c r="M493" t="s">
        <v>567</v>
      </c>
      <c r="N493">
        <v>419982</v>
      </c>
      <c r="O493" s="19">
        <v>45236</v>
      </c>
      <c r="P493" t="s">
        <v>568</v>
      </c>
      <c r="Q493">
        <v>12</v>
      </c>
      <c r="S493" s="19">
        <v>45699</v>
      </c>
      <c r="T493" t="s">
        <v>947</v>
      </c>
      <c r="U493" t="s">
        <v>23</v>
      </c>
      <c r="W493" t="s">
        <v>1005</v>
      </c>
      <c r="AU493" t="s">
        <v>588</v>
      </c>
    </row>
    <row r="494" spans="1:47" x14ac:dyDescent="0.25">
      <c r="A494" t="s">
        <v>0</v>
      </c>
      <c r="B494" t="s">
        <v>2674</v>
      </c>
      <c r="C494" t="s">
        <v>2675</v>
      </c>
      <c r="D494" t="s">
        <v>2676</v>
      </c>
      <c r="E494" t="s">
        <v>2677</v>
      </c>
      <c r="F494" t="s">
        <v>564</v>
      </c>
      <c r="G494">
        <v>74</v>
      </c>
      <c r="H494" t="s">
        <v>15</v>
      </c>
      <c r="I494" s="19">
        <v>18226</v>
      </c>
      <c r="J494" t="s">
        <v>585</v>
      </c>
      <c r="K494" t="s">
        <v>565</v>
      </c>
      <c r="L494" t="s">
        <v>586</v>
      </c>
      <c r="M494" t="s">
        <v>567</v>
      </c>
      <c r="N494">
        <v>522306</v>
      </c>
      <c r="O494" s="19">
        <v>45541</v>
      </c>
      <c r="P494" t="s">
        <v>568</v>
      </c>
      <c r="Q494">
        <v>12</v>
      </c>
      <c r="S494" s="19">
        <v>45587</v>
      </c>
      <c r="T494" t="s">
        <v>947</v>
      </c>
      <c r="U494" t="s">
        <v>23</v>
      </c>
      <c r="W494" t="s">
        <v>2678</v>
      </c>
      <c r="AU494" t="s">
        <v>588</v>
      </c>
    </row>
    <row r="495" spans="1:47" x14ac:dyDescent="0.25">
      <c r="A495" t="s">
        <v>0</v>
      </c>
      <c r="B495" t="s">
        <v>2679</v>
      </c>
      <c r="C495" t="s">
        <v>2680</v>
      </c>
      <c r="D495" t="s">
        <v>2681</v>
      </c>
      <c r="E495" t="s">
        <v>2682</v>
      </c>
      <c r="F495" t="s">
        <v>564</v>
      </c>
      <c r="G495">
        <v>67</v>
      </c>
      <c r="H495" t="s">
        <v>15</v>
      </c>
      <c r="I495" s="19">
        <v>20607</v>
      </c>
      <c r="J495" t="s">
        <v>627</v>
      </c>
      <c r="K495" t="s">
        <v>565</v>
      </c>
      <c r="L495" t="s">
        <v>628</v>
      </c>
      <c r="M495" t="s">
        <v>567</v>
      </c>
      <c r="N495">
        <v>359248</v>
      </c>
      <c r="O495" s="19">
        <v>45175</v>
      </c>
      <c r="P495" t="s">
        <v>568</v>
      </c>
      <c r="Q495">
        <v>12</v>
      </c>
      <c r="S495" s="19">
        <v>45699</v>
      </c>
      <c r="T495" t="s">
        <v>947</v>
      </c>
      <c r="U495" t="s">
        <v>23</v>
      </c>
      <c r="W495" t="s">
        <v>948</v>
      </c>
      <c r="AU495" t="s">
        <v>588</v>
      </c>
    </row>
    <row r="496" spans="1:47" x14ac:dyDescent="0.25">
      <c r="A496" t="s">
        <v>0</v>
      </c>
      <c r="B496" t="s">
        <v>2683</v>
      </c>
      <c r="C496" t="s">
        <v>2684</v>
      </c>
      <c r="D496" t="s">
        <v>817</v>
      </c>
      <c r="E496" t="s">
        <v>2685</v>
      </c>
      <c r="F496" t="s">
        <v>564</v>
      </c>
      <c r="G496">
        <v>39</v>
      </c>
      <c r="H496" t="s">
        <v>14</v>
      </c>
      <c r="I496" s="19">
        <v>31205</v>
      </c>
      <c r="J496" t="s">
        <v>818</v>
      </c>
      <c r="K496" t="s">
        <v>565</v>
      </c>
      <c r="L496" t="s">
        <v>11924</v>
      </c>
      <c r="M496" t="s">
        <v>567</v>
      </c>
      <c r="N496">
        <v>451431</v>
      </c>
      <c r="O496" s="19">
        <v>45476</v>
      </c>
      <c r="P496" t="s">
        <v>568</v>
      </c>
      <c r="Q496">
        <v>12</v>
      </c>
      <c r="S496" s="19">
        <v>45699</v>
      </c>
      <c r="T496" t="s">
        <v>947</v>
      </c>
      <c r="U496" t="s">
        <v>23</v>
      </c>
      <c r="W496" t="s">
        <v>2686</v>
      </c>
      <c r="AQ496" t="s">
        <v>2687</v>
      </c>
      <c r="AU496" t="s">
        <v>572</v>
      </c>
    </row>
    <row r="497" spans="1:47" x14ac:dyDescent="0.25">
      <c r="A497" t="s">
        <v>0</v>
      </c>
      <c r="B497" t="s">
        <v>2688</v>
      </c>
      <c r="C497" t="s">
        <v>2689</v>
      </c>
      <c r="D497" t="s">
        <v>2690</v>
      </c>
      <c r="E497" t="s">
        <v>2691</v>
      </c>
      <c r="F497" t="s">
        <v>564</v>
      </c>
      <c r="G497">
        <v>33</v>
      </c>
      <c r="H497" t="s">
        <v>14</v>
      </c>
      <c r="I497" s="19">
        <v>32934</v>
      </c>
      <c r="J497" t="s">
        <v>585</v>
      </c>
      <c r="K497" t="s">
        <v>565</v>
      </c>
      <c r="L497" t="s">
        <v>586</v>
      </c>
      <c r="M497" t="s">
        <v>567</v>
      </c>
      <c r="N497">
        <v>384322</v>
      </c>
      <c r="O497" s="19">
        <v>45199</v>
      </c>
      <c r="P497" t="s">
        <v>568</v>
      </c>
      <c r="Q497">
        <v>12</v>
      </c>
      <c r="S497" s="19">
        <v>45699</v>
      </c>
      <c r="T497" t="s">
        <v>947</v>
      </c>
      <c r="U497" t="s">
        <v>23</v>
      </c>
      <c r="W497" t="s">
        <v>1005</v>
      </c>
      <c r="AU497" t="s">
        <v>572</v>
      </c>
    </row>
    <row r="498" spans="1:47" x14ac:dyDescent="0.25">
      <c r="A498" t="s">
        <v>0</v>
      </c>
      <c r="B498" t="s">
        <v>2692</v>
      </c>
      <c r="C498" t="s">
        <v>2693</v>
      </c>
      <c r="D498" t="s">
        <v>2694</v>
      </c>
      <c r="E498" t="s">
        <v>2695</v>
      </c>
      <c r="F498" t="s">
        <v>564</v>
      </c>
      <c r="G498">
        <v>49</v>
      </c>
      <c r="H498" t="s">
        <v>14</v>
      </c>
      <c r="I498" s="19">
        <v>27392</v>
      </c>
      <c r="J498" t="s">
        <v>585</v>
      </c>
      <c r="K498" t="s">
        <v>565</v>
      </c>
      <c r="L498" t="s">
        <v>586</v>
      </c>
      <c r="M498" t="s">
        <v>567</v>
      </c>
      <c r="N498">
        <v>336390</v>
      </c>
      <c r="O498" s="19">
        <v>45374</v>
      </c>
      <c r="P498" t="s">
        <v>568</v>
      </c>
      <c r="Q498">
        <v>12</v>
      </c>
      <c r="S498" s="19">
        <v>45699</v>
      </c>
      <c r="T498" t="s">
        <v>947</v>
      </c>
      <c r="U498" t="s">
        <v>23</v>
      </c>
      <c r="W498" t="s">
        <v>1005</v>
      </c>
      <c r="AU498" t="s">
        <v>572</v>
      </c>
    </row>
    <row r="499" spans="1:47" x14ac:dyDescent="0.25">
      <c r="A499" t="s">
        <v>0</v>
      </c>
      <c r="B499" t="s">
        <v>2696</v>
      </c>
      <c r="C499" t="s">
        <v>824</v>
      </c>
      <c r="D499" t="s">
        <v>2697</v>
      </c>
      <c r="E499" t="s">
        <v>2698</v>
      </c>
      <c r="F499" t="s">
        <v>564</v>
      </c>
      <c r="G499">
        <v>61</v>
      </c>
      <c r="H499" t="s">
        <v>14</v>
      </c>
      <c r="I499" s="19">
        <v>22747</v>
      </c>
      <c r="J499" t="s">
        <v>585</v>
      </c>
      <c r="K499" t="s">
        <v>565</v>
      </c>
      <c r="L499" t="s">
        <v>586</v>
      </c>
      <c r="M499" t="s">
        <v>567</v>
      </c>
      <c r="N499">
        <v>422989</v>
      </c>
      <c r="O499" s="19">
        <v>45238</v>
      </c>
      <c r="P499" t="s">
        <v>568</v>
      </c>
      <c r="Q499">
        <v>12</v>
      </c>
      <c r="S499" s="19">
        <v>45699</v>
      </c>
      <c r="T499" t="s">
        <v>947</v>
      </c>
      <c r="U499" t="s">
        <v>23</v>
      </c>
      <c r="W499" t="s">
        <v>2699</v>
      </c>
      <c r="AU499" t="s">
        <v>572</v>
      </c>
    </row>
    <row r="500" spans="1:47" x14ac:dyDescent="0.25">
      <c r="A500" t="s">
        <v>0</v>
      </c>
      <c r="B500" t="s">
        <v>2700</v>
      </c>
      <c r="C500" t="s">
        <v>2701</v>
      </c>
      <c r="D500" t="s">
        <v>2702</v>
      </c>
      <c r="E500" t="s">
        <v>2703</v>
      </c>
      <c r="F500" t="s">
        <v>564</v>
      </c>
      <c r="G500">
        <v>21</v>
      </c>
      <c r="H500" t="s">
        <v>14</v>
      </c>
      <c r="I500" s="19">
        <v>37565</v>
      </c>
      <c r="J500" t="s">
        <v>585</v>
      </c>
      <c r="K500" t="s">
        <v>565</v>
      </c>
      <c r="L500" t="s">
        <v>586</v>
      </c>
      <c r="M500" t="s">
        <v>567</v>
      </c>
      <c r="N500">
        <v>407829</v>
      </c>
      <c r="O500" s="19">
        <v>45438</v>
      </c>
      <c r="P500" t="s">
        <v>568</v>
      </c>
      <c r="Q500">
        <v>12</v>
      </c>
      <c r="S500" s="19">
        <v>45699</v>
      </c>
      <c r="T500" t="s">
        <v>947</v>
      </c>
      <c r="U500" t="s">
        <v>23</v>
      </c>
      <c r="W500" t="s">
        <v>1726</v>
      </c>
      <c r="AU500" t="s">
        <v>572</v>
      </c>
    </row>
    <row r="501" spans="1:47" x14ac:dyDescent="0.25">
      <c r="A501" t="s">
        <v>0</v>
      </c>
      <c r="B501" t="s">
        <v>2704</v>
      </c>
      <c r="C501" t="s">
        <v>2705</v>
      </c>
      <c r="D501" t="s">
        <v>2706</v>
      </c>
      <c r="E501" t="s">
        <v>625</v>
      </c>
      <c r="F501" t="s">
        <v>564</v>
      </c>
      <c r="G501">
        <v>45</v>
      </c>
      <c r="H501" t="s">
        <v>14</v>
      </c>
      <c r="I501" s="19">
        <v>28635</v>
      </c>
      <c r="J501" t="s">
        <v>585</v>
      </c>
      <c r="K501" t="s">
        <v>565</v>
      </c>
      <c r="L501" t="s">
        <v>586</v>
      </c>
      <c r="M501" t="s">
        <v>567</v>
      </c>
      <c r="N501">
        <v>372052</v>
      </c>
      <c r="O501" s="19">
        <v>45188</v>
      </c>
      <c r="P501" t="s">
        <v>568</v>
      </c>
      <c r="Q501">
        <v>12</v>
      </c>
      <c r="S501" s="19">
        <v>45699</v>
      </c>
      <c r="T501" t="s">
        <v>947</v>
      </c>
      <c r="U501" t="s">
        <v>23</v>
      </c>
      <c r="W501" t="s">
        <v>1763</v>
      </c>
      <c r="AU501" t="s">
        <v>572</v>
      </c>
    </row>
    <row r="502" spans="1:47" x14ac:dyDescent="0.25">
      <c r="A502" t="s">
        <v>0</v>
      </c>
      <c r="B502" t="s">
        <v>2707</v>
      </c>
      <c r="C502" t="s">
        <v>1406</v>
      </c>
      <c r="D502" t="s">
        <v>2708</v>
      </c>
      <c r="E502" t="s">
        <v>748</v>
      </c>
      <c r="F502" t="s">
        <v>564</v>
      </c>
      <c r="G502">
        <v>72</v>
      </c>
      <c r="H502" t="s">
        <v>15</v>
      </c>
      <c r="I502" s="19">
        <v>18772</v>
      </c>
      <c r="J502" t="s">
        <v>585</v>
      </c>
      <c r="K502" t="s">
        <v>565</v>
      </c>
      <c r="L502" t="s">
        <v>586</v>
      </c>
      <c r="M502" t="s">
        <v>567</v>
      </c>
      <c r="N502">
        <v>356009</v>
      </c>
      <c r="O502" s="19">
        <v>45173</v>
      </c>
      <c r="P502" t="s">
        <v>568</v>
      </c>
      <c r="Q502">
        <v>12</v>
      </c>
      <c r="S502" s="19">
        <v>45699</v>
      </c>
      <c r="T502" t="s">
        <v>947</v>
      </c>
      <c r="U502" t="s">
        <v>23</v>
      </c>
      <c r="W502" t="s">
        <v>1115</v>
      </c>
      <c r="AU502" t="s">
        <v>588</v>
      </c>
    </row>
    <row r="503" spans="1:47" x14ac:dyDescent="0.25">
      <c r="A503" t="s">
        <v>0</v>
      </c>
      <c r="B503" t="s">
        <v>2709</v>
      </c>
      <c r="C503" t="s">
        <v>1576</v>
      </c>
      <c r="D503" t="s">
        <v>2710</v>
      </c>
      <c r="E503" t="s">
        <v>2711</v>
      </c>
      <c r="F503" t="s">
        <v>584</v>
      </c>
      <c r="G503">
        <v>65</v>
      </c>
      <c r="H503" t="s">
        <v>15</v>
      </c>
      <c r="I503" s="19">
        <v>21455</v>
      </c>
      <c r="J503" t="s">
        <v>585</v>
      </c>
      <c r="K503" t="s">
        <v>565</v>
      </c>
      <c r="L503" t="s">
        <v>586</v>
      </c>
      <c r="M503" t="s">
        <v>567</v>
      </c>
      <c r="N503">
        <v>411611</v>
      </c>
      <c r="O503" s="19">
        <v>45226</v>
      </c>
      <c r="P503" t="s">
        <v>568</v>
      </c>
      <c r="Q503">
        <v>12</v>
      </c>
      <c r="S503" s="19">
        <v>45699</v>
      </c>
      <c r="T503" t="s">
        <v>947</v>
      </c>
      <c r="U503" t="s">
        <v>23</v>
      </c>
      <c r="W503" t="s">
        <v>960</v>
      </c>
      <c r="AU503" t="s">
        <v>588</v>
      </c>
    </row>
    <row r="504" spans="1:47" x14ac:dyDescent="0.25">
      <c r="A504" t="s">
        <v>0</v>
      </c>
      <c r="B504" t="s">
        <v>2712</v>
      </c>
      <c r="C504" t="s">
        <v>2713</v>
      </c>
      <c r="D504" t="s">
        <v>2714</v>
      </c>
      <c r="E504" t="s">
        <v>2715</v>
      </c>
      <c r="F504" t="s">
        <v>564</v>
      </c>
      <c r="G504">
        <v>55</v>
      </c>
      <c r="H504" t="s">
        <v>14</v>
      </c>
      <c r="I504" s="19">
        <v>25090</v>
      </c>
      <c r="J504" t="s">
        <v>627</v>
      </c>
      <c r="K504" t="s">
        <v>565</v>
      </c>
      <c r="L504" t="s">
        <v>628</v>
      </c>
      <c r="M504" t="s">
        <v>567</v>
      </c>
      <c r="N504">
        <v>514150</v>
      </c>
      <c r="O504" s="19">
        <v>45532</v>
      </c>
      <c r="P504" t="s">
        <v>568</v>
      </c>
      <c r="Q504">
        <v>12</v>
      </c>
      <c r="S504" s="19">
        <v>45699</v>
      </c>
      <c r="T504" t="s">
        <v>947</v>
      </c>
      <c r="U504" t="s">
        <v>23</v>
      </c>
      <c r="W504" t="s">
        <v>2716</v>
      </c>
      <c r="AQ504" t="s">
        <v>1073</v>
      </c>
      <c r="AU504" t="s">
        <v>572</v>
      </c>
    </row>
    <row r="505" spans="1:47" x14ac:dyDescent="0.25">
      <c r="A505" t="s">
        <v>0</v>
      </c>
      <c r="B505" t="s">
        <v>2717</v>
      </c>
      <c r="C505" t="s">
        <v>2718</v>
      </c>
      <c r="D505" t="s">
        <v>2719</v>
      </c>
      <c r="E505" t="s">
        <v>2720</v>
      </c>
      <c r="F505" t="s">
        <v>584</v>
      </c>
      <c r="G505">
        <v>47</v>
      </c>
      <c r="H505" t="s">
        <v>14</v>
      </c>
      <c r="I505" s="19">
        <v>27879</v>
      </c>
      <c r="J505" t="s">
        <v>585</v>
      </c>
      <c r="K505" t="s">
        <v>565</v>
      </c>
      <c r="L505" t="s">
        <v>586</v>
      </c>
      <c r="M505" t="s">
        <v>567</v>
      </c>
      <c r="N505">
        <v>379303</v>
      </c>
      <c r="O505" s="19">
        <v>45195</v>
      </c>
      <c r="P505" t="s">
        <v>568</v>
      </c>
      <c r="Q505">
        <v>12</v>
      </c>
      <c r="S505" s="19">
        <v>45699</v>
      </c>
      <c r="T505" t="s">
        <v>947</v>
      </c>
      <c r="U505" t="s">
        <v>23</v>
      </c>
      <c r="W505" t="s">
        <v>1186</v>
      </c>
      <c r="AU505" t="s">
        <v>572</v>
      </c>
    </row>
    <row r="506" spans="1:47" x14ac:dyDescent="0.25">
      <c r="A506" t="s">
        <v>0</v>
      </c>
      <c r="B506" t="s">
        <v>2721</v>
      </c>
      <c r="C506" t="s">
        <v>2722</v>
      </c>
      <c r="D506" t="s">
        <v>2723</v>
      </c>
      <c r="E506" t="s">
        <v>2724</v>
      </c>
      <c r="F506" t="s">
        <v>584</v>
      </c>
      <c r="G506">
        <v>60</v>
      </c>
      <c r="H506" t="s">
        <v>14</v>
      </c>
      <c r="I506" s="19">
        <v>22995</v>
      </c>
      <c r="J506" t="s">
        <v>585</v>
      </c>
      <c r="K506" t="s">
        <v>565</v>
      </c>
      <c r="L506" t="s">
        <v>586</v>
      </c>
      <c r="M506" t="s">
        <v>567</v>
      </c>
      <c r="N506">
        <v>424488</v>
      </c>
      <c r="O506" s="19">
        <v>45239</v>
      </c>
      <c r="P506" t="s">
        <v>568</v>
      </c>
      <c r="Q506">
        <v>12</v>
      </c>
      <c r="S506" s="19">
        <v>45699</v>
      </c>
      <c r="T506" t="s">
        <v>947</v>
      </c>
      <c r="U506" t="s">
        <v>23</v>
      </c>
      <c r="W506" t="s">
        <v>960</v>
      </c>
      <c r="AU506" t="s">
        <v>572</v>
      </c>
    </row>
    <row r="507" spans="1:47" x14ac:dyDescent="0.25">
      <c r="A507" t="s">
        <v>0</v>
      </c>
      <c r="B507" t="s">
        <v>2725</v>
      </c>
      <c r="C507" t="s">
        <v>2726</v>
      </c>
      <c r="D507" t="s">
        <v>2727</v>
      </c>
      <c r="E507" t="s">
        <v>2728</v>
      </c>
      <c r="F507" t="s">
        <v>564</v>
      </c>
      <c r="G507">
        <v>44</v>
      </c>
      <c r="H507" t="s">
        <v>14</v>
      </c>
      <c r="I507" s="19">
        <v>29209</v>
      </c>
      <c r="J507" t="s">
        <v>585</v>
      </c>
      <c r="K507" t="s">
        <v>565</v>
      </c>
      <c r="L507" t="s">
        <v>586</v>
      </c>
      <c r="M507" t="s">
        <v>567</v>
      </c>
      <c r="N507">
        <v>495390</v>
      </c>
      <c r="O507" s="19">
        <v>45514</v>
      </c>
      <c r="P507" t="s">
        <v>568</v>
      </c>
      <c r="Q507">
        <v>12</v>
      </c>
      <c r="S507" s="19">
        <v>45699</v>
      </c>
      <c r="T507" t="s">
        <v>947</v>
      </c>
      <c r="U507" t="s">
        <v>23</v>
      </c>
      <c r="W507" t="s">
        <v>1199</v>
      </c>
      <c r="AU507" t="s">
        <v>572</v>
      </c>
    </row>
    <row r="508" spans="1:47" x14ac:dyDescent="0.25">
      <c r="A508" t="s">
        <v>0</v>
      </c>
      <c r="B508" t="s">
        <v>2729</v>
      </c>
      <c r="C508" t="s">
        <v>2730</v>
      </c>
      <c r="D508" t="s">
        <v>2731</v>
      </c>
      <c r="E508" t="s">
        <v>2732</v>
      </c>
      <c r="F508" t="s">
        <v>564</v>
      </c>
      <c r="G508">
        <v>18</v>
      </c>
      <c r="H508" t="s">
        <v>13</v>
      </c>
      <c r="I508" s="19">
        <v>38741</v>
      </c>
      <c r="J508" t="s">
        <v>585</v>
      </c>
      <c r="K508" t="s">
        <v>565</v>
      </c>
      <c r="L508" t="s">
        <v>586</v>
      </c>
      <c r="M508" t="s">
        <v>750</v>
      </c>
      <c r="N508">
        <v>377734</v>
      </c>
      <c r="O508" s="19">
        <v>45412</v>
      </c>
      <c r="P508" t="s">
        <v>568</v>
      </c>
      <c r="Q508">
        <v>12</v>
      </c>
      <c r="S508" s="19">
        <v>45699</v>
      </c>
      <c r="T508" t="s">
        <v>947</v>
      </c>
      <c r="U508" t="s">
        <v>23</v>
      </c>
      <c r="W508" t="s">
        <v>2733</v>
      </c>
      <c r="AU508" t="s">
        <v>919</v>
      </c>
    </row>
    <row r="509" spans="1:47" x14ac:dyDescent="0.25">
      <c r="A509" t="s">
        <v>0</v>
      </c>
      <c r="B509" t="s">
        <v>2734</v>
      </c>
      <c r="C509" t="s">
        <v>2735</v>
      </c>
      <c r="D509" t="s">
        <v>2391</v>
      </c>
      <c r="E509" t="s">
        <v>2736</v>
      </c>
      <c r="F509" t="s">
        <v>564</v>
      </c>
      <c r="G509">
        <v>32</v>
      </c>
      <c r="H509" t="s">
        <v>14</v>
      </c>
      <c r="I509" s="19">
        <v>33525</v>
      </c>
      <c r="J509" t="s">
        <v>585</v>
      </c>
      <c r="K509" t="s">
        <v>565</v>
      </c>
      <c r="L509" t="s">
        <v>586</v>
      </c>
      <c r="M509" t="s">
        <v>567</v>
      </c>
      <c r="N509">
        <v>373295</v>
      </c>
      <c r="O509" s="19">
        <v>45408</v>
      </c>
      <c r="P509" t="s">
        <v>568</v>
      </c>
      <c r="Q509">
        <v>12</v>
      </c>
      <c r="S509" s="19">
        <v>45699</v>
      </c>
      <c r="T509" t="s">
        <v>947</v>
      </c>
      <c r="U509" t="s">
        <v>23</v>
      </c>
      <c r="W509" t="s">
        <v>2737</v>
      </c>
      <c r="AQ509" t="s">
        <v>630</v>
      </c>
      <c r="AU509" t="s">
        <v>572</v>
      </c>
    </row>
    <row r="510" spans="1:47" x14ac:dyDescent="0.25">
      <c r="A510" t="s">
        <v>0</v>
      </c>
      <c r="B510" t="s">
        <v>2738</v>
      </c>
      <c r="C510" t="s">
        <v>2374</v>
      </c>
      <c r="D510" t="s">
        <v>2739</v>
      </c>
      <c r="E510" t="s">
        <v>1141</v>
      </c>
      <c r="F510" t="s">
        <v>564</v>
      </c>
      <c r="G510">
        <v>75</v>
      </c>
      <c r="H510" t="s">
        <v>15</v>
      </c>
      <c r="I510" s="19">
        <v>17943</v>
      </c>
      <c r="J510" t="s">
        <v>699</v>
      </c>
      <c r="K510" t="s">
        <v>565</v>
      </c>
      <c r="L510" t="s">
        <v>11922</v>
      </c>
      <c r="M510" t="s">
        <v>567</v>
      </c>
      <c r="N510">
        <v>3664</v>
      </c>
      <c r="O510" s="19">
        <v>45341</v>
      </c>
      <c r="P510" t="s">
        <v>568</v>
      </c>
      <c r="Q510">
        <v>12</v>
      </c>
      <c r="S510" s="19">
        <v>45699</v>
      </c>
      <c r="T510" t="s">
        <v>947</v>
      </c>
      <c r="U510" t="s">
        <v>23</v>
      </c>
      <c r="W510" t="s">
        <v>1005</v>
      </c>
      <c r="AQ510" t="s">
        <v>2740</v>
      </c>
      <c r="AU510" t="s">
        <v>588</v>
      </c>
    </row>
    <row r="511" spans="1:47" x14ac:dyDescent="0.25">
      <c r="A511" t="s">
        <v>0</v>
      </c>
      <c r="B511" t="s">
        <v>2741</v>
      </c>
      <c r="C511" t="s">
        <v>1897</v>
      </c>
      <c r="D511" t="s">
        <v>2742</v>
      </c>
      <c r="E511" t="s">
        <v>2743</v>
      </c>
      <c r="F511" t="s">
        <v>584</v>
      </c>
      <c r="G511">
        <v>33</v>
      </c>
      <c r="H511" t="s">
        <v>14</v>
      </c>
      <c r="I511" s="19">
        <v>33285</v>
      </c>
      <c r="J511" t="s">
        <v>585</v>
      </c>
      <c r="K511" t="s">
        <v>565</v>
      </c>
      <c r="L511" t="s">
        <v>586</v>
      </c>
      <c r="M511" t="s">
        <v>567</v>
      </c>
      <c r="N511">
        <v>422902</v>
      </c>
      <c r="O511" s="19">
        <v>45450</v>
      </c>
      <c r="P511" t="s">
        <v>568</v>
      </c>
      <c r="Q511">
        <v>12</v>
      </c>
      <c r="S511" s="19">
        <v>45699</v>
      </c>
      <c r="T511" t="s">
        <v>947</v>
      </c>
      <c r="U511" t="s">
        <v>23</v>
      </c>
      <c r="W511" t="s">
        <v>1089</v>
      </c>
      <c r="AU511" t="s">
        <v>572</v>
      </c>
    </row>
    <row r="512" spans="1:47" x14ac:dyDescent="0.25">
      <c r="A512" t="s">
        <v>0</v>
      </c>
      <c r="B512" t="s">
        <v>2744</v>
      </c>
      <c r="C512" t="s">
        <v>1361</v>
      </c>
      <c r="D512" t="s">
        <v>817</v>
      </c>
      <c r="E512" t="s">
        <v>2745</v>
      </c>
      <c r="F512" t="s">
        <v>564</v>
      </c>
      <c r="G512">
        <v>52</v>
      </c>
      <c r="H512" t="s">
        <v>14</v>
      </c>
      <c r="I512" s="19">
        <v>26166</v>
      </c>
      <c r="J512" t="s">
        <v>585</v>
      </c>
      <c r="K512" t="s">
        <v>565</v>
      </c>
      <c r="L512" t="s">
        <v>586</v>
      </c>
      <c r="M512" t="s">
        <v>567</v>
      </c>
      <c r="N512">
        <v>367900</v>
      </c>
      <c r="O512" s="19">
        <v>45183</v>
      </c>
      <c r="P512" t="s">
        <v>568</v>
      </c>
      <c r="Q512">
        <v>12</v>
      </c>
      <c r="S512" s="19">
        <v>45699</v>
      </c>
      <c r="T512" t="s">
        <v>947</v>
      </c>
      <c r="U512" t="s">
        <v>23</v>
      </c>
      <c r="W512" t="s">
        <v>1005</v>
      </c>
      <c r="AU512" t="s">
        <v>572</v>
      </c>
    </row>
    <row r="513" spans="1:47" x14ac:dyDescent="0.25">
      <c r="A513" t="s">
        <v>0</v>
      </c>
      <c r="B513" t="s">
        <v>2746</v>
      </c>
      <c r="C513" t="s">
        <v>2747</v>
      </c>
      <c r="D513" t="s">
        <v>2748</v>
      </c>
      <c r="E513" t="s">
        <v>2063</v>
      </c>
      <c r="F513" t="s">
        <v>584</v>
      </c>
      <c r="G513">
        <v>62</v>
      </c>
      <c r="H513" t="s">
        <v>14</v>
      </c>
      <c r="I513" s="19">
        <v>22629</v>
      </c>
      <c r="J513" t="s">
        <v>585</v>
      </c>
      <c r="K513" t="s">
        <v>565</v>
      </c>
      <c r="L513" t="s">
        <v>586</v>
      </c>
      <c r="M513" t="s">
        <v>567</v>
      </c>
      <c r="N513">
        <v>433055</v>
      </c>
      <c r="O513" s="19">
        <v>45461</v>
      </c>
      <c r="P513" t="s">
        <v>568</v>
      </c>
      <c r="Q513">
        <v>12</v>
      </c>
      <c r="S513" s="19">
        <v>45699</v>
      </c>
      <c r="T513" t="s">
        <v>947</v>
      </c>
      <c r="U513" t="s">
        <v>23</v>
      </c>
      <c r="W513" t="s">
        <v>1062</v>
      </c>
      <c r="AU513" t="s">
        <v>572</v>
      </c>
    </row>
    <row r="514" spans="1:47" x14ac:dyDescent="0.25">
      <c r="A514" t="s">
        <v>0</v>
      </c>
      <c r="B514" t="s">
        <v>2749</v>
      </c>
      <c r="C514" t="s">
        <v>2750</v>
      </c>
      <c r="D514" t="s">
        <v>1574</v>
      </c>
      <c r="E514" t="s">
        <v>2751</v>
      </c>
      <c r="F514" t="s">
        <v>584</v>
      </c>
      <c r="G514">
        <v>95</v>
      </c>
      <c r="H514" t="s">
        <v>15</v>
      </c>
      <c r="I514" s="19">
        <v>10295</v>
      </c>
      <c r="J514" t="s">
        <v>585</v>
      </c>
      <c r="K514" t="s">
        <v>565</v>
      </c>
      <c r="L514" t="s">
        <v>586</v>
      </c>
      <c r="M514" t="s">
        <v>567</v>
      </c>
      <c r="N514">
        <v>413519</v>
      </c>
      <c r="O514" s="19">
        <v>45228</v>
      </c>
      <c r="P514" t="s">
        <v>568</v>
      </c>
      <c r="Q514">
        <v>12</v>
      </c>
      <c r="S514" s="19">
        <v>45699</v>
      </c>
      <c r="T514" t="s">
        <v>947</v>
      </c>
      <c r="U514" t="s">
        <v>23</v>
      </c>
      <c r="W514" t="s">
        <v>2752</v>
      </c>
      <c r="AU514" t="s">
        <v>588</v>
      </c>
    </row>
    <row r="515" spans="1:47" x14ac:dyDescent="0.25">
      <c r="A515" t="s">
        <v>0</v>
      </c>
      <c r="B515" t="s">
        <v>2753</v>
      </c>
      <c r="C515" t="s">
        <v>1463</v>
      </c>
      <c r="D515" t="s">
        <v>2754</v>
      </c>
      <c r="E515" t="s">
        <v>1021</v>
      </c>
      <c r="F515" t="s">
        <v>564</v>
      </c>
      <c r="G515">
        <v>54</v>
      </c>
      <c r="H515" t="s">
        <v>14</v>
      </c>
      <c r="I515" s="19">
        <v>25617</v>
      </c>
      <c r="J515" t="s">
        <v>585</v>
      </c>
      <c r="K515" t="s">
        <v>565</v>
      </c>
      <c r="L515" t="s">
        <v>586</v>
      </c>
      <c r="M515" t="s">
        <v>567</v>
      </c>
      <c r="N515">
        <v>399608</v>
      </c>
      <c r="O515" s="19">
        <v>45431</v>
      </c>
      <c r="P515" t="s">
        <v>568</v>
      </c>
      <c r="Q515">
        <v>12</v>
      </c>
      <c r="S515" s="19">
        <v>45699</v>
      </c>
      <c r="T515" t="s">
        <v>947</v>
      </c>
      <c r="U515" t="s">
        <v>23</v>
      </c>
      <c r="W515" t="s">
        <v>2755</v>
      </c>
      <c r="AU515" t="s">
        <v>572</v>
      </c>
    </row>
    <row r="516" spans="1:47" x14ac:dyDescent="0.25">
      <c r="A516" t="s">
        <v>0</v>
      </c>
      <c r="B516" t="s">
        <v>2756</v>
      </c>
      <c r="C516" t="s">
        <v>2757</v>
      </c>
      <c r="D516" t="s">
        <v>2758</v>
      </c>
      <c r="E516" t="s">
        <v>2759</v>
      </c>
      <c r="F516" t="s">
        <v>564</v>
      </c>
      <c r="G516">
        <v>26</v>
      </c>
      <c r="H516" t="s">
        <v>14</v>
      </c>
      <c r="I516" s="19">
        <v>35784</v>
      </c>
      <c r="J516" t="s">
        <v>585</v>
      </c>
      <c r="K516" t="s">
        <v>565</v>
      </c>
      <c r="L516" t="s">
        <v>586</v>
      </c>
      <c r="M516" t="s">
        <v>567</v>
      </c>
      <c r="N516">
        <v>432611</v>
      </c>
      <c r="O516" s="19">
        <v>45460</v>
      </c>
      <c r="P516" t="s">
        <v>568</v>
      </c>
      <c r="Q516">
        <v>12</v>
      </c>
      <c r="S516" s="19">
        <v>45699</v>
      </c>
      <c r="T516" t="s">
        <v>947</v>
      </c>
      <c r="U516" t="s">
        <v>23</v>
      </c>
      <c r="W516" t="s">
        <v>1115</v>
      </c>
      <c r="AQ516" t="s">
        <v>2760</v>
      </c>
      <c r="AU516" t="s">
        <v>572</v>
      </c>
    </row>
    <row r="517" spans="1:47" x14ac:dyDescent="0.25">
      <c r="A517" t="s">
        <v>0</v>
      </c>
      <c r="B517" t="s">
        <v>2761</v>
      </c>
      <c r="C517" t="s">
        <v>2762</v>
      </c>
      <c r="D517" t="s">
        <v>2763</v>
      </c>
      <c r="E517" t="s">
        <v>2764</v>
      </c>
      <c r="F517" t="s">
        <v>564</v>
      </c>
      <c r="G517">
        <v>22</v>
      </c>
      <c r="H517" t="s">
        <v>14</v>
      </c>
      <c r="I517" s="19">
        <v>37034</v>
      </c>
      <c r="J517" t="s">
        <v>818</v>
      </c>
      <c r="K517" t="s">
        <v>565</v>
      </c>
      <c r="L517" t="s">
        <v>11924</v>
      </c>
      <c r="M517" t="s">
        <v>567</v>
      </c>
      <c r="N517">
        <v>362899</v>
      </c>
      <c r="O517" s="19">
        <v>45179</v>
      </c>
      <c r="P517" t="s">
        <v>568</v>
      </c>
      <c r="Q517">
        <v>12</v>
      </c>
      <c r="S517" s="19">
        <v>45699</v>
      </c>
      <c r="T517" t="s">
        <v>947</v>
      </c>
      <c r="U517" t="s">
        <v>23</v>
      </c>
      <c r="W517" t="s">
        <v>1005</v>
      </c>
      <c r="AU517" t="s">
        <v>572</v>
      </c>
    </row>
    <row r="518" spans="1:47" x14ac:dyDescent="0.25">
      <c r="A518" t="s">
        <v>0</v>
      </c>
      <c r="B518" t="s">
        <v>2765</v>
      </c>
      <c r="C518" t="s">
        <v>2766</v>
      </c>
      <c r="E518" t="s">
        <v>1602</v>
      </c>
      <c r="F518" t="s">
        <v>564</v>
      </c>
      <c r="G518">
        <v>31</v>
      </c>
      <c r="H518" t="s">
        <v>14</v>
      </c>
      <c r="I518" s="19">
        <v>33737</v>
      </c>
      <c r="J518" t="s">
        <v>585</v>
      </c>
      <c r="K518" t="s">
        <v>565</v>
      </c>
      <c r="L518" t="s">
        <v>586</v>
      </c>
      <c r="M518" t="s">
        <v>567</v>
      </c>
      <c r="N518">
        <v>385953</v>
      </c>
      <c r="O518" s="19">
        <v>45419</v>
      </c>
      <c r="P518" t="s">
        <v>568</v>
      </c>
      <c r="Q518">
        <v>12</v>
      </c>
      <c r="S518" s="19">
        <v>45699</v>
      </c>
      <c r="T518" t="s">
        <v>947</v>
      </c>
      <c r="U518" t="s">
        <v>23</v>
      </c>
      <c r="W518" t="s">
        <v>2767</v>
      </c>
      <c r="AQ518" t="s">
        <v>2768</v>
      </c>
      <c r="AU518" t="s">
        <v>572</v>
      </c>
    </row>
    <row r="519" spans="1:47" x14ac:dyDescent="0.25">
      <c r="A519" t="s">
        <v>0</v>
      </c>
      <c r="B519" t="s">
        <v>2769</v>
      </c>
      <c r="C519" t="s">
        <v>2770</v>
      </c>
      <c r="D519" t="s">
        <v>1121</v>
      </c>
      <c r="E519" t="s">
        <v>2771</v>
      </c>
      <c r="F519" t="s">
        <v>564</v>
      </c>
      <c r="G519">
        <v>8</v>
      </c>
      <c r="H519" t="s">
        <v>13</v>
      </c>
      <c r="I519" s="19">
        <v>42280</v>
      </c>
      <c r="K519" t="s">
        <v>565</v>
      </c>
      <c r="M519" t="s">
        <v>802</v>
      </c>
      <c r="N519">
        <v>406679</v>
      </c>
      <c r="O519" s="19">
        <v>45221</v>
      </c>
      <c r="P519" t="s">
        <v>568</v>
      </c>
      <c r="Q519">
        <v>12</v>
      </c>
      <c r="S519" s="19">
        <v>45699</v>
      </c>
      <c r="T519" t="s">
        <v>947</v>
      </c>
      <c r="U519" t="s">
        <v>23</v>
      </c>
      <c r="W519" t="s">
        <v>2772</v>
      </c>
      <c r="AU519" t="s">
        <v>919</v>
      </c>
    </row>
    <row r="520" spans="1:47" x14ac:dyDescent="0.25">
      <c r="A520" t="s">
        <v>0</v>
      </c>
      <c r="B520" t="s">
        <v>2773</v>
      </c>
      <c r="C520" t="s">
        <v>2774</v>
      </c>
      <c r="D520" t="s">
        <v>2775</v>
      </c>
      <c r="E520" t="s">
        <v>2776</v>
      </c>
      <c r="F520" t="s">
        <v>584</v>
      </c>
      <c r="G520">
        <v>19</v>
      </c>
      <c r="H520" t="s">
        <v>13</v>
      </c>
      <c r="I520" s="19">
        <v>38469</v>
      </c>
      <c r="J520" t="s">
        <v>585</v>
      </c>
      <c r="K520" t="s">
        <v>565</v>
      </c>
      <c r="L520" t="s">
        <v>586</v>
      </c>
      <c r="M520" t="s">
        <v>567</v>
      </c>
      <c r="N520">
        <v>483680</v>
      </c>
      <c r="O520" s="19">
        <v>45504</v>
      </c>
      <c r="P520" t="s">
        <v>568</v>
      </c>
      <c r="Q520">
        <v>12</v>
      </c>
      <c r="S520" s="19">
        <v>45699</v>
      </c>
      <c r="T520" t="s">
        <v>947</v>
      </c>
      <c r="U520" t="s">
        <v>23</v>
      </c>
      <c r="W520" t="s">
        <v>2011</v>
      </c>
      <c r="AU520" t="s">
        <v>919</v>
      </c>
    </row>
    <row r="521" spans="1:47" x14ac:dyDescent="0.25">
      <c r="A521" t="s">
        <v>0</v>
      </c>
      <c r="B521" t="s">
        <v>2777</v>
      </c>
      <c r="C521" t="s">
        <v>2778</v>
      </c>
      <c r="D521" t="s">
        <v>2779</v>
      </c>
      <c r="E521" t="s">
        <v>2780</v>
      </c>
      <c r="F521" t="s">
        <v>564</v>
      </c>
      <c r="G521">
        <v>45</v>
      </c>
      <c r="H521" t="s">
        <v>14</v>
      </c>
      <c r="I521" s="19">
        <v>28656</v>
      </c>
      <c r="K521" t="s">
        <v>565</v>
      </c>
      <c r="M521" t="s">
        <v>567</v>
      </c>
      <c r="N521">
        <v>379818</v>
      </c>
      <c r="O521" s="19">
        <v>45414</v>
      </c>
      <c r="P521" t="s">
        <v>568</v>
      </c>
      <c r="Q521">
        <v>12</v>
      </c>
      <c r="S521" s="19">
        <v>45699</v>
      </c>
      <c r="T521" t="s">
        <v>947</v>
      </c>
      <c r="U521" t="s">
        <v>23</v>
      </c>
      <c r="W521" t="s">
        <v>1005</v>
      </c>
      <c r="AQ521" t="s">
        <v>2781</v>
      </c>
      <c r="AU521" t="s">
        <v>572</v>
      </c>
    </row>
    <row r="522" spans="1:47" x14ac:dyDescent="0.25">
      <c r="A522" t="s">
        <v>0</v>
      </c>
      <c r="B522" t="s">
        <v>2782</v>
      </c>
      <c r="C522" t="s">
        <v>2783</v>
      </c>
      <c r="D522" t="s">
        <v>1366</v>
      </c>
      <c r="E522" t="s">
        <v>1108</v>
      </c>
      <c r="F522" t="s">
        <v>564</v>
      </c>
      <c r="G522">
        <v>72</v>
      </c>
      <c r="H522" t="s">
        <v>15</v>
      </c>
      <c r="I522" s="19">
        <v>18691</v>
      </c>
      <c r="J522" t="s">
        <v>585</v>
      </c>
      <c r="K522" t="s">
        <v>565</v>
      </c>
      <c r="L522" t="s">
        <v>586</v>
      </c>
      <c r="M522" t="s">
        <v>567</v>
      </c>
      <c r="N522">
        <v>425175</v>
      </c>
      <c r="O522" s="19">
        <v>45240</v>
      </c>
      <c r="P522" t="s">
        <v>568</v>
      </c>
      <c r="Q522">
        <v>12</v>
      </c>
      <c r="S522" s="19">
        <v>45699</v>
      </c>
      <c r="T522" t="s">
        <v>947</v>
      </c>
      <c r="U522" t="s">
        <v>23</v>
      </c>
      <c r="W522" t="s">
        <v>1005</v>
      </c>
      <c r="AU522" t="s">
        <v>588</v>
      </c>
    </row>
    <row r="523" spans="1:47" x14ac:dyDescent="0.25">
      <c r="A523" t="s">
        <v>0</v>
      </c>
      <c r="B523" t="s">
        <v>2784</v>
      </c>
      <c r="C523" t="s">
        <v>2785</v>
      </c>
      <c r="D523" t="s">
        <v>2786</v>
      </c>
      <c r="E523" t="s">
        <v>2787</v>
      </c>
      <c r="F523" t="s">
        <v>564</v>
      </c>
      <c r="G523">
        <v>15</v>
      </c>
      <c r="H523" t="s">
        <v>13</v>
      </c>
      <c r="I523" s="19">
        <v>39575</v>
      </c>
      <c r="J523" t="s">
        <v>927</v>
      </c>
      <c r="K523" t="s">
        <v>565</v>
      </c>
      <c r="L523" t="s">
        <v>750</v>
      </c>
      <c r="M523" t="s">
        <v>750</v>
      </c>
      <c r="N523">
        <v>384359</v>
      </c>
      <c r="O523" s="19">
        <v>45418</v>
      </c>
      <c r="P523" t="s">
        <v>568</v>
      </c>
      <c r="Q523">
        <v>12</v>
      </c>
      <c r="S523" s="19">
        <v>45699</v>
      </c>
      <c r="T523" t="s">
        <v>947</v>
      </c>
      <c r="U523" t="s">
        <v>23</v>
      </c>
      <c r="W523" t="s">
        <v>1010</v>
      </c>
      <c r="AQ523" t="s">
        <v>2788</v>
      </c>
      <c r="AU523" t="s">
        <v>919</v>
      </c>
    </row>
    <row r="524" spans="1:47" x14ac:dyDescent="0.25">
      <c r="A524" t="s">
        <v>0</v>
      </c>
      <c r="B524" t="s">
        <v>2789</v>
      </c>
      <c r="C524" t="s">
        <v>713</v>
      </c>
      <c r="D524" t="s">
        <v>2790</v>
      </c>
      <c r="E524" t="s">
        <v>2791</v>
      </c>
      <c r="F524" t="s">
        <v>584</v>
      </c>
      <c r="G524">
        <v>48</v>
      </c>
      <c r="H524" t="s">
        <v>14</v>
      </c>
      <c r="I524" s="19">
        <v>27814</v>
      </c>
      <c r="J524" t="s">
        <v>609</v>
      </c>
      <c r="K524" t="s">
        <v>565</v>
      </c>
      <c r="L524" t="s">
        <v>609</v>
      </c>
      <c r="M524" t="s">
        <v>567</v>
      </c>
      <c r="N524">
        <v>437078</v>
      </c>
      <c r="O524" s="19">
        <v>45468</v>
      </c>
      <c r="P524" t="s">
        <v>568</v>
      </c>
      <c r="Q524">
        <v>12</v>
      </c>
      <c r="S524" s="19">
        <v>45699</v>
      </c>
      <c r="T524" t="s">
        <v>947</v>
      </c>
      <c r="U524" t="s">
        <v>23</v>
      </c>
      <c r="W524" t="s">
        <v>2792</v>
      </c>
      <c r="AQ524" t="s">
        <v>2793</v>
      </c>
      <c r="AU524" t="s">
        <v>572</v>
      </c>
    </row>
    <row r="525" spans="1:47" x14ac:dyDescent="0.25">
      <c r="A525" t="s">
        <v>0</v>
      </c>
      <c r="B525" t="s">
        <v>2794</v>
      </c>
      <c r="C525" t="s">
        <v>2795</v>
      </c>
      <c r="D525" t="s">
        <v>2796</v>
      </c>
      <c r="E525" t="s">
        <v>2797</v>
      </c>
      <c r="F525" t="s">
        <v>584</v>
      </c>
      <c r="G525">
        <v>34</v>
      </c>
      <c r="H525" t="s">
        <v>14</v>
      </c>
      <c r="I525" s="19">
        <v>32585</v>
      </c>
      <c r="J525" t="s">
        <v>585</v>
      </c>
      <c r="K525" t="s">
        <v>565</v>
      </c>
      <c r="L525" t="s">
        <v>586</v>
      </c>
      <c r="M525" t="s">
        <v>567</v>
      </c>
      <c r="N525">
        <v>500619</v>
      </c>
      <c r="O525" s="19">
        <v>45315</v>
      </c>
      <c r="P525" t="s">
        <v>568</v>
      </c>
      <c r="Q525">
        <v>12</v>
      </c>
      <c r="S525" s="19">
        <v>45699</v>
      </c>
      <c r="T525" t="s">
        <v>947</v>
      </c>
      <c r="U525" t="s">
        <v>23</v>
      </c>
      <c r="W525" t="s">
        <v>1005</v>
      </c>
      <c r="AU525" t="s">
        <v>572</v>
      </c>
    </row>
    <row r="526" spans="1:47" x14ac:dyDescent="0.25">
      <c r="A526" t="s">
        <v>0</v>
      </c>
      <c r="B526" t="s">
        <v>2798</v>
      </c>
      <c r="C526" t="s">
        <v>2799</v>
      </c>
      <c r="D526" t="s">
        <v>2337</v>
      </c>
      <c r="E526" t="s">
        <v>2800</v>
      </c>
      <c r="F526" t="s">
        <v>564</v>
      </c>
      <c r="G526">
        <v>78</v>
      </c>
      <c r="H526" t="s">
        <v>15</v>
      </c>
      <c r="I526" s="19">
        <v>17025</v>
      </c>
      <c r="J526" t="s">
        <v>716</v>
      </c>
      <c r="K526" t="s">
        <v>565</v>
      </c>
      <c r="L526" t="s">
        <v>11923</v>
      </c>
      <c r="M526" t="s">
        <v>567</v>
      </c>
      <c r="N526">
        <v>509244</v>
      </c>
      <c r="O526" s="19">
        <v>45527</v>
      </c>
      <c r="P526" t="s">
        <v>568</v>
      </c>
      <c r="Q526">
        <v>12</v>
      </c>
      <c r="S526" s="19">
        <v>45699</v>
      </c>
      <c r="T526" t="s">
        <v>947</v>
      </c>
      <c r="U526" t="s">
        <v>23</v>
      </c>
      <c r="W526" t="s">
        <v>1443</v>
      </c>
      <c r="AQ526" t="s">
        <v>2801</v>
      </c>
      <c r="AU526" t="s">
        <v>588</v>
      </c>
    </row>
    <row r="527" spans="1:47" x14ac:dyDescent="0.25">
      <c r="A527" t="s">
        <v>0</v>
      </c>
      <c r="B527" t="s">
        <v>2802</v>
      </c>
      <c r="C527" t="s">
        <v>2803</v>
      </c>
      <c r="D527" t="s">
        <v>2804</v>
      </c>
      <c r="E527" t="s">
        <v>2805</v>
      </c>
      <c r="F527" t="s">
        <v>584</v>
      </c>
      <c r="G527">
        <v>56</v>
      </c>
      <c r="H527" t="s">
        <v>14</v>
      </c>
      <c r="I527" s="19">
        <v>24488</v>
      </c>
      <c r="J527" t="s">
        <v>609</v>
      </c>
      <c r="K527" t="s">
        <v>565</v>
      </c>
      <c r="L527" t="s">
        <v>609</v>
      </c>
      <c r="M527" t="s">
        <v>567</v>
      </c>
      <c r="N527">
        <v>378982</v>
      </c>
      <c r="O527" s="19">
        <v>45194</v>
      </c>
      <c r="P527" t="s">
        <v>568</v>
      </c>
      <c r="Q527">
        <v>12</v>
      </c>
      <c r="S527" s="19">
        <v>45699</v>
      </c>
      <c r="T527" t="s">
        <v>947</v>
      </c>
      <c r="U527" t="s">
        <v>23</v>
      </c>
      <c r="W527" t="s">
        <v>948</v>
      </c>
      <c r="AU527" t="s">
        <v>572</v>
      </c>
    </row>
    <row r="528" spans="1:47" x14ac:dyDescent="0.25">
      <c r="A528" t="s">
        <v>0</v>
      </c>
      <c r="B528" t="s">
        <v>2806</v>
      </c>
      <c r="C528" t="s">
        <v>2807</v>
      </c>
      <c r="D528" t="s">
        <v>2808</v>
      </c>
      <c r="E528" t="s">
        <v>2809</v>
      </c>
      <c r="F528" t="s">
        <v>584</v>
      </c>
      <c r="G528">
        <v>63</v>
      </c>
      <c r="H528" t="s">
        <v>14</v>
      </c>
      <c r="I528" s="19">
        <v>21847</v>
      </c>
      <c r="J528" t="s">
        <v>585</v>
      </c>
      <c r="K528" t="s">
        <v>565</v>
      </c>
      <c r="L528" t="s">
        <v>586</v>
      </c>
      <c r="M528" t="s">
        <v>567</v>
      </c>
      <c r="N528">
        <v>389508</v>
      </c>
      <c r="O528" s="19">
        <v>45204</v>
      </c>
      <c r="P528" t="s">
        <v>568</v>
      </c>
      <c r="Q528">
        <v>12</v>
      </c>
      <c r="S528" s="19">
        <v>45699</v>
      </c>
      <c r="T528" t="s">
        <v>947</v>
      </c>
      <c r="U528" t="s">
        <v>23</v>
      </c>
      <c r="W528" t="s">
        <v>1240</v>
      </c>
      <c r="AU528" t="s">
        <v>572</v>
      </c>
    </row>
    <row r="529" spans="1:47" x14ac:dyDescent="0.25">
      <c r="A529" t="s">
        <v>0</v>
      </c>
      <c r="B529" t="s">
        <v>2810</v>
      </c>
      <c r="C529" t="s">
        <v>1174</v>
      </c>
      <c r="D529" t="s">
        <v>1021</v>
      </c>
      <c r="E529" t="s">
        <v>2811</v>
      </c>
      <c r="F529" t="s">
        <v>564</v>
      </c>
      <c r="G529">
        <v>51</v>
      </c>
      <c r="H529" t="s">
        <v>14</v>
      </c>
      <c r="I529" s="19">
        <v>26550</v>
      </c>
      <c r="J529" t="s">
        <v>585</v>
      </c>
      <c r="K529" t="s">
        <v>565</v>
      </c>
      <c r="L529" t="s">
        <v>586</v>
      </c>
      <c r="M529" t="s">
        <v>567</v>
      </c>
      <c r="N529">
        <v>452484</v>
      </c>
      <c r="O529" s="19">
        <v>45476</v>
      </c>
      <c r="P529" t="s">
        <v>568</v>
      </c>
      <c r="Q529">
        <v>12</v>
      </c>
      <c r="S529" s="19">
        <v>45699</v>
      </c>
      <c r="T529" t="s">
        <v>947</v>
      </c>
      <c r="U529" t="s">
        <v>23</v>
      </c>
      <c r="W529" t="s">
        <v>1005</v>
      </c>
      <c r="AU529" t="s">
        <v>572</v>
      </c>
    </row>
    <row r="530" spans="1:47" x14ac:dyDescent="0.25">
      <c r="A530" t="s">
        <v>0</v>
      </c>
      <c r="B530" t="s">
        <v>2812</v>
      </c>
      <c r="C530" t="s">
        <v>2813</v>
      </c>
      <c r="D530" t="s">
        <v>2814</v>
      </c>
      <c r="E530" t="s">
        <v>2815</v>
      </c>
      <c r="F530" t="s">
        <v>564</v>
      </c>
      <c r="G530">
        <v>60</v>
      </c>
      <c r="H530" t="s">
        <v>14</v>
      </c>
      <c r="I530" s="19">
        <v>23307</v>
      </c>
      <c r="J530" t="s">
        <v>585</v>
      </c>
      <c r="K530" t="s">
        <v>565</v>
      </c>
      <c r="L530" t="s">
        <v>586</v>
      </c>
      <c r="M530" t="s">
        <v>567</v>
      </c>
      <c r="N530">
        <v>509641</v>
      </c>
      <c r="O530" s="19">
        <v>45527</v>
      </c>
      <c r="P530" t="s">
        <v>568</v>
      </c>
      <c r="Q530">
        <v>12</v>
      </c>
      <c r="S530" s="19">
        <v>45699</v>
      </c>
      <c r="T530" t="s">
        <v>947</v>
      </c>
      <c r="U530" t="s">
        <v>23</v>
      </c>
      <c r="W530" t="s">
        <v>2816</v>
      </c>
      <c r="AU530" t="s">
        <v>572</v>
      </c>
    </row>
    <row r="531" spans="1:47" x14ac:dyDescent="0.25">
      <c r="A531" t="s">
        <v>0</v>
      </c>
      <c r="B531" t="s">
        <v>2817</v>
      </c>
      <c r="C531" t="s">
        <v>2818</v>
      </c>
      <c r="D531" t="s">
        <v>2819</v>
      </c>
      <c r="E531" t="s">
        <v>2820</v>
      </c>
      <c r="F531" t="s">
        <v>564</v>
      </c>
      <c r="G531">
        <v>69</v>
      </c>
      <c r="H531" t="s">
        <v>15</v>
      </c>
      <c r="I531" s="19">
        <v>20136</v>
      </c>
      <c r="J531" t="s">
        <v>818</v>
      </c>
      <c r="K531" t="s">
        <v>565</v>
      </c>
      <c r="L531" t="s">
        <v>11924</v>
      </c>
      <c r="M531" t="s">
        <v>567</v>
      </c>
      <c r="N531">
        <v>374597</v>
      </c>
      <c r="O531" s="19">
        <v>45409</v>
      </c>
      <c r="P531" t="s">
        <v>568</v>
      </c>
      <c r="Q531">
        <v>12</v>
      </c>
      <c r="S531" s="19">
        <v>45699</v>
      </c>
      <c r="T531" t="s">
        <v>947</v>
      </c>
      <c r="U531" t="s">
        <v>23</v>
      </c>
      <c r="W531" t="s">
        <v>1129</v>
      </c>
      <c r="AQ531" t="s">
        <v>2821</v>
      </c>
      <c r="AU531" t="s">
        <v>588</v>
      </c>
    </row>
    <row r="532" spans="1:47" x14ac:dyDescent="0.25">
      <c r="A532" t="s">
        <v>0</v>
      </c>
      <c r="B532" t="s">
        <v>2822</v>
      </c>
      <c r="C532" t="s">
        <v>1897</v>
      </c>
      <c r="D532" t="s">
        <v>2823</v>
      </c>
      <c r="E532" t="s">
        <v>2824</v>
      </c>
      <c r="F532" t="s">
        <v>584</v>
      </c>
      <c r="G532">
        <v>32</v>
      </c>
      <c r="H532" t="s">
        <v>14</v>
      </c>
      <c r="I532" s="19">
        <v>33378</v>
      </c>
      <c r="J532" t="s">
        <v>585</v>
      </c>
      <c r="K532" t="s">
        <v>565</v>
      </c>
      <c r="L532" t="s">
        <v>586</v>
      </c>
      <c r="M532" t="s">
        <v>567</v>
      </c>
      <c r="N532">
        <v>347784</v>
      </c>
      <c r="O532" s="19">
        <v>45385</v>
      </c>
      <c r="P532" t="s">
        <v>568</v>
      </c>
      <c r="Q532">
        <v>12</v>
      </c>
      <c r="S532" s="19">
        <v>45699</v>
      </c>
      <c r="T532" t="s">
        <v>947</v>
      </c>
      <c r="U532" t="s">
        <v>23</v>
      </c>
      <c r="W532" t="s">
        <v>2825</v>
      </c>
      <c r="AQ532" t="s">
        <v>2826</v>
      </c>
      <c r="AU532" t="s">
        <v>572</v>
      </c>
    </row>
    <row r="533" spans="1:47" x14ac:dyDescent="0.25">
      <c r="A533" t="s">
        <v>0</v>
      </c>
      <c r="B533" t="s">
        <v>2827</v>
      </c>
      <c r="C533" t="s">
        <v>2828</v>
      </c>
      <c r="D533" t="s">
        <v>2829</v>
      </c>
      <c r="E533" t="s">
        <v>2830</v>
      </c>
      <c r="F533" t="s">
        <v>564</v>
      </c>
      <c r="G533">
        <v>2</v>
      </c>
      <c r="H533" t="s">
        <v>16</v>
      </c>
      <c r="I533" s="19">
        <v>44230</v>
      </c>
      <c r="J533" t="s">
        <v>585</v>
      </c>
      <c r="K533" t="s">
        <v>565</v>
      </c>
      <c r="L533" t="s">
        <v>586</v>
      </c>
      <c r="M533" t="s">
        <v>750</v>
      </c>
      <c r="N533">
        <v>497929</v>
      </c>
      <c r="O533" s="19">
        <v>45313</v>
      </c>
      <c r="P533" t="s">
        <v>568</v>
      </c>
      <c r="Q533">
        <v>12</v>
      </c>
      <c r="S533" s="19">
        <v>45699</v>
      </c>
      <c r="T533" t="s">
        <v>947</v>
      </c>
      <c r="U533" t="s">
        <v>23</v>
      </c>
      <c r="W533" t="s">
        <v>2831</v>
      </c>
      <c r="AU533" t="s">
        <v>373</v>
      </c>
    </row>
    <row r="534" spans="1:47" x14ac:dyDescent="0.25">
      <c r="A534" t="s">
        <v>0</v>
      </c>
      <c r="B534" t="s">
        <v>2832</v>
      </c>
      <c r="C534" t="s">
        <v>1279</v>
      </c>
      <c r="D534" t="s">
        <v>2833</v>
      </c>
      <c r="E534" t="s">
        <v>2834</v>
      </c>
      <c r="F534" t="s">
        <v>584</v>
      </c>
      <c r="G534">
        <v>62</v>
      </c>
      <c r="H534" t="s">
        <v>14</v>
      </c>
      <c r="I534" s="19">
        <v>22262</v>
      </c>
      <c r="J534" t="s">
        <v>585</v>
      </c>
      <c r="K534" t="s">
        <v>565</v>
      </c>
      <c r="L534" t="s">
        <v>586</v>
      </c>
      <c r="M534" t="s">
        <v>567</v>
      </c>
      <c r="N534">
        <v>446639</v>
      </c>
      <c r="O534" s="19">
        <v>45263</v>
      </c>
      <c r="P534" t="s">
        <v>568</v>
      </c>
      <c r="Q534">
        <v>12</v>
      </c>
      <c r="S534" s="19">
        <v>45699</v>
      </c>
      <c r="T534" t="s">
        <v>947</v>
      </c>
      <c r="U534" t="s">
        <v>23</v>
      </c>
      <c r="W534" t="s">
        <v>948</v>
      </c>
      <c r="AQ534" t="s">
        <v>2835</v>
      </c>
      <c r="AU534" t="s">
        <v>572</v>
      </c>
    </row>
    <row r="535" spans="1:47" x14ac:dyDescent="0.25">
      <c r="A535" t="s">
        <v>0</v>
      </c>
      <c r="B535" t="s">
        <v>2836</v>
      </c>
      <c r="C535" t="s">
        <v>2837</v>
      </c>
      <c r="D535" t="s">
        <v>2838</v>
      </c>
      <c r="E535" t="s">
        <v>2839</v>
      </c>
      <c r="F535" t="s">
        <v>564</v>
      </c>
      <c r="G535">
        <v>62</v>
      </c>
      <c r="H535" t="s">
        <v>14</v>
      </c>
      <c r="I535" s="19">
        <v>22531</v>
      </c>
      <c r="J535" t="s">
        <v>585</v>
      </c>
      <c r="K535" t="s">
        <v>565</v>
      </c>
      <c r="L535" t="s">
        <v>586</v>
      </c>
      <c r="M535" t="s">
        <v>567</v>
      </c>
      <c r="N535">
        <v>479229</v>
      </c>
      <c r="O535" s="19">
        <v>45297</v>
      </c>
      <c r="P535" t="s">
        <v>568</v>
      </c>
      <c r="Q535">
        <v>12</v>
      </c>
      <c r="S535" s="19">
        <v>45699</v>
      </c>
      <c r="T535" t="s">
        <v>947</v>
      </c>
      <c r="U535" t="s">
        <v>23</v>
      </c>
      <c r="W535" t="s">
        <v>994</v>
      </c>
      <c r="AU535" t="s">
        <v>572</v>
      </c>
    </row>
    <row r="536" spans="1:47" x14ac:dyDescent="0.25">
      <c r="A536" t="s">
        <v>0</v>
      </c>
      <c r="B536" t="s">
        <v>2840</v>
      </c>
      <c r="C536" t="s">
        <v>1242</v>
      </c>
      <c r="D536" t="s">
        <v>2841</v>
      </c>
      <c r="E536" t="s">
        <v>2763</v>
      </c>
      <c r="F536" t="s">
        <v>584</v>
      </c>
      <c r="G536">
        <v>28</v>
      </c>
      <c r="H536" t="s">
        <v>14</v>
      </c>
      <c r="I536" s="19">
        <v>34767</v>
      </c>
      <c r="J536" t="s">
        <v>699</v>
      </c>
      <c r="K536" t="s">
        <v>565</v>
      </c>
      <c r="L536" t="s">
        <v>11922</v>
      </c>
      <c r="M536" t="s">
        <v>567</v>
      </c>
      <c r="N536">
        <v>452643</v>
      </c>
      <c r="O536" s="19">
        <v>45269</v>
      </c>
      <c r="P536" t="s">
        <v>568</v>
      </c>
      <c r="Q536">
        <v>12</v>
      </c>
      <c r="S536" s="19">
        <v>45699</v>
      </c>
      <c r="T536" t="s">
        <v>947</v>
      </c>
      <c r="U536" t="s">
        <v>23</v>
      </c>
      <c r="W536" t="s">
        <v>1005</v>
      </c>
      <c r="AQ536" t="s">
        <v>2842</v>
      </c>
      <c r="AU536" t="s">
        <v>572</v>
      </c>
    </row>
    <row r="537" spans="1:47" x14ac:dyDescent="0.25">
      <c r="A537" t="s">
        <v>0</v>
      </c>
      <c r="B537" t="s">
        <v>2843</v>
      </c>
      <c r="C537" t="s">
        <v>1715</v>
      </c>
      <c r="D537" t="s">
        <v>2844</v>
      </c>
      <c r="E537" t="s">
        <v>2845</v>
      </c>
      <c r="F537" t="s">
        <v>564</v>
      </c>
      <c r="G537">
        <v>68</v>
      </c>
      <c r="H537" t="s">
        <v>15</v>
      </c>
      <c r="I537" s="19">
        <v>20409</v>
      </c>
      <c r="J537" t="s">
        <v>716</v>
      </c>
      <c r="K537" t="s">
        <v>565</v>
      </c>
      <c r="L537" t="s">
        <v>11923</v>
      </c>
      <c r="M537" t="s">
        <v>567</v>
      </c>
      <c r="N537">
        <v>296659</v>
      </c>
      <c r="O537" s="19">
        <v>45341</v>
      </c>
      <c r="P537" t="s">
        <v>568</v>
      </c>
      <c r="Q537">
        <v>12</v>
      </c>
      <c r="S537" s="19">
        <v>45699</v>
      </c>
      <c r="T537" t="s">
        <v>947</v>
      </c>
      <c r="U537" t="s">
        <v>23</v>
      </c>
      <c r="W537" t="s">
        <v>975</v>
      </c>
      <c r="AQ537" t="s">
        <v>2846</v>
      </c>
      <c r="AU537" t="s">
        <v>588</v>
      </c>
    </row>
    <row r="538" spans="1:47" x14ac:dyDescent="0.25">
      <c r="A538" t="s">
        <v>0</v>
      </c>
      <c r="B538" t="s">
        <v>2847</v>
      </c>
      <c r="C538" t="s">
        <v>2848</v>
      </c>
      <c r="D538" t="s">
        <v>2849</v>
      </c>
      <c r="E538" t="s">
        <v>2850</v>
      </c>
      <c r="F538" t="s">
        <v>584</v>
      </c>
      <c r="G538">
        <v>61</v>
      </c>
      <c r="H538" t="s">
        <v>14</v>
      </c>
      <c r="I538" s="19">
        <v>22734</v>
      </c>
      <c r="J538" t="s">
        <v>585</v>
      </c>
      <c r="K538" t="s">
        <v>565</v>
      </c>
      <c r="L538" t="s">
        <v>586</v>
      </c>
      <c r="M538" t="s">
        <v>567</v>
      </c>
      <c r="N538">
        <v>310047</v>
      </c>
      <c r="O538" s="19">
        <v>45351</v>
      </c>
      <c r="P538" t="s">
        <v>568</v>
      </c>
      <c r="Q538">
        <v>12</v>
      </c>
      <c r="S538" s="19">
        <v>45699</v>
      </c>
      <c r="T538" t="s">
        <v>947</v>
      </c>
      <c r="U538" t="s">
        <v>23</v>
      </c>
      <c r="W538" t="s">
        <v>1199</v>
      </c>
      <c r="AU538" t="s">
        <v>572</v>
      </c>
    </row>
    <row r="539" spans="1:47" x14ac:dyDescent="0.25">
      <c r="A539" t="s">
        <v>0</v>
      </c>
      <c r="B539" t="s">
        <v>2851</v>
      </c>
      <c r="C539" t="s">
        <v>2852</v>
      </c>
      <c r="D539" t="s">
        <v>2853</v>
      </c>
      <c r="E539" t="s">
        <v>2854</v>
      </c>
      <c r="F539" t="s">
        <v>564</v>
      </c>
      <c r="G539">
        <v>47</v>
      </c>
      <c r="H539" t="s">
        <v>14</v>
      </c>
      <c r="I539" s="19">
        <v>28102</v>
      </c>
      <c r="J539" t="s">
        <v>585</v>
      </c>
      <c r="K539" t="s">
        <v>565</v>
      </c>
      <c r="L539" t="s">
        <v>586</v>
      </c>
      <c r="M539" t="s">
        <v>567</v>
      </c>
      <c r="N539">
        <v>466411</v>
      </c>
      <c r="O539" s="19">
        <v>45283</v>
      </c>
      <c r="P539" t="s">
        <v>568</v>
      </c>
      <c r="Q539">
        <v>12</v>
      </c>
      <c r="S539" s="19">
        <v>45699</v>
      </c>
      <c r="T539" t="s">
        <v>947</v>
      </c>
      <c r="U539" t="s">
        <v>23</v>
      </c>
      <c r="W539" t="s">
        <v>2855</v>
      </c>
      <c r="AU539" t="s">
        <v>572</v>
      </c>
    </row>
    <row r="540" spans="1:47" x14ac:dyDescent="0.25">
      <c r="A540" t="s">
        <v>0</v>
      </c>
      <c r="B540" t="s">
        <v>2856</v>
      </c>
      <c r="C540" t="s">
        <v>2857</v>
      </c>
      <c r="D540" t="s">
        <v>2858</v>
      </c>
      <c r="E540" t="s">
        <v>2859</v>
      </c>
      <c r="F540" t="s">
        <v>584</v>
      </c>
      <c r="G540">
        <v>53</v>
      </c>
      <c r="H540" t="s">
        <v>14</v>
      </c>
      <c r="I540" s="19">
        <v>25702</v>
      </c>
      <c r="J540" t="s">
        <v>585</v>
      </c>
      <c r="K540" t="s">
        <v>565</v>
      </c>
      <c r="L540" t="s">
        <v>586</v>
      </c>
      <c r="M540" t="s">
        <v>567</v>
      </c>
      <c r="N540">
        <v>503904</v>
      </c>
      <c r="O540" s="19">
        <v>45318</v>
      </c>
      <c r="P540" t="s">
        <v>568</v>
      </c>
      <c r="Q540">
        <v>12</v>
      </c>
      <c r="S540" s="19">
        <v>45699</v>
      </c>
      <c r="T540" t="s">
        <v>947</v>
      </c>
      <c r="U540" t="s">
        <v>23</v>
      </c>
      <c r="W540" t="s">
        <v>1726</v>
      </c>
      <c r="AU540" t="s">
        <v>572</v>
      </c>
    </row>
    <row r="541" spans="1:47" x14ac:dyDescent="0.25">
      <c r="A541" t="s">
        <v>0</v>
      </c>
      <c r="B541" t="s">
        <v>2860</v>
      </c>
      <c r="C541" t="s">
        <v>2861</v>
      </c>
      <c r="D541" t="s">
        <v>1849</v>
      </c>
      <c r="E541" t="s">
        <v>2862</v>
      </c>
      <c r="F541" t="s">
        <v>584</v>
      </c>
      <c r="G541">
        <v>23</v>
      </c>
      <c r="H541" t="s">
        <v>14</v>
      </c>
      <c r="I541" s="19">
        <v>36543</v>
      </c>
      <c r="J541" t="s">
        <v>585</v>
      </c>
      <c r="K541" t="s">
        <v>565</v>
      </c>
      <c r="L541" t="s">
        <v>586</v>
      </c>
      <c r="M541" t="s">
        <v>567</v>
      </c>
      <c r="N541">
        <v>410383</v>
      </c>
      <c r="O541" s="19">
        <v>45225</v>
      </c>
      <c r="P541" t="s">
        <v>568</v>
      </c>
      <c r="Q541">
        <v>12</v>
      </c>
      <c r="S541" s="19">
        <v>45699</v>
      </c>
      <c r="T541" t="s">
        <v>947</v>
      </c>
      <c r="U541" t="s">
        <v>23</v>
      </c>
      <c r="W541" t="s">
        <v>948</v>
      </c>
      <c r="AU541" t="s">
        <v>572</v>
      </c>
    </row>
    <row r="542" spans="1:47" x14ac:dyDescent="0.25">
      <c r="A542" t="s">
        <v>0</v>
      </c>
      <c r="B542" t="s">
        <v>2863</v>
      </c>
      <c r="C542" t="s">
        <v>1567</v>
      </c>
      <c r="D542" t="s">
        <v>2864</v>
      </c>
      <c r="E542" t="s">
        <v>2865</v>
      </c>
      <c r="F542" t="s">
        <v>564</v>
      </c>
      <c r="G542">
        <v>31</v>
      </c>
      <c r="H542" t="s">
        <v>14</v>
      </c>
      <c r="I542" s="19">
        <v>33670</v>
      </c>
      <c r="J542" t="s">
        <v>585</v>
      </c>
      <c r="K542" t="s">
        <v>565</v>
      </c>
      <c r="L542" t="s">
        <v>586</v>
      </c>
      <c r="M542" t="s">
        <v>567</v>
      </c>
      <c r="N542">
        <v>478650</v>
      </c>
      <c r="O542" s="19">
        <v>45296</v>
      </c>
      <c r="P542" t="s">
        <v>568</v>
      </c>
      <c r="Q542">
        <v>12</v>
      </c>
      <c r="S542" s="19">
        <v>45699</v>
      </c>
      <c r="T542" t="s">
        <v>947</v>
      </c>
      <c r="U542" t="s">
        <v>23</v>
      </c>
      <c r="W542" t="s">
        <v>994</v>
      </c>
      <c r="AU542" t="s">
        <v>572</v>
      </c>
    </row>
    <row r="543" spans="1:47" x14ac:dyDescent="0.25">
      <c r="A543" t="s">
        <v>0</v>
      </c>
      <c r="B543" t="s">
        <v>2866</v>
      </c>
      <c r="C543" t="s">
        <v>1038</v>
      </c>
      <c r="D543" t="s">
        <v>2867</v>
      </c>
      <c r="E543" t="s">
        <v>2868</v>
      </c>
      <c r="F543" t="s">
        <v>584</v>
      </c>
      <c r="G543">
        <v>91</v>
      </c>
      <c r="H543" t="s">
        <v>15</v>
      </c>
      <c r="I543" s="19">
        <v>11892</v>
      </c>
      <c r="J543" t="s">
        <v>585</v>
      </c>
      <c r="K543" t="s">
        <v>565</v>
      </c>
      <c r="L543" t="s">
        <v>586</v>
      </c>
      <c r="M543" t="s">
        <v>567</v>
      </c>
      <c r="N543">
        <v>444174</v>
      </c>
      <c r="O543" s="19">
        <v>45469</v>
      </c>
      <c r="P543" t="s">
        <v>568</v>
      </c>
      <c r="Q543">
        <v>12</v>
      </c>
      <c r="S543" s="19">
        <v>45699</v>
      </c>
      <c r="T543" t="s">
        <v>947</v>
      </c>
      <c r="U543" t="s">
        <v>23</v>
      </c>
      <c r="W543" t="s">
        <v>1005</v>
      </c>
      <c r="AU543" t="s">
        <v>588</v>
      </c>
    </row>
    <row r="544" spans="1:47" x14ac:dyDescent="0.25">
      <c r="A544" t="s">
        <v>0</v>
      </c>
      <c r="B544" t="s">
        <v>2869</v>
      </c>
      <c r="C544" t="s">
        <v>2870</v>
      </c>
      <c r="D544" t="s">
        <v>2871</v>
      </c>
      <c r="E544" t="s">
        <v>2872</v>
      </c>
      <c r="F544" t="s">
        <v>564</v>
      </c>
      <c r="G544">
        <v>48</v>
      </c>
      <c r="H544" t="s">
        <v>14</v>
      </c>
      <c r="I544" s="19">
        <v>27871</v>
      </c>
      <c r="J544" t="s">
        <v>585</v>
      </c>
      <c r="K544" t="s">
        <v>565</v>
      </c>
      <c r="L544" t="s">
        <v>586</v>
      </c>
      <c r="M544" t="s">
        <v>567</v>
      </c>
      <c r="N544">
        <v>376672</v>
      </c>
      <c r="O544" s="19">
        <v>45411</v>
      </c>
      <c r="P544" t="s">
        <v>568</v>
      </c>
      <c r="Q544">
        <v>12</v>
      </c>
      <c r="S544" s="19">
        <v>45699</v>
      </c>
      <c r="T544" t="s">
        <v>947</v>
      </c>
      <c r="U544" t="s">
        <v>23</v>
      </c>
      <c r="W544" t="s">
        <v>1217</v>
      </c>
      <c r="AU544" t="s">
        <v>572</v>
      </c>
    </row>
    <row r="545" spans="1:47" x14ac:dyDescent="0.25">
      <c r="A545" t="s">
        <v>0</v>
      </c>
      <c r="B545" t="s">
        <v>2873</v>
      </c>
      <c r="C545" t="s">
        <v>2605</v>
      </c>
      <c r="D545" t="s">
        <v>2874</v>
      </c>
      <c r="E545" t="s">
        <v>592</v>
      </c>
      <c r="F545" t="s">
        <v>564</v>
      </c>
      <c r="G545">
        <v>44</v>
      </c>
      <c r="H545" t="s">
        <v>14</v>
      </c>
      <c r="I545" s="19">
        <v>29048</v>
      </c>
      <c r="J545" t="s">
        <v>585</v>
      </c>
      <c r="K545" t="s">
        <v>565</v>
      </c>
      <c r="L545" t="s">
        <v>586</v>
      </c>
      <c r="M545" t="s">
        <v>567</v>
      </c>
      <c r="N545">
        <v>306167</v>
      </c>
      <c r="O545" s="19">
        <v>45349</v>
      </c>
      <c r="P545" t="s">
        <v>568</v>
      </c>
      <c r="Q545">
        <v>12</v>
      </c>
      <c r="S545" s="19">
        <v>45699</v>
      </c>
      <c r="T545" t="s">
        <v>947</v>
      </c>
      <c r="U545" t="s">
        <v>23</v>
      </c>
      <c r="W545" t="s">
        <v>994</v>
      </c>
      <c r="AU545" t="s">
        <v>572</v>
      </c>
    </row>
    <row r="546" spans="1:47" x14ac:dyDescent="0.25">
      <c r="A546" t="s">
        <v>0</v>
      </c>
      <c r="B546" t="s">
        <v>2875</v>
      </c>
      <c r="C546" t="s">
        <v>2876</v>
      </c>
      <c r="E546" t="s">
        <v>1762</v>
      </c>
      <c r="F546" t="s">
        <v>584</v>
      </c>
      <c r="G546">
        <v>57</v>
      </c>
      <c r="H546" t="s">
        <v>14</v>
      </c>
      <c r="I546" s="19">
        <v>24081</v>
      </c>
      <c r="K546" t="s">
        <v>565</v>
      </c>
      <c r="M546" t="s">
        <v>567</v>
      </c>
      <c r="N546">
        <v>426299</v>
      </c>
      <c r="O546" s="19">
        <v>45247</v>
      </c>
      <c r="P546" t="s">
        <v>568</v>
      </c>
      <c r="Q546">
        <v>12</v>
      </c>
      <c r="S546" s="19">
        <v>45699</v>
      </c>
      <c r="T546" t="s">
        <v>947</v>
      </c>
      <c r="U546" t="s">
        <v>23</v>
      </c>
      <c r="W546" t="s">
        <v>1010</v>
      </c>
      <c r="AU546" t="s">
        <v>572</v>
      </c>
    </row>
    <row r="547" spans="1:47" x14ac:dyDescent="0.25">
      <c r="A547" t="s">
        <v>0</v>
      </c>
      <c r="B547" t="s">
        <v>2877</v>
      </c>
      <c r="C547" t="s">
        <v>2878</v>
      </c>
      <c r="D547" t="s">
        <v>2879</v>
      </c>
      <c r="E547" t="s">
        <v>2880</v>
      </c>
      <c r="F547" t="s">
        <v>584</v>
      </c>
      <c r="G547">
        <v>2</v>
      </c>
      <c r="H547" t="s">
        <v>16</v>
      </c>
      <c r="I547" s="19">
        <v>44302</v>
      </c>
      <c r="J547" t="s">
        <v>585</v>
      </c>
      <c r="K547" t="s">
        <v>565</v>
      </c>
      <c r="L547" t="s">
        <v>586</v>
      </c>
      <c r="M547" t="s">
        <v>750</v>
      </c>
      <c r="N547">
        <v>487190</v>
      </c>
      <c r="O547" s="19">
        <v>45303</v>
      </c>
      <c r="P547" t="s">
        <v>568</v>
      </c>
      <c r="Q547">
        <v>12</v>
      </c>
      <c r="S547" s="19">
        <v>45699</v>
      </c>
      <c r="T547" t="s">
        <v>947</v>
      </c>
      <c r="U547" t="s">
        <v>23</v>
      </c>
      <c r="W547" t="s">
        <v>1010</v>
      </c>
      <c r="AU547" t="s">
        <v>373</v>
      </c>
    </row>
    <row r="548" spans="1:47" x14ac:dyDescent="0.25">
      <c r="A548" t="s">
        <v>0</v>
      </c>
      <c r="B548" t="s">
        <v>2881</v>
      </c>
      <c r="C548" t="s">
        <v>2882</v>
      </c>
      <c r="D548" t="s">
        <v>2883</v>
      </c>
      <c r="E548" t="s">
        <v>2884</v>
      </c>
      <c r="F548" t="s">
        <v>584</v>
      </c>
      <c r="G548">
        <v>69</v>
      </c>
      <c r="H548" t="s">
        <v>15</v>
      </c>
      <c r="I548" s="19">
        <v>20046</v>
      </c>
      <c r="J548" t="s">
        <v>585</v>
      </c>
      <c r="K548" t="s">
        <v>565</v>
      </c>
      <c r="L548" t="s">
        <v>586</v>
      </c>
      <c r="M548" t="s">
        <v>567</v>
      </c>
      <c r="N548">
        <v>325310</v>
      </c>
      <c r="O548" s="19">
        <v>45364</v>
      </c>
      <c r="P548" t="s">
        <v>568</v>
      </c>
      <c r="Q548">
        <v>12</v>
      </c>
      <c r="S548" s="19">
        <v>45699</v>
      </c>
      <c r="T548" t="s">
        <v>947</v>
      </c>
      <c r="U548" t="s">
        <v>23</v>
      </c>
      <c r="W548" t="s">
        <v>1005</v>
      </c>
      <c r="AQ548" t="s">
        <v>2885</v>
      </c>
      <c r="AU548" t="s">
        <v>588</v>
      </c>
    </row>
    <row r="549" spans="1:47" x14ac:dyDescent="0.25">
      <c r="A549" t="s">
        <v>0</v>
      </c>
      <c r="B549" t="s">
        <v>2886</v>
      </c>
      <c r="C549" t="s">
        <v>2887</v>
      </c>
      <c r="D549" t="s">
        <v>2888</v>
      </c>
      <c r="E549" t="s">
        <v>2889</v>
      </c>
      <c r="F549" t="s">
        <v>584</v>
      </c>
      <c r="G549">
        <v>36</v>
      </c>
      <c r="H549" t="s">
        <v>14</v>
      </c>
      <c r="I549" s="19">
        <v>31997</v>
      </c>
      <c r="J549" t="s">
        <v>609</v>
      </c>
      <c r="K549" t="s">
        <v>565</v>
      </c>
      <c r="L549" t="s">
        <v>609</v>
      </c>
      <c r="M549" t="s">
        <v>567</v>
      </c>
      <c r="N549">
        <v>435133</v>
      </c>
      <c r="O549" s="19">
        <v>45462</v>
      </c>
      <c r="P549" t="s">
        <v>568</v>
      </c>
      <c r="Q549">
        <v>12</v>
      </c>
      <c r="S549" s="19">
        <v>45699</v>
      </c>
      <c r="T549" t="s">
        <v>947</v>
      </c>
      <c r="U549" t="s">
        <v>23</v>
      </c>
      <c r="W549" t="s">
        <v>1199</v>
      </c>
      <c r="AQ549" t="s">
        <v>2890</v>
      </c>
      <c r="AU549" t="s">
        <v>572</v>
      </c>
    </row>
    <row r="550" spans="1:47" x14ac:dyDescent="0.25">
      <c r="A550" t="s">
        <v>0</v>
      </c>
      <c r="B550" t="s">
        <v>2891</v>
      </c>
      <c r="C550" t="s">
        <v>598</v>
      </c>
      <c r="D550" t="s">
        <v>2892</v>
      </c>
      <c r="E550" t="s">
        <v>2893</v>
      </c>
      <c r="F550" t="s">
        <v>564</v>
      </c>
      <c r="G550">
        <v>42</v>
      </c>
      <c r="H550" t="s">
        <v>14</v>
      </c>
      <c r="I550" s="19">
        <v>29849</v>
      </c>
      <c r="J550" t="s">
        <v>585</v>
      </c>
      <c r="K550" t="s">
        <v>565</v>
      </c>
      <c r="L550" t="s">
        <v>586</v>
      </c>
      <c r="M550" t="s">
        <v>567</v>
      </c>
      <c r="N550">
        <v>399062</v>
      </c>
      <c r="O550" s="19">
        <v>45430</v>
      </c>
      <c r="P550" t="s">
        <v>568</v>
      </c>
      <c r="Q550">
        <v>12</v>
      </c>
      <c r="S550" s="19">
        <v>45699</v>
      </c>
      <c r="T550" t="s">
        <v>947</v>
      </c>
      <c r="U550" t="s">
        <v>23</v>
      </c>
      <c r="W550" t="s">
        <v>2894</v>
      </c>
      <c r="AU550" t="s">
        <v>572</v>
      </c>
    </row>
    <row r="551" spans="1:47" x14ac:dyDescent="0.25">
      <c r="A551" t="s">
        <v>0</v>
      </c>
      <c r="B551" t="s">
        <v>2895</v>
      </c>
      <c r="C551" t="s">
        <v>2896</v>
      </c>
      <c r="D551" t="s">
        <v>2897</v>
      </c>
      <c r="E551" t="s">
        <v>2898</v>
      </c>
      <c r="F551" t="s">
        <v>584</v>
      </c>
      <c r="G551">
        <v>48</v>
      </c>
      <c r="H551" t="s">
        <v>14</v>
      </c>
      <c r="I551" s="19">
        <v>27288</v>
      </c>
      <c r="J551" t="s">
        <v>609</v>
      </c>
      <c r="K551" t="s">
        <v>565</v>
      </c>
      <c r="L551" t="s">
        <v>609</v>
      </c>
      <c r="M551" t="s">
        <v>567</v>
      </c>
      <c r="N551">
        <v>360571</v>
      </c>
      <c r="O551" s="19">
        <v>45176</v>
      </c>
      <c r="P551" t="s">
        <v>568</v>
      </c>
      <c r="Q551">
        <v>12</v>
      </c>
      <c r="S551" s="19">
        <v>45699</v>
      </c>
      <c r="T551" t="s">
        <v>947</v>
      </c>
      <c r="U551" t="s">
        <v>23</v>
      </c>
      <c r="W551" t="s">
        <v>2219</v>
      </c>
      <c r="AU551" t="s">
        <v>572</v>
      </c>
    </row>
    <row r="552" spans="1:47" x14ac:dyDescent="0.25">
      <c r="A552" t="s">
        <v>0</v>
      </c>
      <c r="B552" t="s">
        <v>2899</v>
      </c>
      <c r="C552" t="s">
        <v>2900</v>
      </c>
      <c r="D552" t="s">
        <v>2901</v>
      </c>
      <c r="E552" t="s">
        <v>2902</v>
      </c>
      <c r="F552" t="s">
        <v>584</v>
      </c>
      <c r="G552">
        <v>59</v>
      </c>
      <c r="H552" t="s">
        <v>14</v>
      </c>
      <c r="I552" s="19">
        <v>23476</v>
      </c>
      <c r="J552" t="s">
        <v>585</v>
      </c>
      <c r="K552" t="s">
        <v>565</v>
      </c>
      <c r="L552" t="s">
        <v>586</v>
      </c>
      <c r="M552" t="s">
        <v>567</v>
      </c>
      <c r="N552">
        <v>303113</v>
      </c>
      <c r="O552" s="19">
        <v>45346</v>
      </c>
      <c r="P552" t="s">
        <v>568</v>
      </c>
      <c r="Q552">
        <v>12</v>
      </c>
      <c r="S552" s="19">
        <v>45699</v>
      </c>
      <c r="T552" t="s">
        <v>947</v>
      </c>
      <c r="U552" t="s">
        <v>23</v>
      </c>
      <c r="W552" t="s">
        <v>1142</v>
      </c>
      <c r="AU552" t="s">
        <v>572</v>
      </c>
    </row>
    <row r="553" spans="1:47" x14ac:dyDescent="0.25">
      <c r="A553" t="s">
        <v>0</v>
      </c>
      <c r="B553" t="s">
        <v>2903</v>
      </c>
      <c r="C553" t="s">
        <v>2904</v>
      </c>
      <c r="D553" t="s">
        <v>2905</v>
      </c>
      <c r="E553" t="s">
        <v>2906</v>
      </c>
      <c r="F553" t="s">
        <v>584</v>
      </c>
      <c r="G553">
        <v>65</v>
      </c>
      <c r="H553" t="s">
        <v>15</v>
      </c>
      <c r="I553" s="19">
        <v>21452</v>
      </c>
      <c r="J553" t="s">
        <v>585</v>
      </c>
      <c r="K553" t="s">
        <v>565</v>
      </c>
      <c r="L553" t="s">
        <v>586</v>
      </c>
      <c r="M553" t="s">
        <v>567</v>
      </c>
      <c r="N553">
        <v>425203</v>
      </c>
      <c r="O553" s="19">
        <v>45453</v>
      </c>
      <c r="P553" t="s">
        <v>568</v>
      </c>
      <c r="Q553">
        <v>12</v>
      </c>
      <c r="S553" s="19">
        <v>45699</v>
      </c>
      <c r="T553" t="s">
        <v>947</v>
      </c>
      <c r="U553" t="s">
        <v>23</v>
      </c>
      <c r="W553" t="s">
        <v>1005</v>
      </c>
      <c r="AQ553" t="s">
        <v>2907</v>
      </c>
      <c r="AU553" t="s">
        <v>588</v>
      </c>
    </row>
    <row r="554" spans="1:47" x14ac:dyDescent="0.25">
      <c r="A554" t="s">
        <v>0</v>
      </c>
      <c r="B554" t="s">
        <v>2908</v>
      </c>
      <c r="C554" t="s">
        <v>2909</v>
      </c>
      <c r="D554" t="s">
        <v>2910</v>
      </c>
      <c r="E554" t="s">
        <v>2911</v>
      </c>
      <c r="F554" t="s">
        <v>584</v>
      </c>
      <c r="G554">
        <v>77</v>
      </c>
      <c r="H554" t="s">
        <v>15</v>
      </c>
      <c r="I554" s="19">
        <v>17035</v>
      </c>
      <c r="J554" t="s">
        <v>585</v>
      </c>
      <c r="K554" t="s">
        <v>565</v>
      </c>
      <c r="L554" t="s">
        <v>586</v>
      </c>
      <c r="M554" t="s">
        <v>567</v>
      </c>
      <c r="N554">
        <v>364292</v>
      </c>
      <c r="O554" s="19">
        <v>45180</v>
      </c>
      <c r="P554" t="s">
        <v>568</v>
      </c>
      <c r="Q554">
        <v>12</v>
      </c>
      <c r="S554" s="19">
        <v>45699</v>
      </c>
      <c r="T554" t="s">
        <v>947</v>
      </c>
      <c r="U554" t="s">
        <v>23</v>
      </c>
      <c r="W554" t="s">
        <v>1005</v>
      </c>
      <c r="AU554" t="s">
        <v>588</v>
      </c>
    </row>
    <row r="555" spans="1:47" x14ac:dyDescent="0.25">
      <c r="A555" t="s">
        <v>0</v>
      </c>
      <c r="B555" t="s">
        <v>2912</v>
      </c>
      <c r="C555" t="s">
        <v>2306</v>
      </c>
      <c r="D555" t="s">
        <v>2913</v>
      </c>
      <c r="E555" t="s">
        <v>2914</v>
      </c>
      <c r="F555" t="s">
        <v>564</v>
      </c>
      <c r="G555">
        <v>50</v>
      </c>
      <c r="H555" t="s">
        <v>14</v>
      </c>
      <c r="I555" s="19">
        <v>27032</v>
      </c>
      <c r="J555" t="s">
        <v>818</v>
      </c>
      <c r="K555" t="s">
        <v>565</v>
      </c>
      <c r="L555" t="s">
        <v>11924</v>
      </c>
      <c r="M555" t="s">
        <v>567</v>
      </c>
      <c r="N555">
        <v>487481</v>
      </c>
      <c r="O555" s="19">
        <v>45508</v>
      </c>
      <c r="P555" t="s">
        <v>568</v>
      </c>
      <c r="Q555">
        <v>12</v>
      </c>
      <c r="S555" s="19">
        <v>45699</v>
      </c>
      <c r="T555" t="s">
        <v>947</v>
      </c>
      <c r="U555" t="s">
        <v>23</v>
      </c>
      <c r="W555" t="s">
        <v>2915</v>
      </c>
      <c r="AQ555" t="s">
        <v>2916</v>
      </c>
      <c r="AU555" t="s">
        <v>572</v>
      </c>
    </row>
    <row r="556" spans="1:47" x14ac:dyDescent="0.25">
      <c r="A556" t="s">
        <v>0</v>
      </c>
      <c r="B556" t="s">
        <v>2917</v>
      </c>
      <c r="C556" t="s">
        <v>1430</v>
      </c>
      <c r="D556" t="s">
        <v>2918</v>
      </c>
      <c r="E556" t="s">
        <v>1574</v>
      </c>
      <c r="F556" t="s">
        <v>564</v>
      </c>
      <c r="G556">
        <v>67</v>
      </c>
      <c r="H556" t="s">
        <v>15</v>
      </c>
      <c r="I556" s="19">
        <v>20745</v>
      </c>
      <c r="J556" t="s">
        <v>585</v>
      </c>
      <c r="K556" t="s">
        <v>565</v>
      </c>
      <c r="L556" t="s">
        <v>586</v>
      </c>
      <c r="M556" t="s">
        <v>567</v>
      </c>
      <c r="N556">
        <v>460857</v>
      </c>
      <c r="O556" s="19">
        <v>45483</v>
      </c>
      <c r="P556" t="s">
        <v>568</v>
      </c>
      <c r="Q556">
        <v>12</v>
      </c>
      <c r="S556" s="19">
        <v>45699</v>
      </c>
      <c r="T556" t="s">
        <v>947</v>
      </c>
      <c r="U556" t="s">
        <v>23</v>
      </c>
      <c r="W556" t="s">
        <v>1056</v>
      </c>
      <c r="AQ556" t="s">
        <v>2919</v>
      </c>
      <c r="AU556" t="s">
        <v>588</v>
      </c>
    </row>
    <row r="557" spans="1:47" x14ac:dyDescent="0.25">
      <c r="A557" t="s">
        <v>0</v>
      </c>
      <c r="B557" t="s">
        <v>2920</v>
      </c>
      <c r="C557" t="s">
        <v>932</v>
      </c>
      <c r="D557" t="s">
        <v>933</v>
      </c>
      <c r="E557" t="s">
        <v>934</v>
      </c>
      <c r="F557" t="s">
        <v>564</v>
      </c>
      <c r="G557">
        <v>62</v>
      </c>
      <c r="H557" t="s">
        <v>14</v>
      </c>
      <c r="I557" s="19">
        <v>22484</v>
      </c>
      <c r="J557" t="s">
        <v>585</v>
      </c>
      <c r="K557" t="s">
        <v>565</v>
      </c>
      <c r="L557" t="s">
        <v>586</v>
      </c>
      <c r="M557" t="s">
        <v>567</v>
      </c>
      <c r="N557">
        <v>424756</v>
      </c>
      <c r="O557" s="19">
        <v>45453</v>
      </c>
      <c r="P557" t="s">
        <v>568</v>
      </c>
      <c r="Q557">
        <v>12</v>
      </c>
      <c r="S557" s="19">
        <v>45699</v>
      </c>
      <c r="T557" t="s">
        <v>947</v>
      </c>
      <c r="U557" t="s">
        <v>23</v>
      </c>
      <c r="W557" t="s">
        <v>1005</v>
      </c>
      <c r="AU557" t="s">
        <v>572</v>
      </c>
    </row>
    <row r="558" spans="1:47" x14ac:dyDescent="0.25">
      <c r="A558" t="s">
        <v>0</v>
      </c>
      <c r="B558" t="s">
        <v>2921</v>
      </c>
      <c r="C558" t="s">
        <v>2922</v>
      </c>
      <c r="D558" t="s">
        <v>1812</v>
      </c>
      <c r="E558" t="s">
        <v>1634</v>
      </c>
      <c r="F558" t="s">
        <v>564</v>
      </c>
      <c r="G558">
        <v>66</v>
      </c>
      <c r="H558" t="s">
        <v>15</v>
      </c>
      <c r="I558" s="19">
        <v>20940</v>
      </c>
      <c r="J558" t="s">
        <v>585</v>
      </c>
      <c r="K558" t="s">
        <v>565</v>
      </c>
      <c r="L558" t="s">
        <v>586</v>
      </c>
      <c r="M558" t="s">
        <v>567</v>
      </c>
      <c r="N558">
        <v>328288</v>
      </c>
      <c r="O558" s="19">
        <v>45367</v>
      </c>
      <c r="P558" t="s">
        <v>568</v>
      </c>
      <c r="Q558">
        <v>12</v>
      </c>
      <c r="S558" s="19">
        <v>45699</v>
      </c>
      <c r="T558" t="s">
        <v>947</v>
      </c>
      <c r="U558" t="s">
        <v>23</v>
      </c>
      <c r="W558" t="s">
        <v>994</v>
      </c>
      <c r="AQ558" t="s">
        <v>2923</v>
      </c>
      <c r="AU558" t="s">
        <v>588</v>
      </c>
    </row>
    <row r="559" spans="1:47" x14ac:dyDescent="0.25">
      <c r="A559" t="s">
        <v>0</v>
      </c>
      <c r="B559" t="s">
        <v>2924</v>
      </c>
      <c r="C559" t="s">
        <v>2925</v>
      </c>
      <c r="D559" t="s">
        <v>2926</v>
      </c>
      <c r="E559" t="s">
        <v>2927</v>
      </c>
      <c r="F559" t="s">
        <v>584</v>
      </c>
      <c r="G559">
        <v>4</v>
      </c>
      <c r="H559" t="s">
        <v>16</v>
      </c>
      <c r="I559" s="19">
        <v>43837</v>
      </c>
      <c r="J559" t="s">
        <v>585</v>
      </c>
      <c r="K559" t="s">
        <v>565</v>
      </c>
      <c r="L559" t="s">
        <v>586</v>
      </c>
      <c r="M559" t="s">
        <v>750</v>
      </c>
      <c r="N559">
        <v>465247</v>
      </c>
      <c r="O559" s="19">
        <v>45487</v>
      </c>
      <c r="P559" t="s">
        <v>568</v>
      </c>
      <c r="Q559">
        <v>12</v>
      </c>
      <c r="S559" s="19">
        <v>45699</v>
      </c>
      <c r="T559" t="s">
        <v>947</v>
      </c>
      <c r="U559" t="s">
        <v>23</v>
      </c>
      <c r="W559" t="s">
        <v>1010</v>
      </c>
      <c r="AU559" t="s">
        <v>373</v>
      </c>
    </row>
    <row r="560" spans="1:47" x14ac:dyDescent="0.25">
      <c r="A560" t="s">
        <v>0</v>
      </c>
      <c r="B560" t="s">
        <v>2928</v>
      </c>
      <c r="C560" t="s">
        <v>2929</v>
      </c>
      <c r="D560" t="s">
        <v>2930</v>
      </c>
      <c r="E560" t="s">
        <v>2931</v>
      </c>
      <c r="F560" t="s">
        <v>584</v>
      </c>
      <c r="G560">
        <v>67</v>
      </c>
      <c r="H560" t="s">
        <v>15</v>
      </c>
      <c r="I560" s="19">
        <v>20507</v>
      </c>
      <c r="J560" t="s">
        <v>585</v>
      </c>
      <c r="K560" t="s">
        <v>565</v>
      </c>
      <c r="L560" t="s">
        <v>586</v>
      </c>
      <c r="M560" t="s">
        <v>567</v>
      </c>
      <c r="N560">
        <v>403782</v>
      </c>
      <c r="O560" s="19">
        <v>45218</v>
      </c>
      <c r="P560" t="s">
        <v>568</v>
      </c>
      <c r="Q560">
        <v>12</v>
      </c>
      <c r="S560" s="19">
        <v>45699</v>
      </c>
      <c r="T560" t="s">
        <v>947</v>
      </c>
      <c r="U560" t="s">
        <v>23</v>
      </c>
      <c r="W560" t="s">
        <v>1240</v>
      </c>
      <c r="AU560" t="s">
        <v>588</v>
      </c>
    </row>
    <row r="561" spans="1:47" x14ac:dyDescent="0.25">
      <c r="A561" t="s">
        <v>0</v>
      </c>
      <c r="B561" t="s">
        <v>2932</v>
      </c>
      <c r="C561" t="s">
        <v>1215</v>
      </c>
      <c r="D561" t="s">
        <v>2933</v>
      </c>
      <c r="E561" t="s">
        <v>2934</v>
      </c>
      <c r="F561" t="s">
        <v>564</v>
      </c>
      <c r="G561">
        <v>23</v>
      </c>
      <c r="H561" t="s">
        <v>14</v>
      </c>
      <c r="I561" s="19">
        <v>37042</v>
      </c>
      <c r="J561" t="s">
        <v>685</v>
      </c>
      <c r="K561" t="s">
        <v>565</v>
      </c>
      <c r="L561" t="s">
        <v>11922</v>
      </c>
      <c r="M561" t="s">
        <v>567</v>
      </c>
      <c r="N561">
        <v>455168</v>
      </c>
      <c r="O561" s="19">
        <v>45486</v>
      </c>
      <c r="P561" t="s">
        <v>568</v>
      </c>
      <c r="Q561">
        <v>12</v>
      </c>
      <c r="S561" s="19">
        <v>45699</v>
      </c>
      <c r="T561" t="s">
        <v>947</v>
      </c>
      <c r="U561" t="s">
        <v>23</v>
      </c>
      <c r="W561" t="s">
        <v>2935</v>
      </c>
      <c r="AU561" t="s">
        <v>572</v>
      </c>
    </row>
    <row r="562" spans="1:47" x14ac:dyDescent="0.25">
      <c r="A562" t="s">
        <v>0</v>
      </c>
      <c r="B562" t="s">
        <v>2936</v>
      </c>
      <c r="C562" t="s">
        <v>2937</v>
      </c>
      <c r="D562" t="s">
        <v>2938</v>
      </c>
      <c r="E562" t="s">
        <v>2939</v>
      </c>
      <c r="F562" t="s">
        <v>564</v>
      </c>
      <c r="G562">
        <v>72</v>
      </c>
      <c r="H562" t="s">
        <v>15</v>
      </c>
      <c r="I562" s="19">
        <v>19068</v>
      </c>
      <c r="J562" t="s">
        <v>585</v>
      </c>
      <c r="K562" t="s">
        <v>565</v>
      </c>
      <c r="L562" t="s">
        <v>586</v>
      </c>
      <c r="M562" t="s">
        <v>567</v>
      </c>
      <c r="N562">
        <v>429592</v>
      </c>
      <c r="O562" s="19">
        <v>45457</v>
      </c>
      <c r="P562" t="s">
        <v>568</v>
      </c>
      <c r="Q562">
        <v>12</v>
      </c>
      <c r="S562" s="19">
        <v>45699</v>
      </c>
      <c r="T562" t="s">
        <v>947</v>
      </c>
      <c r="U562" t="s">
        <v>23</v>
      </c>
      <c r="W562" t="s">
        <v>1005</v>
      </c>
      <c r="AQ562" t="s">
        <v>2940</v>
      </c>
      <c r="AU562" t="s">
        <v>588</v>
      </c>
    </row>
    <row r="563" spans="1:47" x14ac:dyDescent="0.25">
      <c r="A563" t="s">
        <v>0</v>
      </c>
      <c r="B563" t="s">
        <v>2941</v>
      </c>
      <c r="C563" t="s">
        <v>1156</v>
      </c>
      <c r="D563" t="s">
        <v>2942</v>
      </c>
      <c r="E563" t="s">
        <v>2943</v>
      </c>
      <c r="F563" t="s">
        <v>564</v>
      </c>
      <c r="G563">
        <v>54</v>
      </c>
      <c r="H563" t="s">
        <v>14</v>
      </c>
      <c r="I563" s="19">
        <v>25551</v>
      </c>
      <c r="J563" t="s">
        <v>585</v>
      </c>
      <c r="K563" t="s">
        <v>565</v>
      </c>
      <c r="L563" t="s">
        <v>586</v>
      </c>
      <c r="M563" t="s">
        <v>567</v>
      </c>
      <c r="N563">
        <v>349203</v>
      </c>
      <c r="O563" s="19">
        <v>45386</v>
      </c>
      <c r="P563" t="s">
        <v>568</v>
      </c>
      <c r="Q563">
        <v>12</v>
      </c>
      <c r="S563" s="19">
        <v>45699</v>
      </c>
      <c r="T563" t="s">
        <v>947</v>
      </c>
      <c r="U563" t="s">
        <v>23</v>
      </c>
      <c r="W563" t="s">
        <v>2944</v>
      </c>
      <c r="AU563" t="s">
        <v>572</v>
      </c>
    </row>
    <row r="564" spans="1:47" x14ac:dyDescent="0.25">
      <c r="A564" t="s">
        <v>0</v>
      </c>
      <c r="B564" t="s">
        <v>2945</v>
      </c>
      <c r="C564" t="s">
        <v>2946</v>
      </c>
      <c r="D564" t="s">
        <v>2947</v>
      </c>
      <c r="E564" t="s">
        <v>2948</v>
      </c>
      <c r="F564" t="s">
        <v>564</v>
      </c>
      <c r="G564">
        <v>28</v>
      </c>
      <c r="H564" t="s">
        <v>14</v>
      </c>
      <c r="I564" s="19">
        <v>34794</v>
      </c>
      <c r="J564" t="s">
        <v>585</v>
      </c>
      <c r="K564" t="s">
        <v>565</v>
      </c>
      <c r="L564" t="s">
        <v>586</v>
      </c>
      <c r="M564" t="s">
        <v>567</v>
      </c>
      <c r="N564">
        <v>326978</v>
      </c>
      <c r="O564" s="19">
        <v>45365</v>
      </c>
      <c r="P564" t="s">
        <v>568</v>
      </c>
      <c r="Q564">
        <v>12</v>
      </c>
      <c r="S564" s="19">
        <v>45699</v>
      </c>
      <c r="T564" t="s">
        <v>947</v>
      </c>
      <c r="U564" t="s">
        <v>23</v>
      </c>
      <c r="W564" t="s">
        <v>1726</v>
      </c>
      <c r="AU564" t="s">
        <v>572</v>
      </c>
    </row>
    <row r="565" spans="1:47" x14ac:dyDescent="0.25">
      <c r="A565" t="s">
        <v>0</v>
      </c>
      <c r="B565" t="s">
        <v>2949</v>
      </c>
      <c r="C565" t="s">
        <v>1364</v>
      </c>
      <c r="D565" t="s">
        <v>778</v>
      </c>
      <c r="E565" t="s">
        <v>2950</v>
      </c>
      <c r="F565" t="s">
        <v>584</v>
      </c>
      <c r="G565">
        <v>82</v>
      </c>
      <c r="H565" t="s">
        <v>15</v>
      </c>
      <c r="I565" s="19">
        <v>15356</v>
      </c>
      <c r="J565" t="s">
        <v>818</v>
      </c>
      <c r="K565" t="s">
        <v>565</v>
      </c>
      <c r="L565" t="s">
        <v>11924</v>
      </c>
      <c r="M565" t="s">
        <v>567</v>
      </c>
      <c r="N565">
        <v>416075</v>
      </c>
      <c r="O565" s="19">
        <v>45445</v>
      </c>
      <c r="P565" t="s">
        <v>568</v>
      </c>
      <c r="Q565">
        <v>12</v>
      </c>
      <c r="S565" s="19">
        <v>45699</v>
      </c>
      <c r="T565" t="s">
        <v>947</v>
      </c>
      <c r="U565" t="s">
        <v>23</v>
      </c>
      <c r="W565" t="s">
        <v>960</v>
      </c>
      <c r="AQ565" t="s">
        <v>2951</v>
      </c>
      <c r="AU565" t="s">
        <v>588</v>
      </c>
    </row>
    <row r="566" spans="1:47" x14ac:dyDescent="0.25">
      <c r="A566" t="s">
        <v>0</v>
      </c>
      <c r="B566" t="s">
        <v>2952</v>
      </c>
      <c r="C566" t="s">
        <v>2953</v>
      </c>
      <c r="D566" t="s">
        <v>2954</v>
      </c>
      <c r="E566" t="s">
        <v>2955</v>
      </c>
      <c r="F566" t="s">
        <v>564</v>
      </c>
      <c r="G566">
        <v>65</v>
      </c>
      <c r="H566" t="s">
        <v>15</v>
      </c>
      <c r="I566" s="19">
        <v>21272</v>
      </c>
      <c r="J566" t="s">
        <v>585</v>
      </c>
      <c r="K566" t="s">
        <v>565</v>
      </c>
      <c r="L566" t="s">
        <v>586</v>
      </c>
      <c r="M566" t="s">
        <v>567</v>
      </c>
      <c r="N566">
        <v>369517</v>
      </c>
      <c r="O566" s="19">
        <v>45185</v>
      </c>
      <c r="P566" t="s">
        <v>568</v>
      </c>
      <c r="Q566">
        <v>12</v>
      </c>
      <c r="S566" s="19">
        <v>45699</v>
      </c>
      <c r="T566" t="s">
        <v>947</v>
      </c>
      <c r="U566" t="s">
        <v>23</v>
      </c>
      <c r="W566" t="s">
        <v>1005</v>
      </c>
      <c r="AU566" t="s">
        <v>588</v>
      </c>
    </row>
    <row r="567" spans="1:47" x14ac:dyDescent="0.25">
      <c r="A567" t="s">
        <v>0</v>
      </c>
      <c r="B567" t="s">
        <v>2956</v>
      </c>
      <c r="C567" t="s">
        <v>2957</v>
      </c>
      <c r="D567" t="s">
        <v>2958</v>
      </c>
      <c r="E567" t="s">
        <v>2959</v>
      </c>
      <c r="F567" t="s">
        <v>564</v>
      </c>
      <c r="G567">
        <v>60</v>
      </c>
      <c r="H567" t="s">
        <v>14</v>
      </c>
      <c r="I567" s="19">
        <v>23204</v>
      </c>
      <c r="J567" t="s">
        <v>585</v>
      </c>
      <c r="K567" t="s">
        <v>565</v>
      </c>
      <c r="L567" t="s">
        <v>586</v>
      </c>
      <c r="M567" t="s">
        <v>567</v>
      </c>
      <c r="N567">
        <v>476314</v>
      </c>
      <c r="O567" s="19">
        <v>45294</v>
      </c>
      <c r="P567" t="s">
        <v>568</v>
      </c>
      <c r="Q567">
        <v>12</v>
      </c>
      <c r="S567" s="19">
        <v>45699</v>
      </c>
      <c r="T567" t="s">
        <v>947</v>
      </c>
      <c r="U567" t="s">
        <v>23</v>
      </c>
      <c r="W567" t="s">
        <v>1005</v>
      </c>
      <c r="AU567" t="s">
        <v>572</v>
      </c>
    </row>
    <row r="568" spans="1:47" x14ac:dyDescent="0.25">
      <c r="A568" t="s">
        <v>0</v>
      </c>
      <c r="B568" t="s">
        <v>2960</v>
      </c>
      <c r="C568" t="s">
        <v>2961</v>
      </c>
      <c r="D568" t="s">
        <v>2962</v>
      </c>
      <c r="E568" t="s">
        <v>2963</v>
      </c>
      <c r="F568" t="s">
        <v>584</v>
      </c>
      <c r="G568">
        <v>3</v>
      </c>
      <c r="H568" t="s">
        <v>16</v>
      </c>
      <c r="I568" s="19">
        <v>44224</v>
      </c>
      <c r="J568" t="s">
        <v>927</v>
      </c>
      <c r="K568" t="s">
        <v>565</v>
      </c>
      <c r="L568" t="s">
        <v>750</v>
      </c>
      <c r="M568" t="s">
        <v>750</v>
      </c>
      <c r="N568">
        <v>511633</v>
      </c>
      <c r="O568" s="19">
        <v>45530</v>
      </c>
      <c r="P568" t="s">
        <v>568</v>
      </c>
      <c r="Q568">
        <v>12</v>
      </c>
      <c r="S568" s="19">
        <v>45699</v>
      </c>
      <c r="T568" t="s">
        <v>947</v>
      </c>
      <c r="U568" t="s">
        <v>23</v>
      </c>
      <c r="W568" t="s">
        <v>2964</v>
      </c>
      <c r="AQ568" t="s">
        <v>2965</v>
      </c>
      <c r="AU568" t="s">
        <v>373</v>
      </c>
    </row>
    <row r="569" spans="1:47" x14ac:dyDescent="0.25">
      <c r="A569" t="s">
        <v>0</v>
      </c>
      <c r="B569" t="s">
        <v>2966</v>
      </c>
      <c r="C569" t="s">
        <v>2967</v>
      </c>
      <c r="D569" t="s">
        <v>2968</v>
      </c>
      <c r="E569" t="s">
        <v>2969</v>
      </c>
      <c r="F569" t="s">
        <v>584</v>
      </c>
      <c r="G569">
        <v>4</v>
      </c>
      <c r="H569" t="s">
        <v>16</v>
      </c>
      <c r="I569" s="19">
        <v>43714</v>
      </c>
      <c r="J569" t="s">
        <v>585</v>
      </c>
      <c r="K569" t="s">
        <v>565</v>
      </c>
      <c r="L569" t="s">
        <v>586</v>
      </c>
      <c r="M569" t="s">
        <v>750</v>
      </c>
      <c r="N569">
        <v>409026</v>
      </c>
      <c r="O569" s="19">
        <v>45223</v>
      </c>
      <c r="P569" t="s">
        <v>568</v>
      </c>
      <c r="Q569">
        <v>12</v>
      </c>
      <c r="S569" s="19">
        <v>45699</v>
      </c>
      <c r="T569" t="s">
        <v>947</v>
      </c>
      <c r="U569" t="s">
        <v>23</v>
      </c>
      <c r="W569" t="s">
        <v>1010</v>
      </c>
      <c r="AU569" t="s">
        <v>373</v>
      </c>
    </row>
    <row r="570" spans="1:47" x14ac:dyDescent="0.25">
      <c r="A570" t="s">
        <v>0</v>
      </c>
      <c r="B570" t="s">
        <v>2970</v>
      </c>
      <c r="C570" t="s">
        <v>2971</v>
      </c>
      <c r="D570" t="s">
        <v>2972</v>
      </c>
      <c r="E570" t="s">
        <v>1761</v>
      </c>
      <c r="F570" t="s">
        <v>584</v>
      </c>
      <c r="G570">
        <v>51</v>
      </c>
      <c r="H570" t="s">
        <v>14</v>
      </c>
      <c r="I570" s="19">
        <v>26519</v>
      </c>
      <c r="J570" t="s">
        <v>818</v>
      </c>
      <c r="K570" t="s">
        <v>565</v>
      </c>
      <c r="L570" t="s">
        <v>11924</v>
      </c>
      <c r="M570" t="s">
        <v>567</v>
      </c>
      <c r="N570">
        <v>423561</v>
      </c>
      <c r="O570" s="19">
        <v>45239</v>
      </c>
      <c r="P570" t="s">
        <v>568</v>
      </c>
      <c r="Q570">
        <v>12</v>
      </c>
      <c r="S570" s="19">
        <v>45699</v>
      </c>
      <c r="T570" t="s">
        <v>947</v>
      </c>
      <c r="U570" t="s">
        <v>23</v>
      </c>
      <c r="W570" t="s">
        <v>2973</v>
      </c>
      <c r="AU570" t="s">
        <v>572</v>
      </c>
    </row>
    <row r="571" spans="1:47" x14ac:dyDescent="0.25">
      <c r="A571" t="s">
        <v>0</v>
      </c>
      <c r="B571" t="s">
        <v>2974</v>
      </c>
      <c r="C571" t="s">
        <v>1145</v>
      </c>
      <c r="D571" t="s">
        <v>2975</v>
      </c>
      <c r="E571" t="s">
        <v>2976</v>
      </c>
      <c r="F571" t="s">
        <v>584</v>
      </c>
      <c r="G571">
        <v>66</v>
      </c>
      <c r="H571" t="s">
        <v>15</v>
      </c>
      <c r="I571" s="19">
        <v>21084</v>
      </c>
      <c r="J571" t="s">
        <v>585</v>
      </c>
      <c r="K571" t="s">
        <v>565</v>
      </c>
      <c r="L571" t="s">
        <v>586</v>
      </c>
      <c r="M571" t="s">
        <v>567</v>
      </c>
      <c r="N571">
        <v>441027</v>
      </c>
      <c r="O571" s="19">
        <v>45257</v>
      </c>
      <c r="P571" t="s">
        <v>568</v>
      </c>
      <c r="Q571">
        <v>12</v>
      </c>
      <c r="S571" s="19">
        <v>45699</v>
      </c>
      <c r="T571" t="s">
        <v>947</v>
      </c>
      <c r="U571" t="s">
        <v>23</v>
      </c>
      <c r="W571" t="s">
        <v>1992</v>
      </c>
      <c r="AQ571" t="s">
        <v>2977</v>
      </c>
      <c r="AU571" t="s">
        <v>588</v>
      </c>
    </row>
    <row r="572" spans="1:47" x14ac:dyDescent="0.25">
      <c r="A572" t="s">
        <v>0</v>
      </c>
      <c r="B572" t="s">
        <v>2978</v>
      </c>
      <c r="C572" t="s">
        <v>2979</v>
      </c>
      <c r="D572" t="s">
        <v>2980</v>
      </c>
      <c r="E572" t="s">
        <v>2981</v>
      </c>
      <c r="F572" t="s">
        <v>584</v>
      </c>
      <c r="G572">
        <v>2</v>
      </c>
      <c r="H572" t="s">
        <v>16</v>
      </c>
      <c r="I572" s="19">
        <v>44425</v>
      </c>
      <c r="J572" t="s">
        <v>585</v>
      </c>
      <c r="K572" t="s">
        <v>565</v>
      </c>
      <c r="L572" t="s">
        <v>586</v>
      </c>
      <c r="M572" t="s">
        <v>750</v>
      </c>
      <c r="N572">
        <v>315059</v>
      </c>
      <c r="O572" s="19">
        <v>45356</v>
      </c>
      <c r="P572" t="s">
        <v>568</v>
      </c>
      <c r="Q572">
        <v>12</v>
      </c>
      <c r="S572" s="19">
        <v>45699</v>
      </c>
      <c r="T572" t="s">
        <v>947</v>
      </c>
      <c r="U572" t="s">
        <v>23</v>
      </c>
      <c r="W572" t="s">
        <v>1010</v>
      </c>
      <c r="AU572" t="s">
        <v>373</v>
      </c>
    </row>
    <row r="573" spans="1:47" x14ac:dyDescent="0.25">
      <c r="A573" t="s">
        <v>0</v>
      </c>
      <c r="B573" t="s">
        <v>2982</v>
      </c>
      <c r="C573" t="s">
        <v>2983</v>
      </c>
      <c r="D573" t="s">
        <v>2984</v>
      </c>
      <c r="E573" t="s">
        <v>2985</v>
      </c>
      <c r="F573" t="s">
        <v>564</v>
      </c>
      <c r="G573">
        <v>22</v>
      </c>
      <c r="H573" t="s">
        <v>14</v>
      </c>
      <c r="I573" s="19">
        <v>37280</v>
      </c>
      <c r="J573" t="s">
        <v>585</v>
      </c>
      <c r="K573" t="s">
        <v>565</v>
      </c>
      <c r="L573" t="s">
        <v>586</v>
      </c>
      <c r="M573" t="s">
        <v>567</v>
      </c>
      <c r="N573">
        <v>417512</v>
      </c>
      <c r="O573" s="19">
        <v>45446</v>
      </c>
      <c r="P573" t="s">
        <v>568</v>
      </c>
      <c r="Q573">
        <v>12</v>
      </c>
      <c r="S573" s="19">
        <v>45699</v>
      </c>
      <c r="T573" t="s">
        <v>947</v>
      </c>
      <c r="U573" t="s">
        <v>23</v>
      </c>
      <c r="W573" t="s">
        <v>2986</v>
      </c>
      <c r="AU573" t="s">
        <v>572</v>
      </c>
    </row>
    <row r="574" spans="1:47" x14ac:dyDescent="0.25">
      <c r="A574" t="s">
        <v>0</v>
      </c>
      <c r="B574" t="s">
        <v>2987</v>
      </c>
      <c r="C574" t="s">
        <v>1821</v>
      </c>
      <c r="D574" t="s">
        <v>2588</v>
      </c>
      <c r="E574" t="s">
        <v>2619</v>
      </c>
      <c r="F574" t="s">
        <v>564</v>
      </c>
      <c r="G574">
        <v>73</v>
      </c>
      <c r="H574" t="s">
        <v>15</v>
      </c>
      <c r="I574" s="19">
        <v>18828</v>
      </c>
      <c r="J574" t="s">
        <v>585</v>
      </c>
      <c r="K574" t="s">
        <v>565</v>
      </c>
      <c r="L574" t="s">
        <v>586</v>
      </c>
      <c r="M574" t="s">
        <v>567</v>
      </c>
      <c r="N574">
        <v>510553</v>
      </c>
      <c r="O574" s="19">
        <v>45529</v>
      </c>
      <c r="P574" t="s">
        <v>568</v>
      </c>
      <c r="Q574">
        <v>12</v>
      </c>
      <c r="S574" s="19">
        <v>45699</v>
      </c>
      <c r="T574" t="s">
        <v>947</v>
      </c>
      <c r="U574" t="s">
        <v>23</v>
      </c>
      <c r="W574" t="s">
        <v>2988</v>
      </c>
      <c r="AU574" t="s">
        <v>588</v>
      </c>
    </row>
    <row r="575" spans="1:47" x14ac:dyDescent="0.25">
      <c r="A575" t="s">
        <v>0</v>
      </c>
      <c r="B575" t="s">
        <v>2989</v>
      </c>
      <c r="C575" t="s">
        <v>2990</v>
      </c>
      <c r="D575" t="s">
        <v>2991</v>
      </c>
      <c r="E575" t="s">
        <v>2992</v>
      </c>
      <c r="F575" t="s">
        <v>584</v>
      </c>
      <c r="G575">
        <v>71</v>
      </c>
      <c r="H575" t="s">
        <v>15</v>
      </c>
      <c r="I575" s="19">
        <v>19093</v>
      </c>
      <c r="J575" t="s">
        <v>818</v>
      </c>
      <c r="K575" t="s">
        <v>565</v>
      </c>
      <c r="L575" t="s">
        <v>11924</v>
      </c>
      <c r="M575" t="s">
        <v>567</v>
      </c>
      <c r="N575">
        <v>3684</v>
      </c>
      <c r="O575" s="19">
        <v>45341</v>
      </c>
      <c r="P575" t="s">
        <v>568</v>
      </c>
      <c r="Q575">
        <v>12</v>
      </c>
      <c r="S575" s="19">
        <v>45699</v>
      </c>
      <c r="T575" t="s">
        <v>947</v>
      </c>
      <c r="U575" t="s">
        <v>23</v>
      </c>
      <c r="W575" t="s">
        <v>975</v>
      </c>
      <c r="AQ575" t="s">
        <v>2993</v>
      </c>
      <c r="AU575" t="s">
        <v>588</v>
      </c>
    </row>
    <row r="576" spans="1:47" x14ac:dyDescent="0.25">
      <c r="A576" t="s">
        <v>0</v>
      </c>
      <c r="B576" t="s">
        <v>2994</v>
      </c>
      <c r="C576" t="s">
        <v>2995</v>
      </c>
      <c r="D576" t="s">
        <v>2996</v>
      </c>
      <c r="E576" t="s">
        <v>1317</v>
      </c>
      <c r="F576" t="s">
        <v>564</v>
      </c>
      <c r="G576">
        <v>58</v>
      </c>
      <c r="H576" t="s">
        <v>14</v>
      </c>
      <c r="I576" s="19">
        <v>23930</v>
      </c>
      <c r="J576" t="s">
        <v>585</v>
      </c>
      <c r="K576" t="s">
        <v>565</v>
      </c>
      <c r="L576" t="s">
        <v>586</v>
      </c>
      <c r="M576" t="s">
        <v>567</v>
      </c>
      <c r="N576">
        <v>360877</v>
      </c>
      <c r="O576" s="19">
        <v>45397</v>
      </c>
      <c r="P576" t="s">
        <v>568</v>
      </c>
      <c r="Q576">
        <v>12</v>
      </c>
      <c r="S576" s="19">
        <v>45699</v>
      </c>
      <c r="T576" t="s">
        <v>947</v>
      </c>
      <c r="U576" t="s">
        <v>23</v>
      </c>
      <c r="W576" t="s">
        <v>2997</v>
      </c>
      <c r="AU576" t="s">
        <v>572</v>
      </c>
    </row>
    <row r="577" spans="1:47" x14ac:dyDescent="0.25">
      <c r="A577" t="s">
        <v>0</v>
      </c>
      <c r="B577" t="s">
        <v>2998</v>
      </c>
      <c r="C577" t="s">
        <v>1966</v>
      </c>
      <c r="D577" t="s">
        <v>2999</v>
      </c>
      <c r="E577" t="s">
        <v>3000</v>
      </c>
      <c r="F577" t="s">
        <v>564</v>
      </c>
      <c r="G577">
        <v>29</v>
      </c>
      <c r="H577" t="s">
        <v>14</v>
      </c>
      <c r="I577" s="19">
        <v>34305</v>
      </c>
      <c r="J577" t="s">
        <v>585</v>
      </c>
      <c r="K577" t="s">
        <v>565</v>
      </c>
      <c r="L577" t="s">
        <v>586</v>
      </c>
      <c r="M577" t="s">
        <v>567</v>
      </c>
      <c r="N577">
        <v>361852</v>
      </c>
      <c r="O577" s="19">
        <v>45178</v>
      </c>
      <c r="P577" t="s">
        <v>568</v>
      </c>
      <c r="Q577">
        <v>12</v>
      </c>
      <c r="S577" s="19">
        <v>45699</v>
      </c>
      <c r="T577" t="s">
        <v>947</v>
      </c>
      <c r="U577" t="s">
        <v>23</v>
      </c>
      <c r="W577" t="s">
        <v>1016</v>
      </c>
      <c r="AU577" t="s">
        <v>572</v>
      </c>
    </row>
    <row r="578" spans="1:47" x14ac:dyDescent="0.25">
      <c r="A578" t="s">
        <v>0</v>
      </c>
      <c r="B578" t="s">
        <v>3001</v>
      </c>
      <c r="C578" t="s">
        <v>3002</v>
      </c>
      <c r="E578" t="s">
        <v>1415</v>
      </c>
      <c r="F578" t="s">
        <v>564</v>
      </c>
      <c r="G578">
        <v>2</v>
      </c>
      <c r="H578" t="s">
        <v>16</v>
      </c>
      <c r="I578" s="19">
        <v>44451</v>
      </c>
      <c r="J578" t="s">
        <v>585</v>
      </c>
      <c r="K578" t="s">
        <v>565</v>
      </c>
      <c r="L578" t="s">
        <v>586</v>
      </c>
      <c r="M578" t="s">
        <v>750</v>
      </c>
      <c r="N578">
        <v>362423</v>
      </c>
      <c r="O578" s="19">
        <v>45398</v>
      </c>
      <c r="P578" t="s">
        <v>568</v>
      </c>
      <c r="Q578">
        <v>12</v>
      </c>
      <c r="S578" s="19">
        <v>45699</v>
      </c>
      <c r="T578" t="s">
        <v>947</v>
      </c>
      <c r="U578" t="s">
        <v>23</v>
      </c>
      <c r="W578" t="s">
        <v>1010</v>
      </c>
      <c r="AU578" t="s">
        <v>373</v>
      </c>
    </row>
    <row r="579" spans="1:47" x14ac:dyDescent="0.25">
      <c r="A579" t="s">
        <v>0</v>
      </c>
      <c r="B579" t="s">
        <v>3003</v>
      </c>
      <c r="C579" t="s">
        <v>3004</v>
      </c>
      <c r="D579" t="s">
        <v>3005</v>
      </c>
      <c r="E579" t="s">
        <v>3006</v>
      </c>
      <c r="F579" t="s">
        <v>564</v>
      </c>
      <c r="G579">
        <v>53</v>
      </c>
      <c r="H579" t="s">
        <v>14</v>
      </c>
      <c r="I579" s="19">
        <v>25584</v>
      </c>
      <c r="J579" t="s">
        <v>585</v>
      </c>
      <c r="K579" t="s">
        <v>565</v>
      </c>
      <c r="L579" t="s">
        <v>586</v>
      </c>
      <c r="M579" t="s">
        <v>567</v>
      </c>
      <c r="N579">
        <v>383906</v>
      </c>
      <c r="O579" s="19">
        <v>45198</v>
      </c>
      <c r="P579" t="s">
        <v>568</v>
      </c>
      <c r="Q579">
        <v>12</v>
      </c>
      <c r="S579" s="19">
        <v>45699</v>
      </c>
      <c r="T579" t="s">
        <v>947</v>
      </c>
      <c r="U579" t="s">
        <v>23</v>
      </c>
      <c r="W579" t="s">
        <v>1010</v>
      </c>
      <c r="AU579" t="s">
        <v>572</v>
      </c>
    </row>
    <row r="580" spans="1:47" x14ac:dyDescent="0.25">
      <c r="A580" t="s">
        <v>0</v>
      </c>
      <c r="B580" t="s">
        <v>3007</v>
      </c>
      <c r="C580" t="s">
        <v>2661</v>
      </c>
      <c r="D580" t="s">
        <v>3008</v>
      </c>
      <c r="E580" t="s">
        <v>3009</v>
      </c>
      <c r="F580" t="s">
        <v>564</v>
      </c>
      <c r="G580">
        <v>72</v>
      </c>
      <c r="H580" t="s">
        <v>15</v>
      </c>
      <c r="I580" s="19">
        <v>18950</v>
      </c>
      <c r="J580" t="s">
        <v>609</v>
      </c>
      <c r="K580" t="s">
        <v>565</v>
      </c>
      <c r="L580" t="s">
        <v>609</v>
      </c>
      <c r="M580" t="s">
        <v>567</v>
      </c>
      <c r="N580">
        <v>503974</v>
      </c>
      <c r="O580" s="19">
        <v>45522</v>
      </c>
      <c r="P580" t="s">
        <v>568</v>
      </c>
      <c r="Q580">
        <v>12</v>
      </c>
      <c r="S580" s="19">
        <v>45699</v>
      </c>
      <c r="T580" t="s">
        <v>947</v>
      </c>
      <c r="U580" t="s">
        <v>23</v>
      </c>
      <c r="W580" t="s">
        <v>2142</v>
      </c>
      <c r="AQ580" t="s">
        <v>3010</v>
      </c>
      <c r="AU580" t="s">
        <v>588</v>
      </c>
    </row>
    <row r="581" spans="1:47" x14ac:dyDescent="0.25">
      <c r="A581" t="s">
        <v>0</v>
      </c>
      <c r="B581" t="s">
        <v>3011</v>
      </c>
      <c r="C581" t="s">
        <v>2038</v>
      </c>
      <c r="D581" t="s">
        <v>3012</v>
      </c>
      <c r="E581" t="s">
        <v>3013</v>
      </c>
      <c r="F581" t="s">
        <v>564</v>
      </c>
      <c r="G581">
        <v>78</v>
      </c>
      <c r="H581" t="s">
        <v>15</v>
      </c>
      <c r="I581" s="19">
        <v>16966</v>
      </c>
      <c r="J581" t="s">
        <v>585</v>
      </c>
      <c r="K581" t="s">
        <v>565</v>
      </c>
      <c r="L581" t="s">
        <v>586</v>
      </c>
      <c r="M581" t="s">
        <v>567</v>
      </c>
      <c r="N581">
        <v>440251</v>
      </c>
      <c r="O581" s="19">
        <v>45466</v>
      </c>
      <c r="P581" t="s">
        <v>568</v>
      </c>
      <c r="Q581">
        <v>12</v>
      </c>
      <c r="S581" s="19">
        <v>45699</v>
      </c>
      <c r="T581" t="s">
        <v>947</v>
      </c>
      <c r="U581" t="s">
        <v>23</v>
      </c>
      <c r="W581" t="s">
        <v>3014</v>
      </c>
      <c r="AU581" t="s">
        <v>588</v>
      </c>
    </row>
    <row r="582" spans="1:47" x14ac:dyDescent="0.25">
      <c r="A582" t="s">
        <v>0</v>
      </c>
      <c r="B582" t="s">
        <v>3015</v>
      </c>
      <c r="C582" t="s">
        <v>3016</v>
      </c>
      <c r="D582" t="s">
        <v>1066</v>
      </c>
      <c r="E582" t="s">
        <v>3017</v>
      </c>
      <c r="F582" t="s">
        <v>564</v>
      </c>
      <c r="G582">
        <v>5</v>
      </c>
      <c r="H582" t="s">
        <v>13</v>
      </c>
      <c r="I582" s="19">
        <v>43336</v>
      </c>
      <c r="J582" t="s">
        <v>585</v>
      </c>
      <c r="K582" t="s">
        <v>565</v>
      </c>
      <c r="L582" t="s">
        <v>586</v>
      </c>
      <c r="M582" t="s">
        <v>802</v>
      </c>
      <c r="N582">
        <v>355520</v>
      </c>
      <c r="O582" s="19">
        <v>45172</v>
      </c>
      <c r="P582" t="s">
        <v>568</v>
      </c>
      <c r="Q582">
        <v>12</v>
      </c>
      <c r="S582" s="19">
        <v>45699</v>
      </c>
      <c r="T582" t="s">
        <v>947</v>
      </c>
      <c r="U582" t="s">
        <v>23</v>
      </c>
      <c r="W582" t="s">
        <v>1010</v>
      </c>
      <c r="AU582" t="s">
        <v>919</v>
      </c>
    </row>
    <row r="583" spans="1:47" x14ac:dyDescent="0.25">
      <c r="A583" t="s">
        <v>0</v>
      </c>
      <c r="B583" t="s">
        <v>3018</v>
      </c>
      <c r="C583" t="s">
        <v>3019</v>
      </c>
      <c r="D583" t="s">
        <v>3020</v>
      </c>
      <c r="E583" t="s">
        <v>3021</v>
      </c>
      <c r="F583" t="s">
        <v>564</v>
      </c>
      <c r="G583">
        <v>3</v>
      </c>
      <c r="H583" t="s">
        <v>16</v>
      </c>
      <c r="I583" s="19">
        <v>43853</v>
      </c>
      <c r="J583" t="s">
        <v>585</v>
      </c>
      <c r="K583" t="s">
        <v>565</v>
      </c>
      <c r="L583" t="s">
        <v>586</v>
      </c>
      <c r="M583" t="s">
        <v>750</v>
      </c>
      <c r="N583">
        <v>379181</v>
      </c>
      <c r="O583" s="19">
        <v>45195</v>
      </c>
      <c r="P583" t="s">
        <v>568</v>
      </c>
      <c r="Q583">
        <v>12</v>
      </c>
      <c r="S583" s="19">
        <v>45699</v>
      </c>
      <c r="T583" t="s">
        <v>947</v>
      </c>
      <c r="U583" t="s">
        <v>23</v>
      </c>
      <c r="W583" t="s">
        <v>1010</v>
      </c>
      <c r="AU583" t="s">
        <v>373</v>
      </c>
    </row>
    <row r="584" spans="1:47" x14ac:dyDescent="0.25">
      <c r="A584" t="s">
        <v>0</v>
      </c>
      <c r="B584" t="s">
        <v>3022</v>
      </c>
      <c r="C584" t="s">
        <v>3023</v>
      </c>
      <c r="D584" t="s">
        <v>3024</v>
      </c>
      <c r="E584" t="s">
        <v>1067</v>
      </c>
      <c r="F584" t="s">
        <v>564</v>
      </c>
      <c r="G584">
        <v>72</v>
      </c>
      <c r="H584" t="s">
        <v>15</v>
      </c>
      <c r="I584" s="19">
        <v>19086</v>
      </c>
      <c r="J584" t="s">
        <v>716</v>
      </c>
      <c r="K584" t="s">
        <v>565</v>
      </c>
      <c r="L584" t="s">
        <v>11923</v>
      </c>
      <c r="M584" t="s">
        <v>567</v>
      </c>
      <c r="N584">
        <v>438923</v>
      </c>
      <c r="O584" s="19">
        <v>45465</v>
      </c>
      <c r="P584" t="s">
        <v>568</v>
      </c>
      <c r="Q584">
        <v>12</v>
      </c>
      <c r="S584" s="19">
        <v>45699</v>
      </c>
      <c r="T584" t="s">
        <v>947</v>
      </c>
      <c r="U584" t="s">
        <v>23</v>
      </c>
      <c r="W584" t="s">
        <v>1199</v>
      </c>
      <c r="AQ584" t="s">
        <v>3025</v>
      </c>
      <c r="AU584" t="s">
        <v>588</v>
      </c>
    </row>
    <row r="585" spans="1:47" x14ac:dyDescent="0.25">
      <c r="A585" t="s">
        <v>0</v>
      </c>
      <c r="B585" t="s">
        <v>3026</v>
      </c>
      <c r="C585" t="s">
        <v>3027</v>
      </c>
      <c r="D585" t="s">
        <v>3028</v>
      </c>
      <c r="E585" t="s">
        <v>3029</v>
      </c>
      <c r="F585" t="s">
        <v>584</v>
      </c>
      <c r="G585">
        <v>26</v>
      </c>
      <c r="H585" t="s">
        <v>14</v>
      </c>
      <c r="I585" s="19">
        <v>35769</v>
      </c>
      <c r="J585" t="s">
        <v>585</v>
      </c>
      <c r="K585" t="s">
        <v>565</v>
      </c>
      <c r="L585" t="s">
        <v>586</v>
      </c>
      <c r="M585" t="s">
        <v>567</v>
      </c>
      <c r="N585">
        <v>367864</v>
      </c>
      <c r="O585" s="19">
        <v>45403</v>
      </c>
      <c r="P585" t="s">
        <v>568</v>
      </c>
      <c r="Q585">
        <v>12</v>
      </c>
      <c r="S585" s="19">
        <v>45699</v>
      </c>
      <c r="T585" t="s">
        <v>947</v>
      </c>
      <c r="U585" t="s">
        <v>23</v>
      </c>
      <c r="W585" t="s">
        <v>1010</v>
      </c>
      <c r="AU585" t="s">
        <v>572</v>
      </c>
    </row>
    <row r="586" spans="1:47" x14ac:dyDescent="0.25">
      <c r="A586" t="s">
        <v>0</v>
      </c>
      <c r="B586" t="s">
        <v>3030</v>
      </c>
      <c r="C586" t="s">
        <v>1902</v>
      </c>
      <c r="D586" t="s">
        <v>3031</v>
      </c>
      <c r="E586" t="s">
        <v>3032</v>
      </c>
      <c r="F586" t="s">
        <v>584</v>
      </c>
      <c r="G586">
        <v>28</v>
      </c>
      <c r="H586" t="s">
        <v>14</v>
      </c>
      <c r="I586" s="19">
        <v>35008</v>
      </c>
      <c r="J586" t="s">
        <v>818</v>
      </c>
      <c r="K586" t="s">
        <v>565</v>
      </c>
      <c r="L586" t="s">
        <v>11924</v>
      </c>
      <c r="M586" t="s">
        <v>567</v>
      </c>
      <c r="N586">
        <v>342995</v>
      </c>
      <c r="O586" s="19">
        <v>45381</v>
      </c>
      <c r="P586" t="s">
        <v>568</v>
      </c>
      <c r="Q586">
        <v>12</v>
      </c>
      <c r="S586" s="19">
        <v>45699</v>
      </c>
      <c r="T586" t="s">
        <v>947</v>
      </c>
      <c r="U586" t="s">
        <v>23</v>
      </c>
      <c r="W586" t="s">
        <v>1447</v>
      </c>
      <c r="AQ586" t="s">
        <v>3033</v>
      </c>
      <c r="AU586" t="s">
        <v>572</v>
      </c>
    </row>
    <row r="587" spans="1:47" x14ac:dyDescent="0.25">
      <c r="A587" t="s">
        <v>0</v>
      </c>
      <c r="B587" t="s">
        <v>3034</v>
      </c>
      <c r="C587" t="s">
        <v>3035</v>
      </c>
      <c r="D587" t="s">
        <v>3036</v>
      </c>
      <c r="E587" t="s">
        <v>1141</v>
      </c>
      <c r="F587" t="s">
        <v>584</v>
      </c>
      <c r="G587">
        <v>30</v>
      </c>
      <c r="H587" t="s">
        <v>14</v>
      </c>
      <c r="I587" s="19">
        <v>33980</v>
      </c>
      <c r="J587" t="s">
        <v>585</v>
      </c>
      <c r="K587" t="s">
        <v>565</v>
      </c>
      <c r="L587" t="s">
        <v>586</v>
      </c>
      <c r="M587" t="s">
        <v>567</v>
      </c>
      <c r="N587">
        <v>483301</v>
      </c>
      <c r="O587" s="19">
        <v>45301</v>
      </c>
      <c r="P587" t="s">
        <v>568</v>
      </c>
      <c r="Q587">
        <v>12</v>
      </c>
      <c r="S587" s="19">
        <v>45699</v>
      </c>
      <c r="T587" t="s">
        <v>947</v>
      </c>
      <c r="U587" t="s">
        <v>23</v>
      </c>
      <c r="W587" t="s">
        <v>3037</v>
      </c>
      <c r="AQ587" t="s">
        <v>3038</v>
      </c>
      <c r="AU587" t="s">
        <v>572</v>
      </c>
    </row>
    <row r="588" spans="1:47" x14ac:dyDescent="0.25">
      <c r="A588" t="s">
        <v>0</v>
      </c>
      <c r="B588" t="s">
        <v>3039</v>
      </c>
      <c r="C588" t="s">
        <v>3040</v>
      </c>
      <c r="D588" t="s">
        <v>2371</v>
      </c>
      <c r="E588" t="s">
        <v>3041</v>
      </c>
      <c r="F588" t="s">
        <v>584</v>
      </c>
      <c r="G588">
        <v>54</v>
      </c>
      <c r="H588" t="s">
        <v>14</v>
      </c>
      <c r="I588" s="19">
        <v>25347</v>
      </c>
      <c r="J588" t="s">
        <v>627</v>
      </c>
      <c r="K588" t="s">
        <v>565</v>
      </c>
      <c r="L588" t="s">
        <v>628</v>
      </c>
      <c r="M588" t="s">
        <v>567</v>
      </c>
      <c r="N588">
        <v>342442</v>
      </c>
      <c r="O588" s="19">
        <v>45380</v>
      </c>
      <c r="P588" t="s">
        <v>568</v>
      </c>
      <c r="Q588">
        <v>12</v>
      </c>
      <c r="S588" s="19">
        <v>45699</v>
      </c>
      <c r="T588" t="s">
        <v>947</v>
      </c>
      <c r="U588" t="s">
        <v>23</v>
      </c>
      <c r="W588" t="s">
        <v>3042</v>
      </c>
      <c r="AQ588" t="s">
        <v>3043</v>
      </c>
      <c r="AU588" t="s">
        <v>572</v>
      </c>
    </row>
    <row r="589" spans="1:47" x14ac:dyDescent="0.25">
      <c r="A589" t="s">
        <v>0</v>
      </c>
      <c r="B589" t="s">
        <v>3044</v>
      </c>
      <c r="C589" t="s">
        <v>3045</v>
      </c>
      <c r="D589" t="s">
        <v>1361</v>
      </c>
      <c r="E589" t="s">
        <v>689</v>
      </c>
      <c r="F589" t="s">
        <v>564</v>
      </c>
      <c r="G589">
        <v>12</v>
      </c>
      <c r="H589" t="s">
        <v>13</v>
      </c>
      <c r="I589" s="19">
        <v>40782</v>
      </c>
      <c r="J589" t="s">
        <v>627</v>
      </c>
      <c r="K589" t="s">
        <v>565</v>
      </c>
      <c r="L589" t="s">
        <v>628</v>
      </c>
      <c r="M589" t="s">
        <v>802</v>
      </c>
      <c r="N589">
        <v>363088</v>
      </c>
      <c r="O589" s="19">
        <v>45179</v>
      </c>
      <c r="P589" t="s">
        <v>568</v>
      </c>
      <c r="Q589">
        <v>12</v>
      </c>
      <c r="S589" s="19">
        <v>45699</v>
      </c>
      <c r="T589" t="s">
        <v>947</v>
      </c>
      <c r="U589" t="s">
        <v>23</v>
      </c>
      <c r="W589" t="s">
        <v>1005</v>
      </c>
      <c r="AU589" t="s">
        <v>919</v>
      </c>
    </row>
    <row r="590" spans="1:47" x14ac:dyDescent="0.25">
      <c r="A590" t="s">
        <v>0</v>
      </c>
      <c r="B590" t="s">
        <v>3046</v>
      </c>
      <c r="C590" t="s">
        <v>3047</v>
      </c>
      <c r="D590" t="s">
        <v>1121</v>
      </c>
      <c r="E590" t="s">
        <v>3048</v>
      </c>
      <c r="F590" t="s">
        <v>564</v>
      </c>
      <c r="G590">
        <v>50</v>
      </c>
      <c r="H590" t="s">
        <v>14</v>
      </c>
      <c r="I590" s="19">
        <v>26960</v>
      </c>
      <c r="J590" t="s">
        <v>585</v>
      </c>
      <c r="K590" t="s">
        <v>565</v>
      </c>
      <c r="L590" t="s">
        <v>586</v>
      </c>
      <c r="M590" t="s">
        <v>567</v>
      </c>
      <c r="N590">
        <v>499493</v>
      </c>
      <c r="O590" s="19">
        <v>45315</v>
      </c>
      <c r="P590" t="s">
        <v>568</v>
      </c>
      <c r="Q590">
        <v>12</v>
      </c>
      <c r="S590" s="19">
        <v>45699</v>
      </c>
      <c r="T590" t="s">
        <v>947</v>
      </c>
      <c r="U590" t="s">
        <v>23</v>
      </c>
      <c r="W590" t="s">
        <v>1005</v>
      </c>
      <c r="AU590" t="s">
        <v>572</v>
      </c>
    </row>
    <row r="591" spans="1:47" x14ac:dyDescent="0.25">
      <c r="A591" t="s">
        <v>0</v>
      </c>
      <c r="B591" t="s">
        <v>3049</v>
      </c>
      <c r="C591" t="s">
        <v>3050</v>
      </c>
      <c r="D591" t="s">
        <v>3051</v>
      </c>
      <c r="E591" t="s">
        <v>625</v>
      </c>
      <c r="F591" t="s">
        <v>564</v>
      </c>
      <c r="G591">
        <v>45</v>
      </c>
      <c r="H591" t="s">
        <v>14</v>
      </c>
      <c r="I591" s="19">
        <v>28647</v>
      </c>
      <c r="J591" t="s">
        <v>585</v>
      </c>
      <c r="K591" t="s">
        <v>565</v>
      </c>
      <c r="L591" t="s">
        <v>586</v>
      </c>
      <c r="M591" t="s">
        <v>567</v>
      </c>
      <c r="N591">
        <v>500710</v>
      </c>
      <c r="O591" s="19">
        <v>45315</v>
      </c>
      <c r="P591" t="s">
        <v>568</v>
      </c>
      <c r="Q591">
        <v>12</v>
      </c>
      <c r="S591" s="19">
        <v>45699</v>
      </c>
      <c r="T591" t="s">
        <v>947</v>
      </c>
      <c r="U591" t="s">
        <v>23</v>
      </c>
      <c r="W591" t="s">
        <v>1005</v>
      </c>
      <c r="AU591" t="s">
        <v>572</v>
      </c>
    </row>
    <row r="592" spans="1:47" x14ac:dyDescent="0.25">
      <c r="A592" t="s">
        <v>0</v>
      </c>
      <c r="B592" t="s">
        <v>3052</v>
      </c>
      <c r="C592" t="s">
        <v>834</v>
      </c>
      <c r="D592" t="s">
        <v>3053</v>
      </c>
      <c r="E592" t="s">
        <v>3054</v>
      </c>
      <c r="F592" t="s">
        <v>584</v>
      </c>
      <c r="G592">
        <v>29</v>
      </c>
      <c r="H592" t="s">
        <v>14</v>
      </c>
      <c r="I592" s="19">
        <v>34734</v>
      </c>
      <c r="J592" t="s">
        <v>585</v>
      </c>
      <c r="K592" t="s">
        <v>565</v>
      </c>
      <c r="L592" t="s">
        <v>586</v>
      </c>
      <c r="M592" t="s">
        <v>567</v>
      </c>
      <c r="N592">
        <v>476443</v>
      </c>
      <c r="O592" s="19">
        <v>45497</v>
      </c>
      <c r="P592" t="s">
        <v>568</v>
      </c>
      <c r="Q592">
        <v>12</v>
      </c>
      <c r="S592" s="19">
        <v>45699</v>
      </c>
      <c r="T592" t="s">
        <v>947</v>
      </c>
      <c r="U592" t="s">
        <v>23</v>
      </c>
      <c r="W592" t="s">
        <v>1062</v>
      </c>
      <c r="AQ592" t="s">
        <v>3055</v>
      </c>
      <c r="AU592" t="s">
        <v>572</v>
      </c>
    </row>
    <row r="593" spans="1:47" x14ac:dyDescent="0.25">
      <c r="A593" t="s">
        <v>0</v>
      </c>
      <c r="B593" t="s">
        <v>3056</v>
      </c>
      <c r="C593" t="s">
        <v>3057</v>
      </c>
      <c r="D593" t="s">
        <v>3058</v>
      </c>
      <c r="E593" t="s">
        <v>3059</v>
      </c>
      <c r="F593" t="s">
        <v>564</v>
      </c>
      <c r="G593">
        <v>47</v>
      </c>
      <c r="H593" t="s">
        <v>14</v>
      </c>
      <c r="I593" s="19">
        <v>28284</v>
      </c>
      <c r="J593" t="s">
        <v>585</v>
      </c>
      <c r="K593" t="s">
        <v>565</v>
      </c>
      <c r="L593" t="s">
        <v>586</v>
      </c>
      <c r="M593" t="s">
        <v>567</v>
      </c>
      <c r="N593">
        <v>517005</v>
      </c>
      <c r="O593" s="19">
        <v>45535</v>
      </c>
      <c r="P593" t="s">
        <v>568</v>
      </c>
      <c r="Q593">
        <v>12</v>
      </c>
      <c r="S593" s="19">
        <v>45699</v>
      </c>
      <c r="T593" t="s">
        <v>947</v>
      </c>
      <c r="U593" t="s">
        <v>23</v>
      </c>
      <c r="W593" t="s">
        <v>1511</v>
      </c>
      <c r="AQ593" t="s">
        <v>3060</v>
      </c>
      <c r="AU593" t="s">
        <v>572</v>
      </c>
    </row>
    <row r="594" spans="1:47" x14ac:dyDescent="0.25">
      <c r="A594" t="s">
        <v>0</v>
      </c>
      <c r="B594" t="s">
        <v>3061</v>
      </c>
      <c r="C594" t="s">
        <v>874</v>
      </c>
      <c r="D594" t="s">
        <v>3062</v>
      </c>
      <c r="E594" t="s">
        <v>1913</v>
      </c>
      <c r="F594" t="s">
        <v>584</v>
      </c>
      <c r="G594">
        <v>81</v>
      </c>
      <c r="H594" t="s">
        <v>15</v>
      </c>
      <c r="I594" s="19">
        <v>15785</v>
      </c>
      <c r="J594" t="s">
        <v>585</v>
      </c>
      <c r="K594" t="s">
        <v>565</v>
      </c>
      <c r="L594" t="s">
        <v>586</v>
      </c>
      <c r="M594" t="s">
        <v>567</v>
      </c>
      <c r="N594">
        <v>362774</v>
      </c>
      <c r="O594" s="19">
        <v>45399</v>
      </c>
      <c r="P594" t="s">
        <v>568</v>
      </c>
      <c r="Q594">
        <v>12</v>
      </c>
      <c r="S594" s="19">
        <v>45699</v>
      </c>
      <c r="T594" t="s">
        <v>947</v>
      </c>
      <c r="U594" t="s">
        <v>23</v>
      </c>
      <c r="W594" t="s">
        <v>3063</v>
      </c>
      <c r="AU594" t="s">
        <v>588</v>
      </c>
    </row>
    <row r="595" spans="1:47" x14ac:dyDescent="0.25">
      <c r="A595" t="s">
        <v>0</v>
      </c>
      <c r="B595" t="s">
        <v>3064</v>
      </c>
      <c r="C595" t="s">
        <v>3065</v>
      </c>
      <c r="D595" t="s">
        <v>3066</v>
      </c>
      <c r="E595" t="s">
        <v>3067</v>
      </c>
      <c r="F595" t="s">
        <v>584</v>
      </c>
      <c r="G595">
        <v>40</v>
      </c>
      <c r="H595" t="s">
        <v>14</v>
      </c>
      <c r="I595" s="19">
        <v>30435</v>
      </c>
      <c r="J595" t="s">
        <v>818</v>
      </c>
      <c r="K595" t="s">
        <v>565</v>
      </c>
      <c r="L595" t="s">
        <v>11924</v>
      </c>
      <c r="M595" t="s">
        <v>567</v>
      </c>
      <c r="N595">
        <v>354454</v>
      </c>
      <c r="O595" s="19">
        <v>45171</v>
      </c>
      <c r="P595" t="s">
        <v>568</v>
      </c>
      <c r="Q595">
        <v>12</v>
      </c>
      <c r="S595" s="19">
        <v>45699</v>
      </c>
      <c r="T595" t="s">
        <v>947</v>
      </c>
      <c r="U595" t="s">
        <v>23</v>
      </c>
      <c r="W595" t="s">
        <v>1005</v>
      </c>
      <c r="AU595" t="s">
        <v>572</v>
      </c>
    </row>
    <row r="596" spans="1:47" x14ac:dyDescent="0.25">
      <c r="A596" t="s">
        <v>0</v>
      </c>
      <c r="B596" t="s">
        <v>3068</v>
      </c>
      <c r="C596" t="s">
        <v>3069</v>
      </c>
      <c r="D596" t="s">
        <v>3070</v>
      </c>
      <c r="E596" t="s">
        <v>847</v>
      </c>
      <c r="F596" t="s">
        <v>584</v>
      </c>
      <c r="G596">
        <v>19</v>
      </c>
      <c r="H596" t="s">
        <v>13</v>
      </c>
      <c r="I596" s="19">
        <v>37973</v>
      </c>
      <c r="J596" t="s">
        <v>585</v>
      </c>
      <c r="K596" t="s">
        <v>565</v>
      </c>
      <c r="L596" t="s">
        <v>586</v>
      </c>
      <c r="M596" t="s">
        <v>567</v>
      </c>
      <c r="N596">
        <v>446809</v>
      </c>
      <c r="O596" s="19">
        <v>45263</v>
      </c>
      <c r="P596" t="s">
        <v>568</v>
      </c>
      <c r="Q596">
        <v>12</v>
      </c>
      <c r="S596" s="19">
        <v>45699</v>
      </c>
      <c r="T596" t="s">
        <v>947</v>
      </c>
      <c r="U596" t="s">
        <v>23</v>
      </c>
      <c r="W596" t="s">
        <v>948</v>
      </c>
      <c r="AU596" t="s">
        <v>919</v>
      </c>
    </row>
    <row r="597" spans="1:47" x14ac:dyDescent="0.25">
      <c r="A597" t="s">
        <v>0</v>
      </c>
      <c r="B597" t="s">
        <v>3071</v>
      </c>
      <c r="C597" t="s">
        <v>3072</v>
      </c>
      <c r="D597" t="s">
        <v>3073</v>
      </c>
      <c r="E597" t="s">
        <v>3074</v>
      </c>
      <c r="F597" t="s">
        <v>584</v>
      </c>
      <c r="G597">
        <v>61</v>
      </c>
      <c r="H597" t="s">
        <v>14</v>
      </c>
      <c r="I597" s="19">
        <v>22850</v>
      </c>
      <c r="J597" t="s">
        <v>699</v>
      </c>
      <c r="K597" t="s">
        <v>565</v>
      </c>
      <c r="L597" t="s">
        <v>11922</v>
      </c>
      <c r="M597" t="s">
        <v>567</v>
      </c>
      <c r="N597">
        <v>442226</v>
      </c>
      <c r="O597" s="19">
        <v>45468</v>
      </c>
      <c r="P597" t="s">
        <v>568</v>
      </c>
      <c r="Q597">
        <v>12</v>
      </c>
      <c r="S597" s="19">
        <v>45699</v>
      </c>
      <c r="T597" t="s">
        <v>947</v>
      </c>
      <c r="U597" t="s">
        <v>23</v>
      </c>
      <c r="W597" t="s">
        <v>1005</v>
      </c>
      <c r="AQ597" t="s">
        <v>3075</v>
      </c>
      <c r="AU597" t="s">
        <v>572</v>
      </c>
    </row>
    <row r="598" spans="1:47" x14ac:dyDescent="0.25">
      <c r="A598" t="s">
        <v>0</v>
      </c>
      <c r="B598" t="s">
        <v>3076</v>
      </c>
      <c r="C598" t="s">
        <v>2713</v>
      </c>
      <c r="D598" t="s">
        <v>3077</v>
      </c>
      <c r="E598" t="s">
        <v>3078</v>
      </c>
      <c r="F598" t="s">
        <v>564</v>
      </c>
      <c r="G598">
        <v>56</v>
      </c>
      <c r="H598" t="s">
        <v>14</v>
      </c>
      <c r="I598" s="19">
        <v>24450</v>
      </c>
      <c r="J598" t="s">
        <v>585</v>
      </c>
      <c r="K598" t="s">
        <v>565</v>
      </c>
      <c r="L598" t="s">
        <v>586</v>
      </c>
      <c r="M598" t="s">
        <v>567</v>
      </c>
      <c r="N598">
        <v>440879</v>
      </c>
      <c r="O598" s="19">
        <v>45257</v>
      </c>
      <c r="P598" t="s">
        <v>568</v>
      </c>
      <c r="Q598">
        <v>12</v>
      </c>
      <c r="S598" s="19">
        <v>45699</v>
      </c>
      <c r="T598" t="s">
        <v>947</v>
      </c>
      <c r="U598" t="s">
        <v>23</v>
      </c>
      <c r="W598" t="s">
        <v>1992</v>
      </c>
      <c r="AU598" t="s">
        <v>572</v>
      </c>
    </row>
    <row r="599" spans="1:47" x14ac:dyDescent="0.25">
      <c r="A599" t="s">
        <v>0</v>
      </c>
      <c r="B599" t="s">
        <v>3079</v>
      </c>
      <c r="C599" t="s">
        <v>3080</v>
      </c>
      <c r="D599" t="s">
        <v>3081</v>
      </c>
      <c r="E599" t="s">
        <v>3082</v>
      </c>
      <c r="F599" t="s">
        <v>584</v>
      </c>
      <c r="G599">
        <v>2</v>
      </c>
      <c r="H599" t="s">
        <v>16</v>
      </c>
      <c r="I599" s="19">
        <v>44590</v>
      </c>
      <c r="J599" t="s">
        <v>927</v>
      </c>
      <c r="K599" t="s">
        <v>565</v>
      </c>
      <c r="L599" t="s">
        <v>750</v>
      </c>
      <c r="M599" t="s">
        <v>750</v>
      </c>
      <c r="N599">
        <v>448096</v>
      </c>
      <c r="O599" s="19">
        <v>45473</v>
      </c>
      <c r="P599" t="s">
        <v>568</v>
      </c>
      <c r="Q599">
        <v>12</v>
      </c>
      <c r="S599" s="19">
        <v>45699</v>
      </c>
      <c r="T599" t="s">
        <v>947</v>
      </c>
      <c r="U599" t="s">
        <v>23</v>
      </c>
      <c r="W599" t="s">
        <v>2372</v>
      </c>
      <c r="AQ599" t="s">
        <v>3083</v>
      </c>
      <c r="AU599" t="s">
        <v>373</v>
      </c>
    </row>
    <row r="600" spans="1:47" x14ac:dyDescent="0.25">
      <c r="A600" t="s">
        <v>0</v>
      </c>
      <c r="B600" t="s">
        <v>3084</v>
      </c>
      <c r="C600" t="s">
        <v>1684</v>
      </c>
      <c r="D600" t="s">
        <v>3085</v>
      </c>
      <c r="E600" t="s">
        <v>3086</v>
      </c>
      <c r="F600" t="s">
        <v>584</v>
      </c>
      <c r="G600">
        <v>57</v>
      </c>
      <c r="H600" t="s">
        <v>14</v>
      </c>
      <c r="I600" s="19">
        <v>24286</v>
      </c>
      <c r="J600" t="s">
        <v>585</v>
      </c>
      <c r="K600" t="s">
        <v>565</v>
      </c>
      <c r="L600" t="s">
        <v>586</v>
      </c>
      <c r="M600" t="s">
        <v>567</v>
      </c>
      <c r="N600">
        <v>3741</v>
      </c>
      <c r="O600" s="19">
        <v>45341</v>
      </c>
      <c r="P600" t="s">
        <v>568</v>
      </c>
      <c r="Q600">
        <v>12</v>
      </c>
      <c r="S600" s="19">
        <v>45699</v>
      </c>
      <c r="T600" t="s">
        <v>947</v>
      </c>
      <c r="U600" t="s">
        <v>23</v>
      </c>
      <c r="W600" t="s">
        <v>3087</v>
      </c>
      <c r="AQ600" t="s">
        <v>3088</v>
      </c>
      <c r="AU600" t="s">
        <v>572</v>
      </c>
    </row>
    <row r="601" spans="1:47" x14ac:dyDescent="0.25">
      <c r="A601" t="s">
        <v>0</v>
      </c>
      <c r="B601" t="s">
        <v>3089</v>
      </c>
      <c r="C601" t="s">
        <v>3090</v>
      </c>
      <c r="D601" t="s">
        <v>3091</v>
      </c>
      <c r="E601" t="s">
        <v>1121</v>
      </c>
      <c r="F601" t="s">
        <v>584</v>
      </c>
      <c r="G601">
        <v>32</v>
      </c>
      <c r="H601" t="s">
        <v>14</v>
      </c>
      <c r="I601" s="19">
        <v>33235</v>
      </c>
      <c r="J601" t="s">
        <v>585</v>
      </c>
      <c r="K601" t="s">
        <v>565</v>
      </c>
      <c r="L601" t="s">
        <v>586</v>
      </c>
      <c r="M601" t="s">
        <v>567</v>
      </c>
      <c r="N601">
        <v>443262</v>
      </c>
      <c r="O601" s="19">
        <v>45259</v>
      </c>
      <c r="P601" t="s">
        <v>568</v>
      </c>
      <c r="Q601">
        <v>12</v>
      </c>
      <c r="S601" s="19">
        <v>45699</v>
      </c>
      <c r="T601" t="s">
        <v>947</v>
      </c>
      <c r="U601" t="s">
        <v>23</v>
      </c>
      <c r="W601" t="s">
        <v>1005</v>
      </c>
      <c r="AU601" t="s">
        <v>572</v>
      </c>
    </row>
    <row r="602" spans="1:47" x14ac:dyDescent="0.25">
      <c r="A602" t="s">
        <v>0</v>
      </c>
      <c r="B602" t="s">
        <v>3092</v>
      </c>
      <c r="C602" t="s">
        <v>3093</v>
      </c>
      <c r="D602" t="s">
        <v>3094</v>
      </c>
      <c r="E602" t="s">
        <v>3095</v>
      </c>
      <c r="F602" t="s">
        <v>584</v>
      </c>
      <c r="G602">
        <v>36</v>
      </c>
      <c r="H602" t="s">
        <v>14</v>
      </c>
      <c r="I602" s="19">
        <v>32023</v>
      </c>
      <c r="J602" t="s">
        <v>585</v>
      </c>
      <c r="K602" t="s">
        <v>565</v>
      </c>
      <c r="L602" t="s">
        <v>586</v>
      </c>
      <c r="M602" t="s">
        <v>567</v>
      </c>
      <c r="N602">
        <v>325169</v>
      </c>
      <c r="O602" s="19">
        <v>45364</v>
      </c>
      <c r="P602" t="s">
        <v>568</v>
      </c>
      <c r="Q602">
        <v>12</v>
      </c>
      <c r="S602" s="19">
        <v>45699</v>
      </c>
      <c r="T602" t="s">
        <v>947</v>
      </c>
      <c r="U602" t="s">
        <v>23</v>
      </c>
      <c r="W602" t="s">
        <v>1005</v>
      </c>
      <c r="AU602" t="s">
        <v>572</v>
      </c>
    </row>
    <row r="603" spans="1:47" x14ac:dyDescent="0.25">
      <c r="A603" t="s">
        <v>0</v>
      </c>
      <c r="B603" t="s">
        <v>3096</v>
      </c>
      <c r="C603" t="s">
        <v>3097</v>
      </c>
      <c r="D603" t="s">
        <v>667</v>
      </c>
      <c r="E603" t="s">
        <v>1361</v>
      </c>
      <c r="F603" t="s">
        <v>584</v>
      </c>
      <c r="G603">
        <v>1</v>
      </c>
      <c r="H603" t="s">
        <v>16</v>
      </c>
      <c r="I603" s="19">
        <v>44615</v>
      </c>
      <c r="J603" t="s">
        <v>585</v>
      </c>
      <c r="K603" t="s">
        <v>565</v>
      </c>
      <c r="L603" t="s">
        <v>586</v>
      </c>
      <c r="M603" t="s">
        <v>750</v>
      </c>
      <c r="N603">
        <v>354033</v>
      </c>
      <c r="O603" s="19">
        <v>45170</v>
      </c>
      <c r="P603" t="s">
        <v>568</v>
      </c>
      <c r="Q603">
        <v>12</v>
      </c>
      <c r="S603" s="19">
        <v>45699</v>
      </c>
      <c r="T603" t="s">
        <v>947</v>
      </c>
      <c r="U603" t="s">
        <v>23</v>
      </c>
      <c r="W603" t="s">
        <v>1010</v>
      </c>
      <c r="AU603" t="s">
        <v>373</v>
      </c>
    </row>
    <row r="604" spans="1:47" x14ac:dyDescent="0.25">
      <c r="A604" t="s">
        <v>0</v>
      </c>
      <c r="B604" t="s">
        <v>3098</v>
      </c>
      <c r="C604" t="s">
        <v>3099</v>
      </c>
      <c r="D604" t="s">
        <v>3100</v>
      </c>
      <c r="E604" t="s">
        <v>3101</v>
      </c>
      <c r="F604" t="s">
        <v>584</v>
      </c>
      <c r="G604">
        <v>45</v>
      </c>
      <c r="H604" t="s">
        <v>14</v>
      </c>
      <c r="I604" s="19">
        <v>28919</v>
      </c>
      <c r="J604" t="s">
        <v>609</v>
      </c>
      <c r="K604" t="s">
        <v>565</v>
      </c>
      <c r="L604" t="s">
        <v>609</v>
      </c>
      <c r="M604" t="s">
        <v>567</v>
      </c>
      <c r="N604">
        <v>385062</v>
      </c>
      <c r="O604" s="19">
        <v>45419</v>
      </c>
      <c r="P604" t="s">
        <v>568</v>
      </c>
      <c r="Q604">
        <v>12</v>
      </c>
      <c r="S604" s="19">
        <v>45699</v>
      </c>
      <c r="T604" t="s">
        <v>947</v>
      </c>
      <c r="U604" t="s">
        <v>23</v>
      </c>
      <c r="W604" t="s">
        <v>3102</v>
      </c>
      <c r="AQ604" t="s">
        <v>3103</v>
      </c>
      <c r="AU604" t="s">
        <v>572</v>
      </c>
    </row>
    <row r="605" spans="1:47" x14ac:dyDescent="0.25">
      <c r="A605" t="s">
        <v>0</v>
      </c>
      <c r="B605" t="s">
        <v>3104</v>
      </c>
      <c r="C605" t="s">
        <v>3105</v>
      </c>
      <c r="D605" t="s">
        <v>3106</v>
      </c>
      <c r="E605" t="s">
        <v>924</v>
      </c>
      <c r="F605" t="s">
        <v>564</v>
      </c>
      <c r="G605">
        <v>31</v>
      </c>
      <c r="H605" t="s">
        <v>14</v>
      </c>
      <c r="I605" s="19">
        <v>33845</v>
      </c>
      <c r="J605" t="s">
        <v>585</v>
      </c>
      <c r="K605" t="s">
        <v>565</v>
      </c>
      <c r="L605" t="s">
        <v>586</v>
      </c>
      <c r="M605" t="s">
        <v>567</v>
      </c>
      <c r="N605">
        <v>435887</v>
      </c>
      <c r="O605" s="19">
        <v>45463</v>
      </c>
      <c r="P605" t="s">
        <v>568</v>
      </c>
      <c r="Q605">
        <v>12</v>
      </c>
      <c r="S605" s="19">
        <v>45699</v>
      </c>
      <c r="T605" t="s">
        <v>947</v>
      </c>
      <c r="U605" t="s">
        <v>23</v>
      </c>
      <c r="W605" t="s">
        <v>2169</v>
      </c>
      <c r="AU605" t="s">
        <v>572</v>
      </c>
    </row>
    <row r="606" spans="1:47" x14ac:dyDescent="0.25">
      <c r="A606" t="s">
        <v>0</v>
      </c>
      <c r="B606" t="s">
        <v>3107</v>
      </c>
      <c r="C606" t="s">
        <v>707</v>
      </c>
      <c r="D606" t="s">
        <v>3108</v>
      </c>
      <c r="E606" t="s">
        <v>3109</v>
      </c>
      <c r="F606" t="s">
        <v>584</v>
      </c>
      <c r="G606">
        <v>60</v>
      </c>
      <c r="H606" t="s">
        <v>14</v>
      </c>
      <c r="I606" s="19">
        <v>23371</v>
      </c>
      <c r="J606" t="s">
        <v>585</v>
      </c>
      <c r="K606" t="s">
        <v>565</v>
      </c>
      <c r="L606" t="s">
        <v>586</v>
      </c>
      <c r="M606" t="s">
        <v>567</v>
      </c>
      <c r="N606">
        <v>510274</v>
      </c>
      <c r="O606" s="19">
        <v>45323</v>
      </c>
      <c r="P606" t="s">
        <v>568</v>
      </c>
      <c r="Q606">
        <v>12</v>
      </c>
      <c r="S606" s="19">
        <v>45728</v>
      </c>
      <c r="T606" t="s">
        <v>947</v>
      </c>
      <c r="U606" t="s">
        <v>23</v>
      </c>
      <c r="W606" t="s">
        <v>3110</v>
      </c>
      <c r="AQ606" t="s">
        <v>3111</v>
      </c>
      <c r="AU606" t="s">
        <v>572</v>
      </c>
    </row>
    <row r="607" spans="1:47" x14ac:dyDescent="0.25">
      <c r="A607" t="s">
        <v>0</v>
      </c>
      <c r="B607" t="s">
        <v>3112</v>
      </c>
      <c r="C607" t="s">
        <v>3113</v>
      </c>
      <c r="E607" t="s">
        <v>3114</v>
      </c>
      <c r="F607" t="s">
        <v>584</v>
      </c>
      <c r="G607">
        <v>4</v>
      </c>
      <c r="H607" t="s">
        <v>16</v>
      </c>
      <c r="I607" s="19">
        <v>43565</v>
      </c>
      <c r="K607" t="s">
        <v>565</v>
      </c>
      <c r="M607" t="s">
        <v>750</v>
      </c>
      <c r="N607">
        <v>449284</v>
      </c>
      <c r="O607" s="19">
        <v>45265</v>
      </c>
      <c r="P607" t="s">
        <v>568</v>
      </c>
      <c r="Q607">
        <v>12</v>
      </c>
      <c r="S607" s="19">
        <v>45699</v>
      </c>
      <c r="T607" t="s">
        <v>947</v>
      </c>
      <c r="U607" t="s">
        <v>23</v>
      </c>
      <c r="W607" t="s">
        <v>1010</v>
      </c>
      <c r="AQ607" t="s">
        <v>3115</v>
      </c>
      <c r="AU607" t="s">
        <v>373</v>
      </c>
    </row>
    <row r="608" spans="1:47" x14ac:dyDescent="0.25">
      <c r="A608" t="s">
        <v>0</v>
      </c>
      <c r="B608" t="s">
        <v>3116</v>
      </c>
      <c r="C608" t="s">
        <v>3117</v>
      </c>
      <c r="D608" t="s">
        <v>3118</v>
      </c>
      <c r="E608" t="s">
        <v>3119</v>
      </c>
      <c r="F608" t="s">
        <v>584</v>
      </c>
      <c r="G608">
        <v>68</v>
      </c>
      <c r="H608" t="s">
        <v>15</v>
      </c>
      <c r="I608" s="19">
        <v>20188</v>
      </c>
      <c r="J608" t="s">
        <v>585</v>
      </c>
      <c r="K608" t="s">
        <v>565</v>
      </c>
      <c r="L608" t="s">
        <v>586</v>
      </c>
      <c r="M608" t="s">
        <v>567</v>
      </c>
      <c r="N608">
        <v>2768</v>
      </c>
      <c r="O608" s="19">
        <v>45339</v>
      </c>
      <c r="P608" t="s">
        <v>568</v>
      </c>
      <c r="Q608">
        <v>12</v>
      </c>
      <c r="S608" s="19">
        <v>45699</v>
      </c>
      <c r="T608" t="s">
        <v>947</v>
      </c>
      <c r="U608" t="s">
        <v>23</v>
      </c>
      <c r="W608" t="s">
        <v>3120</v>
      </c>
      <c r="AQ608" t="s">
        <v>3121</v>
      </c>
      <c r="AU608" t="s">
        <v>588</v>
      </c>
    </row>
    <row r="609" spans="1:47" x14ac:dyDescent="0.25">
      <c r="A609" t="s">
        <v>0</v>
      </c>
      <c r="B609" t="s">
        <v>3122</v>
      </c>
      <c r="C609" t="s">
        <v>3123</v>
      </c>
      <c r="D609" t="s">
        <v>3124</v>
      </c>
      <c r="E609" t="s">
        <v>3125</v>
      </c>
      <c r="F609" t="s">
        <v>584</v>
      </c>
      <c r="G609">
        <v>2</v>
      </c>
      <c r="H609" t="s">
        <v>16</v>
      </c>
      <c r="I609" s="19">
        <v>44492</v>
      </c>
      <c r="J609" t="s">
        <v>927</v>
      </c>
      <c r="K609" t="s">
        <v>565</v>
      </c>
      <c r="L609" t="s">
        <v>750</v>
      </c>
      <c r="M609" t="s">
        <v>750</v>
      </c>
      <c r="N609">
        <v>329465</v>
      </c>
      <c r="O609" s="19">
        <v>45368</v>
      </c>
      <c r="P609" t="s">
        <v>568</v>
      </c>
      <c r="Q609">
        <v>12</v>
      </c>
      <c r="S609" s="19">
        <v>45699</v>
      </c>
      <c r="T609" t="s">
        <v>947</v>
      </c>
      <c r="U609" t="s">
        <v>23</v>
      </c>
      <c r="W609" t="s">
        <v>929</v>
      </c>
      <c r="AQ609" t="s">
        <v>3126</v>
      </c>
      <c r="AU609" t="s">
        <v>373</v>
      </c>
    </row>
    <row r="610" spans="1:47" x14ac:dyDescent="0.25">
      <c r="A610" t="s">
        <v>0</v>
      </c>
      <c r="B610" t="s">
        <v>3127</v>
      </c>
      <c r="C610" t="s">
        <v>3128</v>
      </c>
      <c r="D610" t="s">
        <v>3129</v>
      </c>
      <c r="E610" t="s">
        <v>3130</v>
      </c>
      <c r="F610" t="s">
        <v>584</v>
      </c>
      <c r="G610">
        <v>18</v>
      </c>
      <c r="H610" t="s">
        <v>13</v>
      </c>
      <c r="I610" s="19">
        <v>38455</v>
      </c>
      <c r="J610" t="s">
        <v>585</v>
      </c>
      <c r="K610" t="s">
        <v>565</v>
      </c>
      <c r="L610" t="s">
        <v>586</v>
      </c>
      <c r="M610" t="s">
        <v>750</v>
      </c>
      <c r="N610">
        <v>339390</v>
      </c>
      <c r="O610" s="19">
        <v>45377</v>
      </c>
      <c r="P610" t="s">
        <v>568</v>
      </c>
      <c r="Q610">
        <v>12</v>
      </c>
      <c r="S610" s="19">
        <v>45699</v>
      </c>
      <c r="T610" t="s">
        <v>947</v>
      </c>
      <c r="U610" t="s">
        <v>23</v>
      </c>
      <c r="W610" t="s">
        <v>1726</v>
      </c>
      <c r="AU610" t="s">
        <v>919</v>
      </c>
    </row>
    <row r="611" spans="1:47" x14ac:dyDescent="0.25">
      <c r="A611" t="s">
        <v>0</v>
      </c>
      <c r="B611" t="s">
        <v>3131</v>
      </c>
      <c r="C611" t="s">
        <v>3132</v>
      </c>
      <c r="D611" t="s">
        <v>3133</v>
      </c>
      <c r="E611" t="s">
        <v>3134</v>
      </c>
      <c r="F611" t="s">
        <v>584</v>
      </c>
      <c r="G611">
        <v>70</v>
      </c>
      <c r="H611" t="s">
        <v>15</v>
      </c>
      <c r="I611" s="19">
        <v>19633</v>
      </c>
      <c r="J611" t="s">
        <v>699</v>
      </c>
      <c r="K611" t="s">
        <v>565</v>
      </c>
      <c r="L611" t="s">
        <v>11922</v>
      </c>
      <c r="M611" t="s">
        <v>567</v>
      </c>
      <c r="N611">
        <v>450454</v>
      </c>
      <c r="O611" s="19">
        <v>45475</v>
      </c>
      <c r="P611" t="s">
        <v>568</v>
      </c>
      <c r="Q611">
        <v>12</v>
      </c>
      <c r="S611" s="19">
        <v>45699</v>
      </c>
      <c r="T611" t="s">
        <v>947</v>
      </c>
      <c r="U611" t="s">
        <v>23</v>
      </c>
      <c r="W611" t="s">
        <v>1884</v>
      </c>
      <c r="AQ611" t="s">
        <v>3135</v>
      </c>
      <c r="AU611" t="s">
        <v>588</v>
      </c>
    </row>
    <row r="612" spans="1:47" x14ac:dyDescent="0.25">
      <c r="A612" t="s">
        <v>0</v>
      </c>
      <c r="B612" t="s">
        <v>3136</v>
      </c>
      <c r="C612" t="s">
        <v>3137</v>
      </c>
      <c r="D612" t="s">
        <v>3138</v>
      </c>
      <c r="E612" t="s">
        <v>3139</v>
      </c>
      <c r="F612" t="s">
        <v>584</v>
      </c>
      <c r="G612">
        <v>12</v>
      </c>
      <c r="H612" t="s">
        <v>13</v>
      </c>
      <c r="I612" s="19">
        <v>41073</v>
      </c>
      <c r="J612" t="s">
        <v>585</v>
      </c>
      <c r="K612" t="s">
        <v>565</v>
      </c>
      <c r="L612" t="s">
        <v>586</v>
      </c>
      <c r="M612" t="s">
        <v>802</v>
      </c>
      <c r="N612">
        <v>438516</v>
      </c>
      <c r="O612" s="19">
        <v>45464</v>
      </c>
      <c r="P612" t="s">
        <v>568</v>
      </c>
      <c r="Q612">
        <v>12</v>
      </c>
      <c r="S612" s="19">
        <v>45699</v>
      </c>
      <c r="T612" t="s">
        <v>947</v>
      </c>
      <c r="U612" t="s">
        <v>23</v>
      </c>
      <c r="W612" t="s">
        <v>1217</v>
      </c>
      <c r="AU612" t="s">
        <v>919</v>
      </c>
    </row>
    <row r="613" spans="1:47" x14ac:dyDescent="0.25">
      <c r="A613" t="s">
        <v>0</v>
      </c>
      <c r="B613" t="s">
        <v>3140</v>
      </c>
      <c r="C613" t="s">
        <v>1013</v>
      </c>
      <c r="D613" t="s">
        <v>3141</v>
      </c>
      <c r="E613" t="s">
        <v>3142</v>
      </c>
      <c r="F613" t="s">
        <v>584</v>
      </c>
      <c r="G613">
        <v>66</v>
      </c>
      <c r="H613" t="s">
        <v>15</v>
      </c>
      <c r="I613" s="19">
        <v>20894</v>
      </c>
      <c r="J613" t="s">
        <v>585</v>
      </c>
      <c r="K613" t="s">
        <v>565</v>
      </c>
      <c r="L613" t="s">
        <v>586</v>
      </c>
      <c r="M613" t="s">
        <v>567</v>
      </c>
      <c r="N613">
        <v>359517</v>
      </c>
      <c r="O613" s="19">
        <v>45176</v>
      </c>
      <c r="P613" t="s">
        <v>568</v>
      </c>
      <c r="Q613">
        <v>12</v>
      </c>
      <c r="S613" s="19">
        <v>45699</v>
      </c>
      <c r="T613" t="s">
        <v>947</v>
      </c>
      <c r="U613" t="s">
        <v>23</v>
      </c>
      <c r="W613" t="s">
        <v>3143</v>
      </c>
      <c r="AU613" t="s">
        <v>588</v>
      </c>
    </row>
    <row r="614" spans="1:47" x14ac:dyDescent="0.25">
      <c r="A614" t="s">
        <v>0</v>
      </c>
      <c r="B614" t="s">
        <v>3144</v>
      </c>
      <c r="C614" t="s">
        <v>3145</v>
      </c>
      <c r="D614" t="s">
        <v>3146</v>
      </c>
      <c r="E614" t="s">
        <v>3147</v>
      </c>
      <c r="F614" t="s">
        <v>564</v>
      </c>
      <c r="G614">
        <v>13</v>
      </c>
      <c r="H614" t="s">
        <v>13</v>
      </c>
      <c r="I614" s="19">
        <v>40243</v>
      </c>
      <c r="J614" t="s">
        <v>585</v>
      </c>
      <c r="K614" t="s">
        <v>565</v>
      </c>
      <c r="L614" t="s">
        <v>586</v>
      </c>
      <c r="M614" t="s">
        <v>750</v>
      </c>
      <c r="N614">
        <v>391457</v>
      </c>
      <c r="O614" s="19">
        <v>45206</v>
      </c>
      <c r="P614" t="s">
        <v>568</v>
      </c>
      <c r="Q614">
        <v>12</v>
      </c>
      <c r="S614" s="19">
        <v>45699</v>
      </c>
      <c r="T614" t="s">
        <v>947</v>
      </c>
      <c r="U614" t="s">
        <v>23</v>
      </c>
      <c r="W614" t="s">
        <v>1010</v>
      </c>
      <c r="AU614" t="s">
        <v>919</v>
      </c>
    </row>
    <row r="615" spans="1:47" x14ac:dyDescent="0.25">
      <c r="A615" t="s">
        <v>0</v>
      </c>
      <c r="B615" t="s">
        <v>3148</v>
      </c>
      <c r="C615" t="s">
        <v>3149</v>
      </c>
      <c r="D615" t="s">
        <v>3150</v>
      </c>
      <c r="E615" t="s">
        <v>3151</v>
      </c>
      <c r="F615" t="s">
        <v>584</v>
      </c>
      <c r="G615">
        <v>33</v>
      </c>
      <c r="H615" t="s">
        <v>14</v>
      </c>
      <c r="I615" s="19">
        <v>32894</v>
      </c>
      <c r="J615" t="s">
        <v>585</v>
      </c>
      <c r="K615" t="s">
        <v>565</v>
      </c>
      <c r="L615" t="s">
        <v>586</v>
      </c>
      <c r="M615" t="s">
        <v>567</v>
      </c>
      <c r="N615">
        <v>371822</v>
      </c>
      <c r="O615" s="19">
        <v>45188</v>
      </c>
      <c r="P615" t="s">
        <v>568</v>
      </c>
      <c r="Q615">
        <v>12</v>
      </c>
      <c r="S615" s="19">
        <v>45699</v>
      </c>
      <c r="T615" t="s">
        <v>947</v>
      </c>
      <c r="U615" t="s">
        <v>23</v>
      </c>
      <c r="W615" t="s">
        <v>2372</v>
      </c>
      <c r="AU615" t="s">
        <v>572</v>
      </c>
    </row>
    <row r="616" spans="1:47" x14ac:dyDescent="0.25">
      <c r="A616" t="s">
        <v>0</v>
      </c>
      <c r="B616" t="s">
        <v>3152</v>
      </c>
      <c r="C616" t="s">
        <v>3153</v>
      </c>
      <c r="D616" t="s">
        <v>3154</v>
      </c>
      <c r="E616" t="s">
        <v>3155</v>
      </c>
      <c r="F616" t="s">
        <v>584</v>
      </c>
      <c r="G616">
        <v>64</v>
      </c>
      <c r="H616" t="s">
        <v>14</v>
      </c>
      <c r="I616" s="19">
        <v>22019</v>
      </c>
      <c r="J616" t="s">
        <v>585</v>
      </c>
      <c r="K616" t="s">
        <v>565</v>
      </c>
      <c r="L616" t="s">
        <v>586</v>
      </c>
      <c r="M616" t="s">
        <v>567</v>
      </c>
      <c r="N616">
        <v>474736</v>
      </c>
      <c r="O616" s="19">
        <v>45495</v>
      </c>
      <c r="P616" t="s">
        <v>568</v>
      </c>
      <c r="Q616">
        <v>12</v>
      </c>
      <c r="S616" s="19">
        <v>45699</v>
      </c>
      <c r="T616" t="s">
        <v>947</v>
      </c>
      <c r="U616" t="s">
        <v>23</v>
      </c>
      <c r="W616" t="s">
        <v>1132</v>
      </c>
      <c r="AQ616" t="s">
        <v>3156</v>
      </c>
      <c r="AU616" t="s">
        <v>572</v>
      </c>
    </row>
    <row r="617" spans="1:47" x14ac:dyDescent="0.25">
      <c r="A617" t="s">
        <v>0</v>
      </c>
      <c r="B617" t="s">
        <v>3157</v>
      </c>
      <c r="C617" t="s">
        <v>3158</v>
      </c>
      <c r="D617" t="s">
        <v>3159</v>
      </c>
      <c r="E617" t="s">
        <v>3160</v>
      </c>
      <c r="F617" t="s">
        <v>584</v>
      </c>
      <c r="G617">
        <v>29</v>
      </c>
      <c r="H617" t="s">
        <v>14</v>
      </c>
      <c r="I617" s="19">
        <v>34520</v>
      </c>
      <c r="J617" t="s">
        <v>585</v>
      </c>
      <c r="K617" t="s">
        <v>565</v>
      </c>
      <c r="L617" t="s">
        <v>586</v>
      </c>
      <c r="M617" t="s">
        <v>567</v>
      </c>
      <c r="N617">
        <v>381628</v>
      </c>
      <c r="O617" s="19">
        <v>45197</v>
      </c>
      <c r="P617" t="s">
        <v>568</v>
      </c>
      <c r="Q617">
        <v>12</v>
      </c>
      <c r="S617" s="19">
        <v>45699</v>
      </c>
      <c r="T617" t="s">
        <v>947</v>
      </c>
      <c r="U617" t="s">
        <v>23</v>
      </c>
      <c r="W617" t="s">
        <v>1240</v>
      </c>
      <c r="AU617" t="s">
        <v>572</v>
      </c>
    </row>
    <row r="618" spans="1:47" x14ac:dyDescent="0.25">
      <c r="A618" t="s">
        <v>0</v>
      </c>
      <c r="B618" t="s">
        <v>3161</v>
      </c>
      <c r="C618" t="s">
        <v>2818</v>
      </c>
      <c r="D618" t="s">
        <v>2276</v>
      </c>
      <c r="E618" t="s">
        <v>952</v>
      </c>
      <c r="F618" t="s">
        <v>564</v>
      </c>
      <c r="G618">
        <v>55</v>
      </c>
      <c r="H618" t="s">
        <v>14</v>
      </c>
      <c r="I618" s="19">
        <v>24923</v>
      </c>
      <c r="J618" t="s">
        <v>585</v>
      </c>
      <c r="K618" t="s">
        <v>565</v>
      </c>
      <c r="L618" t="s">
        <v>586</v>
      </c>
      <c r="M618" t="s">
        <v>567</v>
      </c>
      <c r="N618">
        <v>359281</v>
      </c>
      <c r="O618" s="19">
        <v>45175</v>
      </c>
      <c r="P618" t="s">
        <v>568</v>
      </c>
      <c r="Q618">
        <v>12</v>
      </c>
      <c r="S618" s="19">
        <v>45699</v>
      </c>
      <c r="T618" t="s">
        <v>947</v>
      </c>
      <c r="U618" t="s">
        <v>23</v>
      </c>
      <c r="W618" t="s">
        <v>3162</v>
      </c>
      <c r="AU618" t="s">
        <v>572</v>
      </c>
    </row>
    <row r="619" spans="1:47" x14ac:dyDescent="0.25">
      <c r="A619" t="s">
        <v>0</v>
      </c>
      <c r="B619" t="s">
        <v>3163</v>
      </c>
      <c r="C619" t="s">
        <v>3164</v>
      </c>
      <c r="D619" t="s">
        <v>3165</v>
      </c>
      <c r="E619" t="s">
        <v>3166</v>
      </c>
      <c r="F619" t="s">
        <v>564</v>
      </c>
      <c r="G619">
        <v>66</v>
      </c>
      <c r="H619" t="s">
        <v>15</v>
      </c>
      <c r="I619" s="19">
        <v>21155</v>
      </c>
      <c r="J619" t="s">
        <v>585</v>
      </c>
      <c r="K619" t="s">
        <v>565</v>
      </c>
      <c r="L619" t="s">
        <v>586</v>
      </c>
      <c r="M619" t="s">
        <v>567</v>
      </c>
      <c r="N619">
        <v>357340</v>
      </c>
      <c r="O619" s="19">
        <v>45394</v>
      </c>
      <c r="P619" t="s">
        <v>568</v>
      </c>
      <c r="Q619">
        <v>12</v>
      </c>
      <c r="S619" s="19">
        <v>45699</v>
      </c>
      <c r="T619" t="s">
        <v>947</v>
      </c>
      <c r="U619" t="s">
        <v>23</v>
      </c>
      <c r="W619" t="s">
        <v>1199</v>
      </c>
      <c r="AU619" t="s">
        <v>588</v>
      </c>
    </row>
    <row r="620" spans="1:47" x14ac:dyDescent="0.25">
      <c r="A620" t="s">
        <v>0</v>
      </c>
      <c r="B620" t="s">
        <v>3167</v>
      </c>
      <c r="C620" t="s">
        <v>3168</v>
      </c>
      <c r="D620" t="s">
        <v>1153</v>
      </c>
      <c r="E620" t="s">
        <v>3169</v>
      </c>
      <c r="F620" t="s">
        <v>564</v>
      </c>
      <c r="G620">
        <v>1</v>
      </c>
      <c r="H620" t="s">
        <v>16</v>
      </c>
      <c r="I620" s="19">
        <v>44685</v>
      </c>
      <c r="J620" t="s">
        <v>585</v>
      </c>
      <c r="K620" t="s">
        <v>565</v>
      </c>
      <c r="L620" t="s">
        <v>586</v>
      </c>
      <c r="M620" t="s">
        <v>750</v>
      </c>
      <c r="N620">
        <v>389078</v>
      </c>
      <c r="O620" s="19">
        <v>45204</v>
      </c>
      <c r="P620" t="s">
        <v>568</v>
      </c>
      <c r="Q620">
        <v>12</v>
      </c>
      <c r="S620" s="19">
        <v>45699</v>
      </c>
      <c r="T620" t="s">
        <v>947</v>
      </c>
      <c r="U620" t="s">
        <v>23</v>
      </c>
      <c r="W620" t="s">
        <v>1089</v>
      </c>
      <c r="AU620" t="s">
        <v>373</v>
      </c>
    </row>
    <row r="621" spans="1:47" x14ac:dyDescent="0.25">
      <c r="A621" t="s">
        <v>0</v>
      </c>
      <c r="B621" t="s">
        <v>3170</v>
      </c>
      <c r="C621" t="s">
        <v>3171</v>
      </c>
      <c r="D621" t="s">
        <v>3172</v>
      </c>
      <c r="E621" t="s">
        <v>1234</v>
      </c>
      <c r="F621" t="s">
        <v>584</v>
      </c>
      <c r="G621">
        <v>47</v>
      </c>
      <c r="H621" t="s">
        <v>14</v>
      </c>
      <c r="I621" s="19">
        <v>28151</v>
      </c>
      <c r="J621" t="s">
        <v>627</v>
      </c>
      <c r="K621" t="s">
        <v>565</v>
      </c>
      <c r="L621" t="s">
        <v>628</v>
      </c>
      <c r="M621" t="s">
        <v>567</v>
      </c>
      <c r="N621">
        <v>455295</v>
      </c>
      <c r="O621" s="19">
        <v>45478</v>
      </c>
      <c r="P621" t="s">
        <v>568</v>
      </c>
      <c r="Q621">
        <v>12</v>
      </c>
      <c r="S621" s="19">
        <v>45699</v>
      </c>
      <c r="T621" t="s">
        <v>947</v>
      </c>
      <c r="U621" t="s">
        <v>23</v>
      </c>
      <c r="W621" t="s">
        <v>2240</v>
      </c>
      <c r="AQ621" t="s">
        <v>3173</v>
      </c>
      <c r="AU621" t="s">
        <v>572</v>
      </c>
    </row>
    <row r="622" spans="1:47" x14ac:dyDescent="0.25">
      <c r="A622" t="s">
        <v>0</v>
      </c>
      <c r="B622" t="s">
        <v>659</v>
      </c>
      <c r="C622" t="s">
        <v>660</v>
      </c>
      <c r="D622" t="s">
        <v>661</v>
      </c>
      <c r="E622" t="s">
        <v>662</v>
      </c>
      <c r="F622" t="s">
        <v>584</v>
      </c>
      <c r="G622">
        <v>42</v>
      </c>
      <c r="H622" t="s">
        <v>14</v>
      </c>
      <c r="I622" s="19">
        <v>29814</v>
      </c>
      <c r="J622" t="s">
        <v>627</v>
      </c>
      <c r="K622" t="s">
        <v>565</v>
      </c>
      <c r="L622" t="s">
        <v>628</v>
      </c>
      <c r="M622" t="s">
        <v>567</v>
      </c>
      <c r="N622">
        <v>428637</v>
      </c>
      <c r="O622" s="19">
        <v>45244</v>
      </c>
      <c r="P622" t="s">
        <v>568</v>
      </c>
      <c r="Q622">
        <v>12</v>
      </c>
      <c r="S622" s="19">
        <v>45699</v>
      </c>
      <c r="T622" t="s">
        <v>947</v>
      </c>
      <c r="U622" t="s">
        <v>23</v>
      </c>
      <c r="W622" t="s">
        <v>1062</v>
      </c>
      <c r="AQ622" t="s">
        <v>630</v>
      </c>
      <c r="AU622" t="s">
        <v>572</v>
      </c>
    </row>
    <row r="623" spans="1:47" x14ac:dyDescent="0.25">
      <c r="A623" t="s">
        <v>0</v>
      </c>
      <c r="B623" t="s">
        <v>3174</v>
      </c>
      <c r="C623" t="s">
        <v>3175</v>
      </c>
      <c r="D623" t="s">
        <v>3176</v>
      </c>
      <c r="E623" t="s">
        <v>910</v>
      </c>
      <c r="F623" t="s">
        <v>564</v>
      </c>
      <c r="G623">
        <v>45</v>
      </c>
      <c r="H623" t="s">
        <v>14</v>
      </c>
      <c r="I623" s="19">
        <v>28831</v>
      </c>
      <c r="J623" t="s">
        <v>585</v>
      </c>
      <c r="K623" t="s">
        <v>565</v>
      </c>
      <c r="L623" t="s">
        <v>586</v>
      </c>
      <c r="M623" t="s">
        <v>567</v>
      </c>
      <c r="N623">
        <v>429345</v>
      </c>
      <c r="O623" s="19">
        <v>45456</v>
      </c>
      <c r="P623" t="s">
        <v>568</v>
      </c>
      <c r="Q623">
        <v>12</v>
      </c>
      <c r="S623" s="19">
        <v>45699</v>
      </c>
      <c r="T623" t="s">
        <v>947</v>
      </c>
      <c r="U623" t="s">
        <v>23</v>
      </c>
      <c r="W623" t="s">
        <v>1005</v>
      </c>
      <c r="AU623" t="s">
        <v>572</v>
      </c>
    </row>
    <row r="624" spans="1:47" x14ac:dyDescent="0.25">
      <c r="A624" t="s">
        <v>0</v>
      </c>
      <c r="B624" t="s">
        <v>3177</v>
      </c>
      <c r="C624" t="s">
        <v>3178</v>
      </c>
      <c r="D624" t="s">
        <v>3179</v>
      </c>
      <c r="E624" t="s">
        <v>3180</v>
      </c>
      <c r="F624" t="s">
        <v>564</v>
      </c>
      <c r="G624">
        <v>7</v>
      </c>
      <c r="H624" t="s">
        <v>13</v>
      </c>
      <c r="I624" s="19">
        <v>42491</v>
      </c>
      <c r="K624" t="s">
        <v>565</v>
      </c>
      <c r="M624" t="s">
        <v>750</v>
      </c>
      <c r="N624">
        <v>410417</v>
      </c>
      <c r="O624" s="19">
        <v>45225</v>
      </c>
      <c r="P624" t="s">
        <v>568</v>
      </c>
      <c r="Q624">
        <v>12</v>
      </c>
      <c r="S624" s="19">
        <v>45699</v>
      </c>
      <c r="T624" t="s">
        <v>947</v>
      </c>
      <c r="U624" t="s">
        <v>23</v>
      </c>
      <c r="W624" t="s">
        <v>1010</v>
      </c>
      <c r="AU624" t="s">
        <v>919</v>
      </c>
    </row>
    <row r="625" spans="1:47" x14ac:dyDescent="0.25">
      <c r="A625" t="s">
        <v>0</v>
      </c>
      <c r="B625" t="s">
        <v>3181</v>
      </c>
      <c r="C625" t="s">
        <v>3182</v>
      </c>
      <c r="D625" t="s">
        <v>3183</v>
      </c>
      <c r="E625" t="s">
        <v>3184</v>
      </c>
      <c r="F625" t="s">
        <v>584</v>
      </c>
      <c r="G625">
        <v>34</v>
      </c>
      <c r="H625" t="s">
        <v>14</v>
      </c>
      <c r="I625" s="19">
        <v>32524</v>
      </c>
      <c r="J625" t="s">
        <v>716</v>
      </c>
      <c r="K625" t="s">
        <v>565</v>
      </c>
      <c r="L625" t="s">
        <v>11923</v>
      </c>
      <c r="M625" t="s">
        <v>567</v>
      </c>
      <c r="N625">
        <v>368328</v>
      </c>
      <c r="O625" s="19">
        <v>45184</v>
      </c>
      <c r="P625" t="s">
        <v>568</v>
      </c>
      <c r="Q625">
        <v>12</v>
      </c>
      <c r="S625" s="19">
        <v>45699</v>
      </c>
      <c r="T625" t="s">
        <v>947</v>
      </c>
      <c r="U625" t="s">
        <v>23</v>
      </c>
      <c r="W625" t="s">
        <v>1000</v>
      </c>
      <c r="AU625" t="s">
        <v>572</v>
      </c>
    </row>
    <row r="626" spans="1:47" x14ac:dyDescent="0.25">
      <c r="A626" t="s">
        <v>0</v>
      </c>
      <c r="B626" t="s">
        <v>3185</v>
      </c>
      <c r="C626" t="s">
        <v>1832</v>
      </c>
      <c r="D626" t="s">
        <v>3186</v>
      </c>
      <c r="E626" t="s">
        <v>3187</v>
      </c>
      <c r="F626" t="s">
        <v>584</v>
      </c>
      <c r="G626">
        <v>63</v>
      </c>
      <c r="H626" t="s">
        <v>14</v>
      </c>
      <c r="I626" s="19">
        <v>22094</v>
      </c>
      <c r="J626" t="s">
        <v>585</v>
      </c>
      <c r="K626" t="s">
        <v>565</v>
      </c>
      <c r="L626" t="s">
        <v>586</v>
      </c>
      <c r="M626" t="s">
        <v>567</v>
      </c>
      <c r="N626">
        <v>299700</v>
      </c>
      <c r="O626" s="19">
        <v>45343</v>
      </c>
      <c r="P626" t="s">
        <v>568</v>
      </c>
      <c r="Q626">
        <v>12</v>
      </c>
      <c r="S626" s="19">
        <v>45699</v>
      </c>
      <c r="T626" t="s">
        <v>947</v>
      </c>
      <c r="U626" t="s">
        <v>23</v>
      </c>
      <c r="W626" t="s">
        <v>994</v>
      </c>
      <c r="AU626" t="s">
        <v>572</v>
      </c>
    </row>
    <row r="627" spans="1:47" x14ac:dyDescent="0.25">
      <c r="A627" t="s">
        <v>0</v>
      </c>
      <c r="B627" t="s">
        <v>3188</v>
      </c>
      <c r="C627" t="s">
        <v>2376</v>
      </c>
      <c r="D627" t="s">
        <v>3189</v>
      </c>
      <c r="E627" t="s">
        <v>3190</v>
      </c>
      <c r="F627" t="s">
        <v>564</v>
      </c>
      <c r="G627">
        <v>32</v>
      </c>
      <c r="H627" t="s">
        <v>14</v>
      </c>
      <c r="I627" s="19">
        <v>33254</v>
      </c>
      <c r="J627" t="s">
        <v>585</v>
      </c>
      <c r="K627" t="s">
        <v>565</v>
      </c>
      <c r="L627" t="s">
        <v>586</v>
      </c>
      <c r="M627" t="s">
        <v>567</v>
      </c>
      <c r="N627">
        <v>424522</v>
      </c>
      <c r="O627" s="19">
        <v>45239</v>
      </c>
      <c r="P627" t="s">
        <v>568</v>
      </c>
      <c r="Q627">
        <v>12</v>
      </c>
      <c r="S627" s="19">
        <v>45699</v>
      </c>
      <c r="T627" t="s">
        <v>947</v>
      </c>
      <c r="U627" t="s">
        <v>23</v>
      </c>
      <c r="W627" t="s">
        <v>1000</v>
      </c>
      <c r="AU627" t="s">
        <v>572</v>
      </c>
    </row>
    <row r="628" spans="1:47" x14ac:dyDescent="0.25">
      <c r="A628" t="s">
        <v>0</v>
      </c>
      <c r="B628" t="s">
        <v>3191</v>
      </c>
      <c r="C628" t="s">
        <v>3192</v>
      </c>
      <c r="D628" t="s">
        <v>3193</v>
      </c>
      <c r="E628" t="s">
        <v>1721</v>
      </c>
      <c r="F628" t="s">
        <v>584</v>
      </c>
      <c r="G628">
        <v>27</v>
      </c>
      <c r="H628" t="s">
        <v>14</v>
      </c>
      <c r="I628" s="19">
        <v>35057</v>
      </c>
      <c r="J628" t="s">
        <v>585</v>
      </c>
      <c r="K628" t="s">
        <v>565</v>
      </c>
      <c r="L628" t="s">
        <v>586</v>
      </c>
      <c r="M628" t="s">
        <v>567</v>
      </c>
      <c r="N628">
        <v>451230</v>
      </c>
      <c r="O628" s="19">
        <v>45267</v>
      </c>
      <c r="P628" t="s">
        <v>568</v>
      </c>
      <c r="Q628">
        <v>12</v>
      </c>
      <c r="S628" s="19">
        <v>45699</v>
      </c>
      <c r="T628" t="s">
        <v>947</v>
      </c>
      <c r="U628" t="s">
        <v>23</v>
      </c>
      <c r="W628" t="s">
        <v>1491</v>
      </c>
      <c r="AU628" t="s">
        <v>572</v>
      </c>
    </row>
    <row r="629" spans="1:47" x14ac:dyDescent="0.25">
      <c r="A629" t="s">
        <v>0</v>
      </c>
      <c r="B629" t="s">
        <v>3194</v>
      </c>
      <c r="C629" t="s">
        <v>3195</v>
      </c>
      <c r="D629" t="s">
        <v>3196</v>
      </c>
      <c r="E629" t="s">
        <v>3197</v>
      </c>
      <c r="F629" t="s">
        <v>584</v>
      </c>
      <c r="G629">
        <v>55</v>
      </c>
      <c r="H629" t="s">
        <v>14</v>
      </c>
      <c r="I629" s="19">
        <v>25060</v>
      </c>
      <c r="J629" t="s">
        <v>585</v>
      </c>
      <c r="K629" t="s">
        <v>565</v>
      </c>
      <c r="L629" t="s">
        <v>586</v>
      </c>
      <c r="M629" t="s">
        <v>567</v>
      </c>
      <c r="N629">
        <v>463443</v>
      </c>
      <c r="O629" s="19">
        <v>45280</v>
      </c>
      <c r="P629" t="s">
        <v>568</v>
      </c>
      <c r="Q629">
        <v>12</v>
      </c>
      <c r="S629" s="19">
        <v>45699</v>
      </c>
      <c r="T629" t="s">
        <v>947</v>
      </c>
      <c r="U629" t="s">
        <v>23</v>
      </c>
      <c r="W629" t="s">
        <v>948</v>
      </c>
      <c r="AU629" t="s">
        <v>572</v>
      </c>
    </row>
    <row r="630" spans="1:47" x14ac:dyDescent="0.25">
      <c r="A630" t="s">
        <v>0</v>
      </c>
      <c r="B630" t="s">
        <v>3198</v>
      </c>
      <c r="C630" t="s">
        <v>3199</v>
      </c>
      <c r="D630" t="s">
        <v>3200</v>
      </c>
      <c r="E630" t="s">
        <v>1634</v>
      </c>
      <c r="F630" t="s">
        <v>564</v>
      </c>
      <c r="G630">
        <v>44</v>
      </c>
      <c r="H630" t="s">
        <v>14</v>
      </c>
      <c r="I630" s="19">
        <v>29050</v>
      </c>
      <c r="J630" t="s">
        <v>585</v>
      </c>
      <c r="K630" t="s">
        <v>565</v>
      </c>
      <c r="L630" t="s">
        <v>586</v>
      </c>
      <c r="M630" t="s">
        <v>567</v>
      </c>
      <c r="N630">
        <v>454547</v>
      </c>
      <c r="O630" s="19">
        <v>45271</v>
      </c>
      <c r="P630" t="s">
        <v>568</v>
      </c>
      <c r="Q630">
        <v>12</v>
      </c>
      <c r="S630" s="19">
        <v>45699</v>
      </c>
      <c r="T630" t="s">
        <v>947</v>
      </c>
      <c r="U630" t="s">
        <v>23</v>
      </c>
      <c r="W630" t="s">
        <v>3201</v>
      </c>
      <c r="AU630" t="s">
        <v>572</v>
      </c>
    </row>
    <row r="631" spans="1:47" x14ac:dyDescent="0.25">
      <c r="A631" t="s">
        <v>0</v>
      </c>
      <c r="B631" t="s">
        <v>3202</v>
      </c>
      <c r="C631" t="s">
        <v>1406</v>
      </c>
      <c r="D631" t="s">
        <v>3203</v>
      </c>
      <c r="E631" t="s">
        <v>1504</v>
      </c>
      <c r="F631" t="s">
        <v>564</v>
      </c>
      <c r="G631">
        <v>53</v>
      </c>
      <c r="H631" t="s">
        <v>14</v>
      </c>
      <c r="I631" s="19">
        <v>25968</v>
      </c>
      <c r="J631" t="s">
        <v>585</v>
      </c>
      <c r="K631" t="s">
        <v>565</v>
      </c>
      <c r="L631" t="s">
        <v>586</v>
      </c>
      <c r="M631" t="s">
        <v>567</v>
      </c>
      <c r="N631">
        <v>511788</v>
      </c>
      <c r="O631" s="19">
        <v>45530</v>
      </c>
      <c r="P631" t="s">
        <v>568</v>
      </c>
      <c r="Q631">
        <v>12</v>
      </c>
      <c r="S631" s="19">
        <v>45699</v>
      </c>
      <c r="T631" t="s">
        <v>947</v>
      </c>
      <c r="U631" t="s">
        <v>23</v>
      </c>
      <c r="W631" t="s">
        <v>1212</v>
      </c>
      <c r="AU631" t="s">
        <v>572</v>
      </c>
    </row>
    <row r="632" spans="1:47" x14ac:dyDescent="0.25">
      <c r="A632" t="s">
        <v>0</v>
      </c>
      <c r="B632" t="s">
        <v>3204</v>
      </c>
      <c r="C632" t="s">
        <v>561</v>
      </c>
      <c r="D632" t="s">
        <v>3205</v>
      </c>
      <c r="E632" t="s">
        <v>3206</v>
      </c>
      <c r="F632" t="s">
        <v>564</v>
      </c>
      <c r="G632">
        <v>63</v>
      </c>
      <c r="H632" t="s">
        <v>14</v>
      </c>
      <c r="I632" s="19">
        <v>22394</v>
      </c>
      <c r="J632" t="s">
        <v>685</v>
      </c>
      <c r="K632" t="s">
        <v>565</v>
      </c>
      <c r="L632" t="s">
        <v>11922</v>
      </c>
      <c r="M632" t="s">
        <v>567</v>
      </c>
      <c r="N632">
        <v>434066</v>
      </c>
      <c r="O632" s="19">
        <v>45470</v>
      </c>
      <c r="P632" t="s">
        <v>568</v>
      </c>
      <c r="Q632">
        <v>12</v>
      </c>
      <c r="S632" s="19">
        <v>45699</v>
      </c>
      <c r="T632" t="s">
        <v>947</v>
      </c>
      <c r="U632" t="s">
        <v>23</v>
      </c>
      <c r="W632" t="s">
        <v>2894</v>
      </c>
      <c r="AU632" t="s">
        <v>572</v>
      </c>
    </row>
    <row r="633" spans="1:47" x14ac:dyDescent="0.25">
      <c r="A633" t="s">
        <v>0</v>
      </c>
      <c r="B633" t="s">
        <v>3207</v>
      </c>
      <c r="C633" t="s">
        <v>725</v>
      </c>
      <c r="D633" t="s">
        <v>3208</v>
      </c>
      <c r="E633" t="s">
        <v>3209</v>
      </c>
      <c r="F633" t="s">
        <v>584</v>
      </c>
      <c r="G633">
        <v>52</v>
      </c>
      <c r="H633" t="s">
        <v>14</v>
      </c>
      <c r="I633" s="19">
        <v>26032</v>
      </c>
      <c r="J633" t="s">
        <v>609</v>
      </c>
      <c r="K633" t="s">
        <v>565</v>
      </c>
      <c r="L633" t="s">
        <v>609</v>
      </c>
      <c r="M633" t="s">
        <v>567</v>
      </c>
      <c r="N633">
        <v>389926</v>
      </c>
      <c r="O633" s="19">
        <v>45205</v>
      </c>
      <c r="P633" t="s">
        <v>568</v>
      </c>
      <c r="Q633">
        <v>12</v>
      </c>
      <c r="S633" s="19">
        <v>45699</v>
      </c>
      <c r="T633" t="s">
        <v>947</v>
      </c>
      <c r="U633" t="s">
        <v>23</v>
      </c>
      <c r="W633" t="s">
        <v>1000</v>
      </c>
      <c r="AU633" t="s">
        <v>572</v>
      </c>
    </row>
    <row r="634" spans="1:47" x14ac:dyDescent="0.25">
      <c r="A634" t="s">
        <v>0</v>
      </c>
      <c r="B634" t="s">
        <v>3210</v>
      </c>
      <c r="C634" t="s">
        <v>3211</v>
      </c>
      <c r="D634" t="s">
        <v>3212</v>
      </c>
      <c r="E634" t="s">
        <v>3213</v>
      </c>
      <c r="F634" t="s">
        <v>584</v>
      </c>
      <c r="G634">
        <v>40</v>
      </c>
      <c r="H634" t="s">
        <v>14</v>
      </c>
      <c r="I634" s="19">
        <v>30803</v>
      </c>
      <c r="J634" t="s">
        <v>585</v>
      </c>
      <c r="K634" t="s">
        <v>565</v>
      </c>
      <c r="L634" t="s">
        <v>586</v>
      </c>
      <c r="M634" t="s">
        <v>567</v>
      </c>
      <c r="N634">
        <v>464884</v>
      </c>
      <c r="O634" s="19">
        <v>45487</v>
      </c>
      <c r="P634" t="s">
        <v>568</v>
      </c>
      <c r="Q634">
        <v>12</v>
      </c>
      <c r="S634" s="19">
        <v>45699</v>
      </c>
      <c r="T634" t="s">
        <v>947</v>
      </c>
      <c r="U634" t="s">
        <v>23</v>
      </c>
      <c r="W634" t="s">
        <v>1005</v>
      </c>
      <c r="AU634" t="s">
        <v>572</v>
      </c>
    </row>
    <row r="635" spans="1:47" x14ac:dyDescent="0.25">
      <c r="A635" t="s">
        <v>0</v>
      </c>
      <c r="B635" t="s">
        <v>3214</v>
      </c>
      <c r="C635" t="s">
        <v>3215</v>
      </c>
      <c r="D635" t="s">
        <v>3216</v>
      </c>
      <c r="E635" t="s">
        <v>3217</v>
      </c>
      <c r="F635" t="s">
        <v>564</v>
      </c>
      <c r="G635">
        <v>9</v>
      </c>
      <c r="H635" t="s">
        <v>13</v>
      </c>
      <c r="I635" s="19">
        <v>41992</v>
      </c>
      <c r="J635" t="s">
        <v>585</v>
      </c>
      <c r="K635" t="s">
        <v>565</v>
      </c>
      <c r="L635" t="s">
        <v>586</v>
      </c>
      <c r="M635" t="s">
        <v>750</v>
      </c>
      <c r="N635">
        <v>396902</v>
      </c>
      <c r="O635" s="19">
        <v>45428</v>
      </c>
      <c r="P635" t="s">
        <v>568</v>
      </c>
      <c r="Q635">
        <v>12</v>
      </c>
      <c r="S635" s="19">
        <v>45699</v>
      </c>
      <c r="T635" t="s">
        <v>947</v>
      </c>
      <c r="U635" t="s">
        <v>23</v>
      </c>
      <c r="W635" t="s">
        <v>1010</v>
      </c>
      <c r="AU635" t="s">
        <v>919</v>
      </c>
    </row>
    <row r="636" spans="1:47" x14ac:dyDescent="0.25">
      <c r="A636" t="s">
        <v>0</v>
      </c>
      <c r="B636" t="s">
        <v>3218</v>
      </c>
      <c r="C636" t="s">
        <v>3219</v>
      </c>
      <c r="D636" t="s">
        <v>3220</v>
      </c>
      <c r="E636" t="s">
        <v>3221</v>
      </c>
      <c r="F636" t="s">
        <v>584</v>
      </c>
      <c r="G636">
        <v>52</v>
      </c>
      <c r="H636" t="s">
        <v>14</v>
      </c>
      <c r="I636" s="19">
        <v>26192</v>
      </c>
      <c r="J636" t="s">
        <v>585</v>
      </c>
      <c r="K636" t="s">
        <v>565</v>
      </c>
      <c r="L636" t="s">
        <v>586</v>
      </c>
      <c r="M636" t="s">
        <v>567</v>
      </c>
      <c r="N636">
        <v>434372</v>
      </c>
      <c r="O636" s="19">
        <v>45250</v>
      </c>
      <c r="P636" t="s">
        <v>568</v>
      </c>
      <c r="Q636">
        <v>12</v>
      </c>
      <c r="S636" s="19">
        <v>45699</v>
      </c>
      <c r="T636" t="s">
        <v>947</v>
      </c>
      <c r="U636" t="s">
        <v>23</v>
      </c>
      <c r="W636" t="s">
        <v>1005</v>
      </c>
      <c r="AU636" t="s">
        <v>572</v>
      </c>
    </row>
    <row r="637" spans="1:47" x14ac:dyDescent="0.25">
      <c r="A637" t="s">
        <v>0</v>
      </c>
      <c r="B637" t="s">
        <v>3222</v>
      </c>
      <c r="C637" t="s">
        <v>3223</v>
      </c>
      <c r="D637" t="s">
        <v>3224</v>
      </c>
      <c r="E637" t="s">
        <v>3225</v>
      </c>
      <c r="F637" t="s">
        <v>584</v>
      </c>
      <c r="G637">
        <v>25</v>
      </c>
      <c r="H637" t="s">
        <v>14</v>
      </c>
      <c r="I637" s="19">
        <v>36049</v>
      </c>
      <c r="J637" t="s">
        <v>585</v>
      </c>
      <c r="K637" t="s">
        <v>565</v>
      </c>
      <c r="L637" t="s">
        <v>586</v>
      </c>
      <c r="M637" t="s">
        <v>567</v>
      </c>
      <c r="N637">
        <v>461546</v>
      </c>
      <c r="O637" s="19">
        <v>45484</v>
      </c>
      <c r="P637" t="s">
        <v>568</v>
      </c>
      <c r="Q637">
        <v>12</v>
      </c>
      <c r="S637" s="19">
        <v>45699</v>
      </c>
      <c r="T637" t="s">
        <v>947</v>
      </c>
      <c r="U637" t="s">
        <v>23</v>
      </c>
      <c r="W637" t="s">
        <v>1199</v>
      </c>
      <c r="AU637" t="s">
        <v>572</v>
      </c>
    </row>
    <row r="638" spans="1:47" x14ac:dyDescent="0.25">
      <c r="A638" t="s">
        <v>0</v>
      </c>
      <c r="B638" t="s">
        <v>3226</v>
      </c>
      <c r="C638" t="s">
        <v>3227</v>
      </c>
      <c r="D638" t="s">
        <v>3228</v>
      </c>
      <c r="E638" t="s">
        <v>3229</v>
      </c>
      <c r="F638" t="s">
        <v>564</v>
      </c>
      <c r="G638">
        <v>50</v>
      </c>
      <c r="H638" t="s">
        <v>14</v>
      </c>
      <c r="I638" s="19">
        <v>26841</v>
      </c>
      <c r="J638" t="s">
        <v>585</v>
      </c>
      <c r="K638" t="s">
        <v>565</v>
      </c>
      <c r="L638" t="s">
        <v>586</v>
      </c>
      <c r="M638" t="s">
        <v>567</v>
      </c>
      <c r="N638">
        <v>501990</v>
      </c>
      <c r="O638" s="19">
        <v>45316</v>
      </c>
      <c r="P638" t="s">
        <v>568</v>
      </c>
      <c r="Q638">
        <v>12</v>
      </c>
      <c r="S638" s="19">
        <v>45699</v>
      </c>
      <c r="T638" t="s">
        <v>947</v>
      </c>
      <c r="U638" t="s">
        <v>23</v>
      </c>
      <c r="W638" t="s">
        <v>1132</v>
      </c>
      <c r="AU638" t="s">
        <v>572</v>
      </c>
    </row>
    <row r="639" spans="1:47" x14ac:dyDescent="0.25">
      <c r="A639" t="s">
        <v>0</v>
      </c>
      <c r="B639" t="s">
        <v>3230</v>
      </c>
      <c r="C639" t="s">
        <v>2349</v>
      </c>
      <c r="D639" t="s">
        <v>895</v>
      </c>
      <c r="E639" t="s">
        <v>3231</v>
      </c>
      <c r="F639" t="s">
        <v>584</v>
      </c>
      <c r="G639">
        <v>63</v>
      </c>
      <c r="H639" t="s">
        <v>14</v>
      </c>
      <c r="I639" s="19">
        <v>22368</v>
      </c>
      <c r="K639" t="s">
        <v>565</v>
      </c>
      <c r="M639" t="s">
        <v>567</v>
      </c>
      <c r="N639">
        <v>369096</v>
      </c>
      <c r="O639" s="19">
        <v>45404</v>
      </c>
      <c r="P639" t="s">
        <v>568</v>
      </c>
      <c r="Q639">
        <v>12</v>
      </c>
      <c r="S639" s="19">
        <v>45699</v>
      </c>
      <c r="T639" t="s">
        <v>947</v>
      </c>
      <c r="U639" t="s">
        <v>23</v>
      </c>
      <c r="W639" t="s">
        <v>994</v>
      </c>
      <c r="AQ639" t="s">
        <v>1731</v>
      </c>
      <c r="AU639" t="s">
        <v>572</v>
      </c>
    </row>
    <row r="640" spans="1:47" x14ac:dyDescent="0.25">
      <c r="A640" t="s">
        <v>0</v>
      </c>
      <c r="B640" t="s">
        <v>3232</v>
      </c>
      <c r="C640" t="s">
        <v>3233</v>
      </c>
      <c r="D640" t="s">
        <v>3234</v>
      </c>
      <c r="E640" t="s">
        <v>3235</v>
      </c>
      <c r="F640" t="s">
        <v>584</v>
      </c>
      <c r="G640">
        <v>1</v>
      </c>
      <c r="H640" t="s">
        <v>16</v>
      </c>
      <c r="I640" s="19">
        <v>44765</v>
      </c>
      <c r="J640" t="s">
        <v>927</v>
      </c>
      <c r="K640" t="s">
        <v>565</v>
      </c>
      <c r="L640" t="s">
        <v>750</v>
      </c>
      <c r="M640" t="s">
        <v>750</v>
      </c>
      <c r="N640">
        <v>405636</v>
      </c>
      <c r="O640" s="19">
        <v>45436</v>
      </c>
      <c r="P640" t="s">
        <v>568</v>
      </c>
      <c r="Q640">
        <v>12</v>
      </c>
      <c r="S640" s="19">
        <v>45699</v>
      </c>
      <c r="T640" t="s">
        <v>947</v>
      </c>
      <c r="U640" t="s">
        <v>23</v>
      </c>
      <c r="W640" t="s">
        <v>954</v>
      </c>
      <c r="AQ640" t="s">
        <v>3236</v>
      </c>
      <c r="AU640" t="s">
        <v>373</v>
      </c>
    </row>
    <row r="641" spans="1:47" x14ac:dyDescent="0.25">
      <c r="A641" t="s">
        <v>0</v>
      </c>
      <c r="B641" t="s">
        <v>3237</v>
      </c>
      <c r="C641" t="s">
        <v>3238</v>
      </c>
      <c r="D641" t="s">
        <v>3239</v>
      </c>
      <c r="E641" t="s">
        <v>3240</v>
      </c>
      <c r="F641" t="s">
        <v>564</v>
      </c>
      <c r="G641">
        <v>1</v>
      </c>
      <c r="H641" t="s">
        <v>16</v>
      </c>
      <c r="I641" s="19">
        <v>44767</v>
      </c>
      <c r="J641" t="s">
        <v>927</v>
      </c>
      <c r="K641" t="s">
        <v>565</v>
      </c>
      <c r="L641" t="s">
        <v>750</v>
      </c>
      <c r="M641" t="s">
        <v>750</v>
      </c>
      <c r="N641">
        <v>390934</v>
      </c>
      <c r="O641" s="19">
        <v>45423</v>
      </c>
      <c r="P641" t="s">
        <v>568</v>
      </c>
      <c r="Q641">
        <v>12</v>
      </c>
      <c r="S641" s="19">
        <v>45699</v>
      </c>
      <c r="T641" t="s">
        <v>947</v>
      </c>
      <c r="U641" t="s">
        <v>23</v>
      </c>
      <c r="W641" t="s">
        <v>1217</v>
      </c>
      <c r="AQ641" t="s">
        <v>3241</v>
      </c>
      <c r="AU641" t="s">
        <v>373</v>
      </c>
    </row>
    <row r="642" spans="1:47" x14ac:dyDescent="0.25">
      <c r="A642" t="s">
        <v>0</v>
      </c>
      <c r="B642" t="s">
        <v>3242</v>
      </c>
      <c r="C642" t="s">
        <v>3243</v>
      </c>
      <c r="D642" t="s">
        <v>1428</v>
      </c>
      <c r="E642" t="s">
        <v>3244</v>
      </c>
      <c r="F642" t="s">
        <v>564</v>
      </c>
      <c r="G642">
        <v>19</v>
      </c>
      <c r="H642" t="s">
        <v>13</v>
      </c>
      <c r="I642" s="19">
        <v>38054</v>
      </c>
      <c r="J642" t="s">
        <v>585</v>
      </c>
      <c r="K642" t="s">
        <v>565</v>
      </c>
      <c r="L642" t="s">
        <v>586</v>
      </c>
      <c r="M642" t="s">
        <v>567</v>
      </c>
      <c r="N642">
        <v>407549</v>
      </c>
      <c r="O642" s="19">
        <v>45222</v>
      </c>
      <c r="P642" t="s">
        <v>568</v>
      </c>
      <c r="Q642">
        <v>12</v>
      </c>
      <c r="S642" s="19">
        <v>45699</v>
      </c>
      <c r="T642" t="s">
        <v>947</v>
      </c>
      <c r="U642" t="s">
        <v>23</v>
      </c>
      <c r="W642" t="s">
        <v>2372</v>
      </c>
      <c r="AU642" t="s">
        <v>919</v>
      </c>
    </row>
    <row r="643" spans="1:47" x14ac:dyDescent="0.25">
      <c r="A643" t="s">
        <v>0</v>
      </c>
      <c r="B643" t="s">
        <v>3245</v>
      </c>
      <c r="C643" t="s">
        <v>3246</v>
      </c>
      <c r="E643" t="s">
        <v>3247</v>
      </c>
      <c r="F643" t="s">
        <v>564</v>
      </c>
      <c r="G643">
        <v>13</v>
      </c>
      <c r="H643" t="s">
        <v>13</v>
      </c>
      <c r="I643" s="19">
        <v>40760</v>
      </c>
      <c r="J643" t="s">
        <v>927</v>
      </c>
      <c r="K643" t="s">
        <v>565</v>
      </c>
      <c r="L643" t="s">
        <v>750</v>
      </c>
      <c r="M643" t="s">
        <v>802</v>
      </c>
      <c r="N643">
        <v>520762</v>
      </c>
      <c r="O643" s="19">
        <v>45539</v>
      </c>
      <c r="P643" t="s">
        <v>568</v>
      </c>
      <c r="Q643">
        <v>12</v>
      </c>
      <c r="S643" s="19">
        <v>45587</v>
      </c>
      <c r="T643" t="s">
        <v>947</v>
      </c>
      <c r="U643" t="s">
        <v>23</v>
      </c>
      <c r="W643" t="s">
        <v>3248</v>
      </c>
      <c r="AQ643" t="s">
        <v>3249</v>
      </c>
      <c r="AU643" t="s">
        <v>919</v>
      </c>
    </row>
    <row r="644" spans="1:47" x14ac:dyDescent="0.25">
      <c r="A644" t="s">
        <v>0</v>
      </c>
      <c r="B644" t="s">
        <v>3250</v>
      </c>
      <c r="C644" t="s">
        <v>581</v>
      </c>
      <c r="D644" t="s">
        <v>1547</v>
      </c>
      <c r="E644" t="s">
        <v>3251</v>
      </c>
      <c r="F644" t="s">
        <v>584</v>
      </c>
      <c r="G644">
        <v>83</v>
      </c>
      <c r="H644" t="s">
        <v>15</v>
      </c>
      <c r="I644" s="19">
        <v>15082</v>
      </c>
      <c r="J644" t="s">
        <v>585</v>
      </c>
      <c r="K644" t="s">
        <v>565</v>
      </c>
      <c r="L644" t="s">
        <v>586</v>
      </c>
      <c r="M644" t="s">
        <v>567</v>
      </c>
      <c r="N644">
        <v>504163</v>
      </c>
      <c r="O644" s="19">
        <v>45522</v>
      </c>
      <c r="P644" t="s">
        <v>568</v>
      </c>
      <c r="Q644">
        <v>12</v>
      </c>
      <c r="S644" s="19">
        <v>45699</v>
      </c>
      <c r="T644" t="s">
        <v>947</v>
      </c>
      <c r="U644" t="s">
        <v>23</v>
      </c>
      <c r="W644" t="s">
        <v>3252</v>
      </c>
      <c r="AU644" t="s">
        <v>588</v>
      </c>
    </row>
    <row r="645" spans="1:47" x14ac:dyDescent="0.25">
      <c r="A645" t="s">
        <v>0</v>
      </c>
      <c r="B645" t="s">
        <v>3253</v>
      </c>
      <c r="C645" t="s">
        <v>3254</v>
      </c>
      <c r="D645" t="s">
        <v>3255</v>
      </c>
      <c r="E645" t="s">
        <v>3256</v>
      </c>
      <c r="F645" t="s">
        <v>564</v>
      </c>
      <c r="G645">
        <v>16</v>
      </c>
      <c r="H645" t="s">
        <v>13</v>
      </c>
      <c r="I645" s="19">
        <v>39558</v>
      </c>
      <c r="J645" t="s">
        <v>927</v>
      </c>
      <c r="K645" t="s">
        <v>565</v>
      </c>
      <c r="L645" t="s">
        <v>750</v>
      </c>
      <c r="M645" t="s">
        <v>802</v>
      </c>
      <c r="N645">
        <v>386196</v>
      </c>
      <c r="O645" s="19">
        <v>45419</v>
      </c>
      <c r="P645" t="s">
        <v>568</v>
      </c>
      <c r="Q645">
        <v>12</v>
      </c>
      <c r="S645" s="19">
        <v>45699</v>
      </c>
      <c r="T645" t="s">
        <v>947</v>
      </c>
      <c r="U645" t="s">
        <v>23</v>
      </c>
      <c r="W645" t="s">
        <v>1199</v>
      </c>
      <c r="AQ645" t="s">
        <v>3257</v>
      </c>
      <c r="AU645" t="s">
        <v>919</v>
      </c>
    </row>
    <row r="646" spans="1:47" x14ac:dyDescent="0.25">
      <c r="A646" t="s">
        <v>0</v>
      </c>
      <c r="B646" t="s">
        <v>3258</v>
      </c>
      <c r="C646" t="s">
        <v>769</v>
      </c>
      <c r="D646" t="s">
        <v>3259</v>
      </c>
      <c r="E646" t="s">
        <v>3260</v>
      </c>
      <c r="F646" t="s">
        <v>564</v>
      </c>
      <c r="G646">
        <v>74</v>
      </c>
      <c r="H646" t="s">
        <v>15</v>
      </c>
      <c r="I646" s="19">
        <v>17839</v>
      </c>
      <c r="J646" t="s">
        <v>685</v>
      </c>
      <c r="K646" t="s">
        <v>565</v>
      </c>
      <c r="L646" t="s">
        <v>11922</v>
      </c>
      <c r="M646" t="s">
        <v>567</v>
      </c>
      <c r="N646">
        <v>403537</v>
      </c>
      <c r="O646" s="19">
        <v>45218</v>
      </c>
      <c r="P646" t="s">
        <v>568</v>
      </c>
      <c r="Q646">
        <v>12</v>
      </c>
      <c r="S646" s="19">
        <v>45699</v>
      </c>
      <c r="T646" t="s">
        <v>947</v>
      </c>
      <c r="U646" t="s">
        <v>23</v>
      </c>
      <c r="W646" t="s">
        <v>1240</v>
      </c>
      <c r="AU646" t="s">
        <v>588</v>
      </c>
    </row>
    <row r="647" spans="1:47" x14ac:dyDescent="0.25">
      <c r="A647" t="s">
        <v>0</v>
      </c>
      <c r="B647" t="s">
        <v>3261</v>
      </c>
      <c r="C647" t="s">
        <v>3262</v>
      </c>
      <c r="D647" t="s">
        <v>3263</v>
      </c>
      <c r="E647" t="s">
        <v>1141</v>
      </c>
      <c r="F647" t="s">
        <v>584</v>
      </c>
      <c r="G647">
        <v>50</v>
      </c>
      <c r="H647" t="s">
        <v>14</v>
      </c>
      <c r="I647" s="19">
        <v>26625</v>
      </c>
      <c r="J647" t="s">
        <v>585</v>
      </c>
      <c r="K647" t="s">
        <v>565</v>
      </c>
      <c r="L647" t="s">
        <v>586</v>
      </c>
      <c r="M647" t="s">
        <v>567</v>
      </c>
      <c r="N647">
        <v>382645</v>
      </c>
      <c r="O647" s="19">
        <v>45197</v>
      </c>
      <c r="P647" t="s">
        <v>568</v>
      </c>
      <c r="Q647">
        <v>12</v>
      </c>
      <c r="S647" s="19">
        <v>45699</v>
      </c>
      <c r="T647" t="s">
        <v>947</v>
      </c>
      <c r="U647" t="s">
        <v>23</v>
      </c>
      <c r="W647" t="s">
        <v>1005</v>
      </c>
      <c r="AU647" t="s">
        <v>572</v>
      </c>
    </row>
    <row r="648" spans="1:47" x14ac:dyDescent="0.25">
      <c r="A648" t="s">
        <v>0</v>
      </c>
      <c r="B648" t="s">
        <v>3264</v>
      </c>
      <c r="C648" t="s">
        <v>3265</v>
      </c>
      <c r="D648" t="s">
        <v>3266</v>
      </c>
      <c r="E648" t="s">
        <v>3267</v>
      </c>
      <c r="F648" t="s">
        <v>564</v>
      </c>
      <c r="G648">
        <v>17</v>
      </c>
      <c r="H648" t="s">
        <v>13</v>
      </c>
      <c r="I648" s="19">
        <v>38906</v>
      </c>
      <c r="J648" t="s">
        <v>585</v>
      </c>
      <c r="K648" t="s">
        <v>565</v>
      </c>
      <c r="L648" t="s">
        <v>586</v>
      </c>
      <c r="M648" t="s">
        <v>750</v>
      </c>
      <c r="N648">
        <v>357784</v>
      </c>
      <c r="O648" s="19">
        <v>45174</v>
      </c>
      <c r="P648" t="s">
        <v>568</v>
      </c>
      <c r="Q648">
        <v>12</v>
      </c>
      <c r="S648" s="19">
        <v>45699</v>
      </c>
      <c r="T648" t="s">
        <v>947</v>
      </c>
      <c r="U648" t="s">
        <v>23</v>
      </c>
      <c r="W648" t="s">
        <v>2214</v>
      </c>
      <c r="AU648" t="s">
        <v>919</v>
      </c>
    </row>
    <row r="649" spans="1:47" x14ac:dyDescent="0.25">
      <c r="A649" t="s">
        <v>0</v>
      </c>
      <c r="B649" t="s">
        <v>3268</v>
      </c>
      <c r="C649" t="s">
        <v>3269</v>
      </c>
      <c r="D649" t="s">
        <v>1415</v>
      </c>
      <c r="E649" t="s">
        <v>3270</v>
      </c>
      <c r="F649" t="s">
        <v>564</v>
      </c>
      <c r="G649">
        <v>42</v>
      </c>
      <c r="H649" t="s">
        <v>14</v>
      </c>
      <c r="I649" s="19">
        <v>29816</v>
      </c>
      <c r="J649" t="s">
        <v>585</v>
      </c>
      <c r="K649" t="s">
        <v>565</v>
      </c>
      <c r="L649" t="s">
        <v>586</v>
      </c>
      <c r="M649" t="s">
        <v>567</v>
      </c>
      <c r="N649">
        <v>357782</v>
      </c>
      <c r="O649" s="19">
        <v>45174</v>
      </c>
      <c r="P649" t="s">
        <v>568</v>
      </c>
      <c r="Q649">
        <v>12</v>
      </c>
      <c r="S649" s="19">
        <v>45699</v>
      </c>
      <c r="T649" t="s">
        <v>947</v>
      </c>
      <c r="U649" t="s">
        <v>23</v>
      </c>
      <c r="W649" t="s">
        <v>1951</v>
      </c>
      <c r="AU649" t="s">
        <v>572</v>
      </c>
    </row>
    <row r="650" spans="1:47" x14ac:dyDescent="0.25">
      <c r="A650" t="s">
        <v>0</v>
      </c>
      <c r="B650" t="s">
        <v>671</v>
      </c>
      <c r="C650" t="s">
        <v>672</v>
      </c>
      <c r="D650" t="s">
        <v>673</v>
      </c>
      <c r="E650" t="s">
        <v>674</v>
      </c>
      <c r="F650" t="s">
        <v>564</v>
      </c>
      <c r="G650">
        <v>69</v>
      </c>
      <c r="H650" t="s">
        <v>15</v>
      </c>
      <c r="I650" s="19">
        <v>20159</v>
      </c>
      <c r="J650" t="s">
        <v>585</v>
      </c>
      <c r="K650" t="s">
        <v>565</v>
      </c>
      <c r="L650" t="s">
        <v>586</v>
      </c>
      <c r="M650" t="s">
        <v>567</v>
      </c>
      <c r="N650">
        <v>517349</v>
      </c>
      <c r="O650" s="19">
        <v>45535</v>
      </c>
      <c r="P650" t="s">
        <v>568</v>
      </c>
      <c r="Q650">
        <v>12</v>
      </c>
      <c r="S650" s="19">
        <v>45699</v>
      </c>
      <c r="T650" t="s">
        <v>947</v>
      </c>
      <c r="U650" t="s">
        <v>23</v>
      </c>
      <c r="W650" t="s">
        <v>3271</v>
      </c>
      <c r="AU650" t="s">
        <v>588</v>
      </c>
    </row>
    <row r="651" spans="1:47" x14ac:dyDescent="0.25">
      <c r="A651" t="s">
        <v>0</v>
      </c>
      <c r="B651" t="s">
        <v>3272</v>
      </c>
      <c r="C651" t="s">
        <v>1897</v>
      </c>
      <c r="D651" t="s">
        <v>3273</v>
      </c>
      <c r="E651" t="s">
        <v>3274</v>
      </c>
      <c r="F651" t="s">
        <v>584</v>
      </c>
      <c r="G651">
        <v>52</v>
      </c>
      <c r="H651" t="s">
        <v>14</v>
      </c>
      <c r="I651" s="19">
        <v>26233</v>
      </c>
      <c r="J651" t="s">
        <v>585</v>
      </c>
      <c r="K651" t="s">
        <v>565</v>
      </c>
      <c r="L651" t="s">
        <v>586</v>
      </c>
      <c r="M651" t="s">
        <v>567</v>
      </c>
      <c r="N651">
        <v>371686</v>
      </c>
      <c r="O651" s="19">
        <v>45406</v>
      </c>
      <c r="P651" t="s">
        <v>568</v>
      </c>
      <c r="Q651">
        <v>12</v>
      </c>
      <c r="S651" s="19">
        <v>45699</v>
      </c>
      <c r="T651" t="s">
        <v>947</v>
      </c>
      <c r="U651" t="s">
        <v>23</v>
      </c>
      <c r="W651" t="s">
        <v>954</v>
      </c>
      <c r="AQ651" t="s">
        <v>3275</v>
      </c>
      <c r="AU651" t="s">
        <v>572</v>
      </c>
    </row>
    <row r="652" spans="1:47" x14ac:dyDescent="0.25">
      <c r="A652" t="s">
        <v>0</v>
      </c>
      <c r="B652" t="s">
        <v>681</v>
      </c>
      <c r="C652" t="s">
        <v>682</v>
      </c>
      <c r="D652" t="s">
        <v>683</v>
      </c>
      <c r="E652" t="s">
        <v>684</v>
      </c>
      <c r="F652" t="s">
        <v>584</v>
      </c>
      <c r="G652">
        <v>67</v>
      </c>
      <c r="H652" t="s">
        <v>15</v>
      </c>
      <c r="I652" s="19">
        <v>20565</v>
      </c>
      <c r="K652" t="s">
        <v>565</v>
      </c>
      <c r="M652" t="s">
        <v>567</v>
      </c>
      <c r="N652">
        <v>452939</v>
      </c>
      <c r="O652" s="19">
        <v>45270</v>
      </c>
      <c r="P652" t="s">
        <v>568</v>
      </c>
      <c r="Q652">
        <v>12</v>
      </c>
      <c r="S652" s="19">
        <v>45699</v>
      </c>
      <c r="T652" t="s">
        <v>947</v>
      </c>
      <c r="U652" t="s">
        <v>23</v>
      </c>
      <c r="W652" t="s">
        <v>965</v>
      </c>
      <c r="AQ652" t="s">
        <v>939</v>
      </c>
      <c r="AU652" t="s">
        <v>588</v>
      </c>
    </row>
    <row r="653" spans="1:47" x14ac:dyDescent="0.25">
      <c r="A653" t="s">
        <v>0</v>
      </c>
      <c r="B653" t="s">
        <v>3276</v>
      </c>
      <c r="C653" t="s">
        <v>3277</v>
      </c>
      <c r="D653" t="s">
        <v>3278</v>
      </c>
      <c r="E653" t="s">
        <v>3279</v>
      </c>
      <c r="F653" t="s">
        <v>584</v>
      </c>
      <c r="G653">
        <v>59</v>
      </c>
      <c r="H653" t="s">
        <v>14</v>
      </c>
      <c r="I653" s="19">
        <v>23511</v>
      </c>
      <c r="J653" t="s">
        <v>585</v>
      </c>
      <c r="K653" t="s">
        <v>565</v>
      </c>
      <c r="L653" t="s">
        <v>586</v>
      </c>
      <c r="M653" t="s">
        <v>567</v>
      </c>
      <c r="N653">
        <v>427970</v>
      </c>
      <c r="O653" s="19">
        <v>45243</v>
      </c>
      <c r="P653" t="s">
        <v>568</v>
      </c>
      <c r="Q653">
        <v>12</v>
      </c>
      <c r="S653" s="19">
        <v>45699</v>
      </c>
      <c r="T653" t="s">
        <v>947</v>
      </c>
      <c r="U653" t="s">
        <v>23</v>
      </c>
      <c r="W653" t="s">
        <v>1000</v>
      </c>
      <c r="AU653" t="s">
        <v>572</v>
      </c>
    </row>
    <row r="654" spans="1:47" x14ac:dyDescent="0.25">
      <c r="A654" t="s">
        <v>0</v>
      </c>
      <c r="B654" t="s">
        <v>3280</v>
      </c>
      <c r="C654" t="s">
        <v>2818</v>
      </c>
      <c r="D654" t="s">
        <v>3281</v>
      </c>
      <c r="E654" t="s">
        <v>3282</v>
      </c>
      <c r="F654" t="s">
        <v>564</v>
      </c>
      <c r="G654">
        <v>73</v>
      </c>
      <c r="H654" t="s">
        <v>15</v>
      </c>
      <c r="I654" s="19">
        <v>18575</v>
      </c>
      <c r="J654" t="s">
        <v>585</v>
      </c>
      <c r="K654" t="s">
        <v>565</v>
      </c>
      <c r="L654" t="s">
        <v>586</v>
      </c>
      <c r="M654" t="s">
        <v>567</v>
      </c>
      <c r="N654">
        <v>461033</v>
      </c>
      <c r="O654" s="19">
        <v>45483</v>
      </c>
      <c r="P654" t="s">
        <v>568</v>
      </c>
      <c r="Q654">
        <v>12</v>
      </c>
      <c r="S654" s="19">
        <v>45699</v>
      </c>
      <c r="T654" t="s">
        <v>947</v>
      </c>
      <c r="U654" t="s">
        <v>23</v>
      </c>
      <c r="W654" t="s">
        <v>3283</v>
      </c>
      <c r="AQ654" t="s">
        <v>3284</v>
      </c>
      <c r="AU654" t="s">
        <v>588</v>
      </c>
    </row>
    <row r="655" spans="1:47" x14ac:dyDescent="0.25">
      <c r="A655" t="s">
        <v>0</v>
      </c>
      <c r="B655" t="s">
        <v>3285</v>
      </c>
      <c r="C655" t="s">
        <v>3286</v>
      </c>
      <c r="D655" t="s">
        <v>3287</v>
      </c>
      <c r="E655" t="s">
        <v>1379</v>
      </c>
      <c r="F655" t="s">
        <v>564</v>
      </c>
      <c r="G655">
        <v>52</v>
      </c>
      <c r="H655" t="s">
        <v>14</v>
      </c>
      <c r="I655" s="19">
        <v>26365</v>
      </c>
      <c r="J655" t="s">
        <v>585</v>
      </c>
      <c r="K655" t="s">
        <v>565</v>
      </c>
      <c r="L655" t="s">
        <v>586</v>
      </c>
      <c r="M655" t="s">
        <v>567</v>
      </c>
      <c r="N655">
        <v>344660</v>
      </c>
      <c r="O655" s="19">
        <v>45383</v>
      </c>
      <c r="P655" t="s">
        <v>568</v>
      </c>
      <c r="Q655">
        <v>12</v>
      </c>
      <c r="S655" s="19">
        <v>45699</v>
      </c>
      <c r="T655" t="s">
        <v>947</v>
      </c>
      <c r="U655" t="s">
        <v>23</v>
      </c>
      <c r="W655" t="s">
        <v>1005</v>
      </c>
      <c r="AQ655" t="s">
        <v>3288</v>
      </c>
      <c r="AU655" t="s">
        <v>572</v>
      </c>
    </row>
    <row r="656" spans="1:47" x14ac:dyDescent="0.25">
      <c r="A656" t="s">
        <v>0</v>
      </c>
      <c r="B656" t="s">
        <v>3289</v>
      </c>
      <c r="C656" t="s">
        <v>702</v>
      </c>
      <c r="D656" t="s">
        <v>3290</v>
      </c>
      <c r="E656" t="s">
        <v>3291</v>
      </c>
      <c r="F656" t="s">
        <v>584</v>
      </c>
      <c r="G656">
        <v>63</v>
      </c>
      <c r="H656" t="s">
        <v>14</v>
      </c>
      <c r="I656" s="19">
        <v>21852</v>
      </c>
      <c r="J656" t="s">
        <v>585</v>
      </c>
      <c r="K656" t="s">
        <v>565</v>
      </c>
      <c r="L656" t="s">
        <v>586</v>
      </c>
      <c r="M656" t="s">
        <v>567</v>
      </c>
      <c r="N656">
        <v>380794</v>
      </c>
      <c r="O656" s="19">
        <v>45196</v>
      </c>
      <c r="P656" t="s">
        <v>568</v>
      </c>
      <c r="Q656">
        <v>12</v>
      </c>
      <c r="S656" s="19">
        <v>45699</v>
      </c>
      <c r="T656" t="s">
        <v>947</v>
      </c>
      <c r="U656" t="s">
        <v>23</v>
      </c>
      <c r="W656" t="s">
        <v>2699</v>
      </c>
      <c r="AU656" t="s">
        <v>572</v>
      </c>
    </row>
    <row r="657" spans="1:47" x14ac:dyDescent="0.25">
      <c r="A657" t="s">
        <v>0</v>
      </c>
      <c r="B657" t="s">
        <v>3292</v>
      </c>
      <c r="C657" t="s">
        <v>3293</v>
      </c>
      <c r="D657" t="s">
        <v>3294</v>
      </c>
      <c r="E657" t="s">
        <v>3295</v>
      </c>
      <c r="F657" t="s">
        <v>564</v>
      </c>
      <c r="G657">
        <v>25</v>
      </c>
      <c r="H657" t="s">
        <v>14</v>
      </c>
      <c r="I657" s="19">
        <v>36101</v>
      </c>
      <c r="J657" t="s">
        <v>585</v>
      </c>
      <c r="K657" t="s">
        <v>565</v>
      </c>
      <c r="L657" t="s">
        <v>586</v>
      </c>
      <c r="M657" t="s">
        <v>567</v>
      </c>
      <c r="N657">
        <v>299095</v>
      </c>
      <c r="O657" s="19">
        <v>45343</v>
      </c>
      <c r="P657" t="s">
        <v>568</v>
      </c>
      <c r="Q657">
        <v>12</v>
      </c>
      <c r="S657" s="19">
        <v>45699</v>
      </c>
      <c r="T657" t="s">
        <v>947</v>
      </c>
      <c r="U657" t="s">
        <v>23</v>
      </c>
      <c r="W657" t="s">
        <v>1199</v>
      </c>
      <c r="AQ657" t="s">
        <v>3296</v>
      </c>
      <c r="AU657" t="s">
        <v>572</v>
      </c>
    </row>
    <row r="658" spans="1:47" x14ac:dyDescent="0.25">
      <c r="A658" t="s">
        <v>0</v>
      </c>
      <c r="B658" t="s">
        <v>3297</v>
      </c>
      <c r="C658" t="s">
        <v>3298</v>
      </c>
      <c r="D658" t="s">
        <v>743</v>
      </c>
      <c r="E658" t="s">
        <v>1821</v>
      </c>
      <c r="F658" t="s">
        <v>584</v>
      </c>
      <c r="G658">
        <v>56</v>
      </c>
      <c r="H658" t="s">
        <v>14</v>
      </c>
      <c r="I658" s="19">
        <v>24522</v>
      </c>
      <c r="J658" t="s">
        <v>585</v>
      </c>
      <c r="K658" t="s">
        <v>565</v>
      </c>
      <c r="L658" t="s">
        <v>586</v>
      </c>
      <c r="M658" t="s">
        <v>567</v>
      </c>
      <c r="N658">
        <v>403354</v>
      </c>
      <c r="O658" s="19">
        <v>45217</v>
      </c>
      <c r="P658" t="s">
        <v>568</v>
      </c>
      <c r="Q658">
        <v>12</v>
      </c>
      <c r="S658" s="19">
        <v>45699</v>
      </c>
      <c r="T658" t="s">
        <v>947</v>
      </c>
      <c r="U658" t="s">
        <v>23</v>
      </c>
      <c r="W658" t="s">
        <v>3299</v>
      </c>
      <c r="AU658" t="s">
        <v>572</v>
      </c>
    </row>
    <row r="659" spans="1:47" x14ac:dyDescent="0.25">
      <c r="A659" t="s">
        <v>0</v>
      </c>
      <c r="B659" t="s">
        <v>3300</v>
      </c>
      <c r="C659" t="s">
        <v>3301</v>
      </c>
      <c r="D659" t="s">
        <v>1141</v>
      </c>
      <c r="E659" t="s">
        <v>3302</v>
      </c>
      <c r="F659" t="s">
        <v>584</v>
      </c>
      <c r="G659">
        <v>69</v>
      </c>
      <c r="H659" t="s">
        <v>15</v>
      </c>
      <c r="I659" s="19">
        <v>20019</v>
      </c>
      <c r="J659" t="s">
        <v>699</v>
      </c>
      <c r="K659" t="s">
        <v>565</v>
      </c>
      <c r="L659" t="s">
        <v>11922</v>
      </c>
      <c r="M659" t="s">
        <v>567</v>
      </c>
      <c r="N659">
        <v>394458</v>
      </c>
      <c r="O659" s="19">
        <v>45426</v>
      </c>
      <c r="P659" t="s">
        <v>568</v>
      </c>
      <c r="Q659">
        <v>12</v>
      </c>
      <c r="S659" s="19">
        <v>45699</v>
      </c>
      <c r="T659" t="s">
        <v>947</v>
      </c>
      <c r="U659" t="s">
        <v>23</v>
      </c>
      <c r="W659" t="s">
        <v>3303</v>
      </c>
      <c r="AQ659" t="s">
        <v>3304</v>
      </c>
      <c r="AU659" t="s">
        <v>588</v>
      </c>
    </row>
    <row r="660" spans="1:47" x14ac:dyDescent="0.25">
      <c r="A660" t="s">
        <v>0</v>
      </c>
      <c r="B660" t="s">
        <v>3305</v>
      </c>
      <c r="C660" t="s">
        <v>3306</v>
      </c>
      <c r="D660" t="s">
        <v>3307</v>
      </c>
      <c r="E660" t="s">
        <v>3308</v>
      </c>
      <c r="F660" t="s">
        <v>564</v>
      </c>
      <c r="G660">
        <v>77</v>
      </c>
      <c r="H660" t="s">
        <v>15</v>
      </c>
      <c r="I660" s="19">
        <v>17299</v>
      </c>
      <c r="J660" t="s">
        <v>699</v>
      </c>
      <c r="K660" t="s">
        <v>565</v>
      </c>
      <c r="L660" t="s">
        <v>11922</v>
      </c>
      <c r="M660" t="s">
        <v>567</v>
      </c>
      <c r="N660">
        <v>450182</v>
      </c>
      <c r="O660" s="19">
        <v>45474</v>
      </c>
      <c r="P660" t="s">
        <v>568</v>
      </c>
      <c r="Q660">
        <v>12</v>
      </c>
      <c r="S660" s="19">
        <v>45699</v>
      </c>
      <c r="T660" t="s">
        <v>947</v>
      </c>
      <c r="U660" t="s">
        <v>23</v>
      </c>
      <c r="W660" t="s">
        <v>1570</v>
      </c>
      <c r="AQ660" t="s">
        <v>2951</v>
      </c>
      <c r="AU660" t="s">
        <v>588</v>
      </c>
    </row>
    <row r="661" spans="1:47" x14ac:dyDescent="0.25">
      <c r="A661" t="s">
        <v>0</v>
      </c>
      <c r="B661" t="s">
        <v>3309</v>
      </c>
      <c r="C661" t="s">
        <v>3310</v>
      </c>
      <c r="D661" t="s">
        <v>3311</v>
      </c>
      <c r="E661" t="s">
        <v>1146</v>
      </c>
      <c r="F661" t="s">
        <v>564</v>
      </c>
      <c r="G661">
        <v>1</v>
      </c>
      <c r="H661" t="s">
        <v>16</v>
      </c>
      <c r="I661" s="19">
        <v>44804</v>
      </c>
      <c r="J661" t="s">
        <v>585</v>
      </c>
      <c r="K661" t="s">
        <v>565</v>
      </c>
      <c r="L661" t="s">
        <v>586</v>
      </c>
      <c r="M661" t="s">
        <v>802</v>
      </c>
      <c r="N661">
        <v>365711</v>
      </c>
      <c r="O661" s="19">
        <v>45187</v>
      </c>
      <c r="P661" t="s">
        <v>568</v>
      </c>
      <c r="Q661">
        <v>12</v>
      </c>
      <c r="S661" s="19">
        <v>45699</v>
      </c>
      <c r="T661" t="s">
        <v>947</v>
      </c>
      <c r="U661" t="s">
        <v>23</v>
      </c>
      <c r="W661" t="s">
        <v>1010</v>
      </c>
      <c r="AU661" t="s">
        <v>373</v>
      </c>
    </row>
    <row r="662" spans="1:47" x14ac:dyDescent="0.25">
      <c r="A662" t="s">
        <v>0</v>
      </c>
      <c r="B662" t="s">
        <v>3312</v>
      </c>
      <c r="C662" t="s">
        <v>3313</v>
      </c>
      <c r="D662" t="s">
        <v>3314</v>
      </c>
      <c r="E662" t="s">
        <v>3315</v>
      </c>
      <c r="F662" t="s">
        <v>584</v>
      </c>
      <c r="G662">
        <v>1</v>
      </c>
      <c r="H662" t="s">
        <v>16</v>
      </c>
      <c r="I662" s="19">
        <v>44775</v>
      </c>
      <c r="J662" t="s">
        <v>585</v>
      </c>
      <c r="K662" t="s">
        <v>565</v>
      </c>
      <c r="L662" t="s">
        <v>586</v>
      </c>
      <c r="M662" t="s">
        <v>750</v>
      </c>
      <c r="N662">
        <v>498993</v>
      </c>
      <c r="O662" s="19">
        <v>45314</v>
      </c>
      <c r="P662" t="s">
        <v>568</v>
      </c>
      <c r="Q662">
        <v>12</v>
      </c>
      <c r="S662" s="19">
        <v>45699</v>
      </c>
      <c r="T662" t="s">
        <v>947</v>
      </c>
      <c r="U662" t="s">
        <v>23</v>
      </c>
      <c r="W662" t="s">
        <v>1010</v>
      </c>
      <c r="AU662" t="s">
        <v>373</v>
      </c>
    </row>
    <row r="663" spans="1:47" x14ac:dyDescent="0.25">
      <c r="A663" t="s">
        <v>0</v>
      </c>
      <c r="B663" t="s">
        <v>3316</v>
      </c>
      <c r="C663" t="s">
        <v>3317</v>
      </c>
      <c r="E663" t="s">
        <v>3318</v>
      </c>
      <c r="F663" t="s">
        <v>584</v>
      </c>
      <c r="G663">
        <v>27</v>
      </c>
      <c r="H663" t="s">
        <v>14</v>
      </c>
      <c r="I663" s="19">
        <v>35500</v>
      </c>
      <c r="J663" t="s">
        <v>685</v>
      </c>
      <c r="K663" t="s">
        <v>565</v>
      </c>
      <c r="L663" t="s">
        <v>11922</v>
      </c>
      <c r="M663" t="s">
        <v>567</v>
      </c>
      <c r="N663">
        <v>416901</v>
      </c>
      <c r="O663" s="19">
        <v>45447</v>
      </c>
      <c r="P663" t="s">
        <v>568</v>
      </c>
      <c r="Q663">
        <v>12</v>
      </c>
      <c r="S663" s="19">
        <v>45699</v>
      </c>
      <c r="T663" t="s">
        <v>947</v>
      </c>
      <c r="U663" t="s">
        <v>23</v>
      </c>
      <c r="W663" t="s">
        <v>3319</v>
      </c>
      <c r="AU663" t="s">
        <v>572</v>
      </c>
    </row>
    <row r="664" spans="1:47" x14ac:dyDescent="0.25">
      <c r="A664" t="s">
        <v>0</v>
      </c>
      <c r="B664" t="s">
        <v>3320</v>
      </c>
      <c r="C664" t="s">
        <v>3321</v>
      </c>
      <c r="D664" t="s">
        <v>3322</v>
      </c>
      <c r="E664" t="s">
        <v>2663</v>
      </c>
      <c r="F664" t="s">
        <v>584</v>
      </c>
      <c r="G664">
        <v>34</v>
      </c>
      <c r="H664" t="s">
        <v>14</v>
      </c>
      <c r="I664" s="19">
        <v>32788</v>
      </c>
      <c r="J664" t="s">
        <v>585</v>
      </c>
      <c r="K664" t="s">
        <v>565</v>
      </c>
      <c r="L664" t="s">
        <v>586</v>
      </c>
      <c r="M664" t="s">
        <v>567</v>
      </c>
      <c r="N664">
        <v>461555</v>
      </c>
      <c r="O664" s="19">
        <v>45279</v>
      </c>
      <c r="P664" t="s">
        <v>568</v>
      </c>
      <c r="Q664">
        <v>12</v>
      </c>
      <c r="S664" s="19">
        <v>45699</v>
      </c>
      <c r="T664" t="s">
        <v>947</v>
      </c>
      <c r="U664" t="s">
        <v>23</v>
      </c>
      <c r="W664" t="s">
        <v>1062</v>
      </c>
      <c r="AU664" t="s">
        <v>572</v>
      </c>
    </row>
    <row r="665" spans="1:47" x14ac:dyDescent="0.25">
      <c r="A665" t="s">
        <v>0</v>
      </c>
      <c r="B665" t="s">
        <v>3323</v>
      </c>
      <c r="C665" t="s">
        <v>3324</v>
      </c>
      <c r="D665" t="s">
        <v>640</v>
      </c>
      <c r="E665" t="s">
        <v>3325</v>
      </c>
      <c r="F665" t="s">
        <v>564</v>
      </c>
      <c r="G665">
        <v>84</v>
      </c>
      <c r="H665" t="s">
        <v>15</v>
      </c>
      <c r="I665" s="19">
        <v>14776</v>
      </c>
      <c r="J665" t="s">
        <v>699</v>
      </c>
      <c r="K665" t="s">
        <v>565</v>
      </c>
      <c r="L665" t="s">
        <v>11922</v>
      </c>
      <c r="M665" t="s">
        <v>567</v>
      </c>
      <c r="N665">
        <v>443089</v>
      </c>
      <c r="O665" s="19">
        <v>45469</v>
      </c>
      <c r="P665" t="s">
        <v>568</v>
      </c>
      <c r="Q665">
        <v>12</v>
      </c>
      <c r="S665" s="19">
        <v>45699</v>
      </c>
      <c r="T665" t="s">
        <v>947</v>
      </c>
      <c r="U665" t="s">
        <v>23</v>
      </c>
      <c r="W665" t="s">
        <v>1005</v>
      </c>
      <c r="AQ665" t="s">
        <v>3326</v>
      </c>
      <c r="AU665" t="s">
        <v>588</v>
      </c>
    </row>
    <row r="666" spans="1:47" x14ac:dyDescent="0.25">
      <c r="A666" t="s">
        <v>0</v>
      </c>
      <c r="B666" t="s">
        <v>3327</v>
      </c>
      <c r="C666" t="s">
        <v>633</v>
      </c>
      <c r="D666" t="s">
        <v>3328</v>
      </c>
      <c r="E666" t="s">
        <v>3329</v>
      </c>
      <c r="F666" t="s">
        <v>564</v>
      </c>
      <c r="G666">
        <v>70</v>
      </c>
      <c r="H666" t="s">
        <v>15</v>
      </c>
      <c r="I666" s="19">
        <v>19802</v>
      </c>
      <c r="J666" t="s">
        <v>699</v>
      </c>
      <c r="K666" t="s">
        <v>565</v>
      </c>
      <c r="L666" t="s">
        <v>11922</v>
      </c>
      <c r="M666" t="s">
        <v>567</v>
      </c>
      <c r="N666">
        <v>507518</v>
      </c>
      <c r="O666" s="19">
        <v>45525</v>
      </c>
      <c r="P666" t="s">
        <v>568</v>
      </c>
      <c r="Q666">
        <v>12</v>
      </c>
      <c r="S666" s="19">
        <v>45699</v>
      </c>
      <c r="T666" t="s">
        <v>947</v>
      </c>
      <c r="U666" t="s">
        <v>23</v>
      </c>
      <c r="W666" t="s">
        <v>1604</v>
      </c>
      <c r="AQ666" t="s">
        <v>3330</v>
      </c>
      <c r="AU666" t="s">
        <v>588</v>
      </c>
    </row>
    <row r="667" spans="1:47" x14ac:dyDescent="0.25">
      <c r="A667" t="s">
        <v>0</v>
      </c>
      <c r="B667" t="s">
        <v>3331</v>
      </c>
      <c r="C667" t="s">
        <v>2804</v>
      </c>
      <c r="D667" t="s">
        <v>3332</v>
      </c>
      <c r="E667" t="s">
        <v>1021</v>
      </c>
      <c r="F667" t="s">
        <v>584</v>
      </c>
      <c r="G667">
        <v>52</v>
      </c>
      <c r="H667" t="s">
        <v>14</v>
      </c>
      <c r="I667" s="19">
        <v>26206</v>
      </c>
      <c r="J667" t="s">
        <v>685</v>
      </c>
      <c r="K667" t="s">
        <v>565</v>
      </c>
      <c r="L667" t="s">
        <v>11922</v>
      </c>
      <c r="M667" t="s">
        <v>567</v>
      </c>
      <c r="N667">
        <v>451958</v>
      </c>
      <c r="O667" s="19">
        <v>45477</v>
      </c>
      <c r="P667" t="s">
        <v>568</v>
      </c>
      <c r="Q667">
        <v>12</v>
      </c>
      <c r="S667" s="19">
        <v>45699</v>
      </c>
      <c r="T667" t="s">
        <v>947</v>
      </c>
      <c r="U667" t="s">
        <v>23</v>
      </c>
      <c r="W667" t="s">
        <v>1276</v>
      </c>
      <c r="AU667" t="s">
        <v>572</v>
      </c>
    </row>
    <row r="668" spans="1:47" x14ac:dyDescent="0.25">
      <c r="A668" t="s">
        <v>0</v>
      </c>
      <c r="B668" t="s">
        <v>3333</v>
      </c>
      <c r="C668" t="s">
        <v>3334</v>
      </c>
      <c r="D668" t="s">
        <v>3335</v>
      </c>
      <c r="E668" t="s">
        <v>3336</v>
      </c>
      <c r="F668" t="s">
        <v>584</v>
      </c>
      <c r="G668">
        <v>27</v>
      </c>
      <c r="H668" t="s">
        <v>14</v>
      </c>
      <c r="I668" s="19">
        <v>35045</v>
      </c>
      <c r="J668" t="s">
        <v>818</v>
      </c>
      <c r="K668" t="s">
        <v>565</v>
      </c>
      <c r="L668" t="s">
        <v>11924</v>
      </c>
      <c r="M668" t="s">
        <v>567</v>
      </c>
      <c r="N668">
        <v>355214</v>
      </c>
      <c r="O668" s="19">
        <v>45172</v>
      </c>
      <c r="P668" t="s">
        <v>568</v>
      </c>
      <c r="Q668">
        <v>12</v>
      </c>
      <c r="S668" s="19">
        <v>45699</v>
      </c>
      <c r="T668" t="s">
        <v>947</v>
      </c>
      <c r="U668" t="s">
        <v>23</v>
      </c>
      <c r="W668" t="s">
        <v>3337</v>
      </c>
      <c r="AU668" t="s">
        <v>572</v>
      </c>
    </row>
    <row r="669" spans="1:47" x14ac:dyDescent="0.25">
      <c r="A669" t="s">
        <v>0</v>
      </c>
      <c r="B669" t="s">
        <v>3338</v>
      </c>
      <c r="C669" t="s">
        <v>1038</v>
      </c>
      <c r="D669" t="s">
        <v>3339</v>
      </c>
      <c r="E669" t="s">
        <v>3340</v>
      </c>
      <c r="F669" t="s">
        <v>584</v>
      </c>
      <c r="G669">
        <v>79</v>
      </c>
      <c r="H669" t="s">
        <v>15</v>
      </c>
      <c r="I669" s="19">
        <v>16276</v>
      </c>
      <c r="J669" t="s">
        <v>585</v>
      </c>
      <c r="K669" t="s">
        <v>565</v>
      </c>
      <c r="L669" t="s">
        <v>586</v>
      </c>
      <c r="M669" t="s">
        <v>567</v>
      </c>
      <c r="N669">
        <v>418908</v>
      </c>
      <c r="O669" s="19">
        <v>45447</v>
      </c>
      <c r="P669" t="s">
        <v>568</v>
      </c>
      <c r="Q669">
        <v>12</v>
      </c>
      <c r="S669" s="19">
        <v>45699</v>
      </c>
      <c r="T669" t="s">
        <v>947</v>
      </c>
      <c r="U669" t="s">
        <v>23</v>
      </c>
      <c r="W669" t="s">
        <v>3341</v>
      </c>
      <c r="AQ669" t="s">
        <v>3342</v>
      </c>
      <c r="AU669" t="s">
        <v>588</v>
      </c>
    </row>
    <row r="670" spans="1:47" x14ac:dyDescent="0.25">
      <c r="A670" t="s">
        <v>0</v>
      </c>
      <c r="B670" t="s">
        <v>3343</v>
      </c>
      <c r="C670" t="s">
        <v>3344</v>
      </c>
      <c r="E670" t="s">
        <v>742</v>
      </c>
      <c r="F670" t="s">
        <v>564</v>
      </c>
      <c r="G670">
        <v>1</v>
      </c>
      <c r="H670" t="s">
        <v>16</v>
      </c>
      <c r="I670" s="19">
        <v>44821</v>
      </c>
      <c r="J670" t="s">
        <v>927</v>
      </c>
      <c r="K670" t="s">
        <v>565</v>
      </c>
      <c r="L670" t="s">
        <v>750</v>
      </c>
      <c r="M670" t="s">
        <v>750</v>
      </c>
      <c r="N670">
        <v>359799</v>
      </c>
      <c r="O670" s="19">
        <v>45397</v>
      </c>
      <c r="P670" t="s">
        <v>568</v>
      </c>
      <c r="Q670">
        <v>12</v>
      </c>
      <c r="S670" s="19">
        <v>45699</v>
      </c>
      <c r="T670" t="s">
        <v>947</v>
      </c>
      <c r="U670" t="s">
        <v>23</v>
      </c>
      <c r="W670" t="s">
        <v>1936</v>
      </c>
      <c r="AQ670" t="s">
        <v>3345</v>
      </c>
      <c r="AU670" t="s">
        <v>373</v>
      </c>
    </row>
    <row r="671" spans="1:47" x14ac:dyDescent="0.25">
      <c r="A671" t="s">
        <v>0</v>
      </c>
      <c r="B671" t="s">
        <v>3346</v>
      </c>
      <c r="C671" t="s">
        <v>3347</v>
      </c>
      <c r="D671" t="s">
        <v>3348</v>
      </c>
      <c r="E671" t="s">
        <v>3349</v>
      </c>
      <c r="F671" t="s">
        <v>564</v>
      </c>
      <c r="G671">
        <v>1</v>
      </c>
      <c r="H671" t="s">
        <v>16</v>
      </c>
      <c r="I671" s="19">
        <v>44788</v>
      </c>
      <c r="J671" t="s">
        <v>585</v>
      </c>
      <c r="K671" t="s">
        <v>565</v>
      </c>
      <c r="L671" t="s">
        <v>586</v>
      </c>
      <c r="M671" t="s">
        <v>750</v>
      </c>
      <c r="N671">
        <v>482479</v>
      </c>
      <c r="O671" s="19">
        <v>45503</v>
      </c>
      <c r="P671" t="s">
        <v>568</v>
      </c>
      <c r="Q671">
        <v>12</v>
      </c>
      <c r="S671" s="19">
        <v>45699</v>
      </c>
      <c r="T671" t="s">
        <v>947</v>
      </c>
      <c r="U671" t="s">
        <v>23</v>
      </c>
      <c r="W671" t="s">
        <v>960</v>
      </c>
      <c r="AU671" t="s">
        <v>373</v>
      </c>
    </row>
    <row r="672" spans="1:47" x14ac:dyDescent="0.25">
      <c r="A672" t="s">
        <v>0</v>
      </c>
      <c r="B672" t="s">
        <v>688</v>
      </c>
      <c r="C672" t="s">
        <v>689</v>
      </c>
      <c r="D672" t="s">
        <v>690</v>
      </c>
      <c r="E672" t="s">
        <v>691</v>
      </c>
      <c r="F672" t="s">
        <v>564</v>
      </c>
      <c r="G672">
        <v>60</v>
      </c>
      <c r="H672" t="s">
        <v>14</v>
      </c>
      <c r="I672" s="19">
        <v>23093</v>
      </c>
      <c r="J672" t="s">
        <v>585</v>
      </c>
      <c r="K672" t="s">
        <v>565</v>
      </c>
      <c r="L672" t="s">
        <v>586</v>
      </c>
      <c r="M672" t="s">
        <v>567</v>
      </c>
      <c r="N672">
        <v>310125</v>
      </c>
      <c r="O672" s="19">
        <v>45352</v>
      </c>
      <c r="P672" t="s">
        <v>568</v>
      </c>
      <c r="Q672">
        <v>12</v>
      </c>
      <c r="S672" s="19">
        <v>45699</v>
      </c>
      <c r="T672" t="s">
        <v>947</v>
      </c>
      <c r="U672" t="s">
        <v>23</v>
      </c>
      <c r="W672" t="s">
        <v>1199</v>
      </c>
      <c r="AU672" t="s">
        <v>572</v>
      </c>
    </row>
    <row r="673" spans="1:47" x14ac:dyDescent="0.25">
      <c r="A673" t="s">
        <v>0</v>
      </c>
      <c r="B673" t="s">
        <v>3350</v>
      </c>
      <c r="C673" t="s">
        <v>3351</v>
      </c>
      <c r="D673" t="s">
        <v>3352</v>
      </c>
      <c r="E673" t="s">
        <v>3353</v>
      </c>
      <c r="F673" t="s">
        <v>584</v>
      </c>
      <c r="G673">
        <v>77</v>
      </c>
      <c r="H673" t="s">
        <v>15</v>
      </c>
      <c r="I673" s="19">
        <v>16873</v>
      </c>
      <c r="J673" t="s">
        <v>585</v>
      </c>
      <c r="K673" t="s">
        <v>565</v>
      </c>
      <c r="L673" t="s">
        <v>586</v>
      </c>
      <c r="M673" t="s">
        <v>567</v>
      </c>
      <c r="N673">
        <v>359760</v>
      </c>
      <c r="O673" s="19">
        <v>45176</v>
      </c>
      <c r="P673" t="s">
        <v>568</v>
      </c>
      <c r="Q673">
        <v>12</v>
      </c>
      <c r="S673" s="19">
        <v>45699</v>
      </c>
      <c r="T673" t="s">
        <v>947</v>
      </c>
      <c r="U673" t="s">
        <v>23</v>
      </c>
      <c r="W673" t="s">
        <v>1005</v>
      </c>
      <c r="AU673" t="s">
        <v>588</v>
      </c>
    </row>
    <row r="674" spans="1:47" x14ac:dyDescent="0.25">
      <c r="A674" t="s">
        <v>0</v>
      </c>
      <c r="B674" t="s">
        <v>3354</v>
      </c>
      <c r="C674" t="s">
        <v>1740</v>
      </c>
      <c r="D674" t="s">
        <v>3355</v>
      </c>
      <c r="E674" t="s">
        <v>3356</v>
      </c>
      <c r="F674" t="s">
        <v>564</v>
      </c>
      <c r="G674">
        <v>68</v>
      </c>
      <c r="H674" t="s">
        <v>15</v>
      </c>
      <c r="I674" s="19">
        <v>20409</v>
      </c>
      <c r="J674" t="s">
        <v>627</v>
      </c>
      <c r="K674" t="s">
        <v>565</v>
      </c>
      <c r="L674" t="s">
        <v>628</v>
      </c>
      <c r="M674" t="s">
        <v>567</v>
      </c>
      <c r="N674">
        <v>375932</v>
      </c>
      <c r="O674" s="19">
        <v>45410</v>
      </c>
      <c r="P674" t="s">
        <v>568</v>
      </c>
      <c r="Q674">
        <v>12</v>
      </c>
      <c r="S674" s="19">
        <v>45699</v>
      </c>
      <c r="T674" t="s">
        <v>947</v>
      </c>
      <c r="U674" t="s">
        <v>23</v>
      </c>
      <c r="W674" t="s">
        <v>1717</v>
      </c>
      <c r="AQ674" t="s">
        <v>3357</v>
      </c>
      <c r="AU674" t="s">
        <v>588</v>
      </c>
    </row>
    <row r="675" spans="1:47" x14ac:dyDescent="0.25">
      <c r="A675" t="s">
        <v>0</v>
      </c>
      <c r="B675" t="s">
        <v>3358</v>
      </c>
      <c r="C675" t="s">
        <v>561</v>
      </c>
      <c r="D675" t="s">
        <v>3359</v>
      </c>
      <c r="E675" t="s">
        <v>3360</v>
      </c>
      <c r="F675" t="s">
        <v>564</v>
      </c>
      <c r="G675">
        <v>52</v>
      </c>
      <c r="H675" t="s">
        <v>14</v>
      </c>
      <c r="I675" s="19">
        <v>26023</v>
      </c>
      <c r="J675" t="s">
        <v>585</v>
      </c>
      <c r="K675" t="s">
        <v>565</v>
      </c>
      <c r="L675" t="s">
        <v>586</v>
      </c>
      <c r="M675" t="s">
        <v>567</v>
      </c>
      <c r="N675">
        <v>338368</v>
      </c>
      <c r="O675" s="19">
        <v>45376</v>
      </c>
      <c r="P675" t="s">
        <v>568</v>
      </c>
      <c r="Q675">
        <v>12</v>
      </c>
      <c r="S675" s="19">
        <v>45699</v>
      </c>
      <c r="T675" t="s">
        <v>947</v>
      </c>
      <c r="U675" t="s">
        <v>23</v>
      </c>
      <c r="W675" t="s">
        <v>3361</v>
      </c>
      <c r="AU675" t="s">
        <v>572</v>
      </c>
    </row>
    <row r="676" spans="1:47" x14ac:dyDescent="0.25">
      <c r="A676" t="s">
        <v>0</v>
      </c>
      <c r="B676" t="s">
        <v>3362</v>
      </c>
      <c r="C676" t="s">
        <v>3363</v>
      </c>
      <c r="D676" t="s">
        <v>3364</v>
      </c>
      <c r="E676" t="s">
        <v>3365</v>
      </c>
      <c r="F676" t="s">
        <v>584</v>
      </c>
      <c r="G676">
        <v>46</v>
      </c>
      <c r="H676" t="s">
        <v>14</v>
      </c>
      <c r="I676" s="19">
        <v>28589</v>
      </c>
      <c r="J676" t="s">
        <v>627</v>
      </c>
      <c r="K676" t="s">
        <v>565</v>
      </c>
      <c r="L676" t="s">
        <v>628</v>
      </c>
      <c r="M676" t="s">
        <v>567</v>
      </c>
      <c r="N676">
        <v>486885</v>
      </c>
      <c r="O676" s="19">
        <v>45507</v>
      </c>
      <c r="P676" t="s">
        <v>568</v>
      </c>
      <c r="Q676">
        <v>12</v>
      </c>
      <c r="S676" s="19">
        <v>45699</v>
      </c>
      <c r="T676" t="s">
        <v>947</v>
      </c>
      <c r="U676" t="s">
        <v>23</v>
      </c>
      <c r="W676" t="s">
        <v>1199</v>
      </c>
      <c r="AQ676" t="s">
        <v>3366</v>
      </c>
      <c r="AU676" t="s">
        <v>572</v>
      </c>
    </row>
    <row r="677" spans="1:47" x14ac:dyDescent="0.25">
      <c r="A677" t="s">
        <v>0</v>
      </c>
      <c r="B677" t="s">
        <v>3367</v>
      </c>
      <c r="C677" t="s">
        <v>3368</v>
      </c>
      <c r="D677" t="s">
        <v>3369</v>
      </c>
      <c r="E677" t="s">
        <v>3370</v>
      </c>
      <c r="F677" t="s">
        <v>564</v>
      </c>
      <c r="G677">
        <v>51</v>
      </c>
      <c r="H677" t="s">
        <v>14</v>
      </c>
      <c r="I677" s="19">
        <v>26494</v>
      </c>
      <c r="J677" t="s">
        <v>585</v>
      </c>
      <c r="K677" t="s">
        <v>565</v>
      </c>
      <c r="L677" t="s">
        <v>586</v>
      </c>
      <c r="M677" t="s">
        <v>567</v>
      </c>
      <c r="N677">
        <v>362930</v>
      </c>
      <c r="O677" s="19">
        <v>45179</v>
      </c>
      <c r="P677" t="s">
        <v>568</v>
      </c>
      <c r="Q677">
        <v>12</v>
      </c>
      <c r="S677" s="19">
        <v>45699</v>
      </c>
      <c r="T677" t="s">
        <v>947</v>
      </c>
      <c r="U677" t="s">
        <v>23</v>
      </c>
      <c r="W677" t="s">
        <v>1010</v>
      </c>
      <c r="AU677" t="s">
        <v>572</v>
      </c>
    </row>
    <row r="678" spans="1:47" x14ac:dyDescent="0.25">
      <c r="A678" t="s">
        <v>0</v>
      </c>
      <c r="B678" t="s">
        <v>3371</v>
      </c>
      <c r="C678" t="s">
        <v>1576</v>
      </c>
      <c r="D678" t="s">
        <v>3372</v>
      </c>
      <c r="E678" t="s">
        <v>3373</v>
      </c>
      <c r="F678" t="s">
        <v>584</v>
      </c>
      <c r="G678">
        <v>37</v>
      </c>
      <c r="H678" t="s">
        <v>14</v>
      </c>
      <c r="I678" s="19">
        <v>31712</v>
      </c>
      <c r="J678" t="s">
        <v>585</v>
      </c>
      <c r="K678" t="s">
        <v>565</v>
      </c>
      <c r="L678" t="s">
        <v>586</v>
      </c>
      <c r="M678" t="s">
        <v>567</v>
      </c>
      <c r="N678">
        <v>419631</v>
      </c>
      <c r="O678" s="19">
        <v>45235</v>
      </c>
      <c r="P678" t="s">
        <v>568</v>
      </c>
      <c r="Q678">
        <v>12</v>
      </c>
      <c r="S678" s="19">
        <v>45699</v>
      </c>
      <c r="T678" t="s">
        <v>947</v>
      </c>
      <c r="U678" t="s">
        <v>23</v>
      </c>
      <c r="W678" t="s">
        <v>3374</v>
      </c>
      <c r="AU678" t="s">
        <v>572</v>
      </c>
    </row>
    <row r="679" spans="1:47" x14ac:dyDescent="0.25">
      <c r="A679" t="s">
        <v>0</v>
      </c>
      <c r="B679" t="s">
        <v>3375</v>
      </c>
      <c r="C679" t="s">
        <v>3376</v>
      </c>
      <c r="D679" t="s">
        <v>3377</v>
      </c>
      <c r="E679" t="s">
        <v>3378</v>
      </c>
      <c r="F679" t="s">
        <v>584</v>
      </c>
      <c r="G679">
        <v>1</v>
      </c>
      <c r="H679" t="s">
        <v>16</v>
      </c>
      <c r="I679" s="19">
        <v>44837</v>
      </c>
      <c r="J679" t="s">
        <v>685</v>
      </c>
      <c r="K679" t="s">
        <v>565</v>
      </c>
      <c r="L679" t="s">
        <v>11922</v>
      </c>
      <c r="M679" t="s">
        <v>750</v>
      </c>
      <c r="N679">
        <v>414033</v>
      </c>
      <c r="O679" s="19">
        <v>45443</v>
      </c>
      <c r="P679" t="s">
        <v>568</v>
      </c>
      <c r="Q679">
        <v>12</v>
      </c>
      <c r="S679" s="19">
        <v>45699</v>
      </c>
      <c r="T679" t="s">
        <v>947</v>
      </c>
      <c r="U679" t="s">
        <v>23</v>
      </c>
      <c r="W679" t="s">
        <v>1010</v>
      </c>
      <c r="AU679" t="s">
        <v>373</v>
      </c>
    </row>
    <row r="680" spans="1:47" x14ac:dyDescent="0.25">
      <c r="A680" t="s">
        <v>0</v>
      </c>
      <c r="B680" t="s">
        <v>3379</v>
      </c>
      <c r="C680" t="s">
        <v>3380</v>
      </c>
      <c r="D680" t="s">
        <v>881</v>
      </c>
      <c r="E680" t="s">
        <v>3381</v>
      </c>
      <c r="F680" t="s">
        <v>584</v>
      </c>
      <c r="G680">
        <v>26</v>
      </c>
      <c r="H680" t="s">
        <v>14</v>
      </c>
      <c r="I680" s="19">
        <v>35602</v>
      </c>
      <c r="J680" t="s">
        <v>627</v>
      </c>
      <c r="K680" t="s">
        <v>565</v>
      </c>
      <c r="L680" t="s">
        <v>628</v>
      </c>
      <c r="M680" t="s">
        <v>567</v>
      </c>
      <c r="N680">
        <v>397030</v>
      </c>
      <c r="O680" s="19">
        <v>45428</v>
      </c>
      <c r="P680" t="s">
        <v>568</v>
      </c>
      <c r="Q680">
        <v>12</v>
      </c>
      <c r="S680" s="19">
        <v>45699</v>
      </c>
      <c r="T680" t="s">
        <v>947</v>
      </c>
      <c r="U680" t="s">
        <v>23</v>
      </c>
      <c r="W680" t="s">
        <v>3382</v>
      </c>
      <c r="AQ680" t="s">
        <v>3383</v>
      </c>
      <c r="AU680" t="s">
        <v>572</v>
      </c>
    </row>
    <row r="681" spans="1:47" x14ac:dyDescent="0.25">
      <c r="A681" t="s">
        <v>0</v>
      </c>
      <c r="B681" t="s">
        <v>3384</v>
      </c>
      <c r="C681" t="s">
        <v>3385</v>
      </c>
      <c r="D681" t="s">
        <v>1837</v>
      </c>
      <c r="E681" t="s">
        <v>3386</v>
      </c>
      <c r="F681" t="s">
        <v>564</v>
      </c>
      <c r="G681">
        <v>50</v>
      </c>
      <c r="H681" t="s">
        <v>14</v>
      </c>
      <c r="I681" s="19">
        <v>26911</v>
      </c>
      <c r="J681" t="s">
        <v>585</v>
      </c>
      <c r="K681" t="s">
        <v>565</v>
      </c>
      <c r="L681" t="s">
        <v>586</v>
      </c>
      <c r="M681" t="s">
        <v>567</v>
      </c>
      <c r="N681">
        <v>365670</v>
      </c>
      <c r="O681" s="19">
        <v>45182</v>
      </c>
      <c r="P681" t="s">
        <v>568</v>
      </c>
      <c r="Q681">
        <v>12</v>
      </c>
      <c r="S681" s="19">
        <v>45699</v>
      </c>
      <c r="T681" t="s">
        <v>947</v>
      </c>
      <c r="U681" t="s">
        <v>23</v>
      </c>
      <c r="W681" t="s">
        <v>1005</v>
      </c>
      <c r="AU681" t="s">
        <v>572</v>
      </c>
    </row>
    <row r="682" spans="1:47" x14ac:dyDescent="0.25">
      <c r="A682" t="s">
        <v>0</v>
      </c>
      <c r="B682" t="s">
        <v>3387</v>
      </c>
      <c r="C682" t="s">
        <v>2853</v>
      </c>
      <c r="D682" t="s">
        <v>3388</v>
      </c>
      <c r="E682" t="s">
        <v>3389</v>
      </c>
      <c r="F682" t="s">
        <v>564</v>
      </c>
      <c r="G682">
        <v>44</v>
      </c>
      <c r="H682" t="s">
        <v>14</v>
      </c>
      <c r="I682" s="19">
        <v>29348</v>
      </c>
      <c r="J682" t="s">
        <v>585</v>
      </c>
      <c r="K682" t="s">
        <v>565</v>
      </c>
      <c r="L682" t="s">
        <v>586</v>
      </c>
      <c r="M682" t="s">
        <v>567</v>
      </c>
      <c r="N682">
        <v>493436</v>
      </c>
      <c r="O682" s="19">
        <v>45512</v>
      </c>
      <c r="P682" t="s">
        <v>568</v>
      </c>
      <c r="Q682">
        <v>12</v>
      </c>
      <c r="S682" s="19">
        <v>45699</v>
      </c>
      <c r="T682" t="s">
        <v>947</v>
      </c>
      <c r="U682" t="s">
        <v>23</v>
      </c>
      <c r="W682" t="s">
        <v>3390</v>
      </c>
      <c r="AU682" t="s">
        <v>572</v>
      </c>
    </row>
    <row r="683" spans="1:47" x14ac:dyDescent="0.25">
      <c r="A683" t="s">
        <v>0</v>
      </c>
      <c r="B683" t="s">
        <v>3391</v>
      </c>
      <c r="C683" t="s">
        <v>3392</v>
      </c>
      <c r="D683" t="s">
        <v>3393</v>
      </c>
      <c r="E683" t="s">
        <v>3394</v>
      </c>
      <c r="F683" t="s">
        <v>564</v>
      </c>
      <c r="G683">
        <v>29</v>
      </c>
      <c r="H683" t="s">
        <v>14</v>
      </c>
      <c r="I683" s="19">
        <v>34627</v>
      </c>
      <c r="J683" t="s">
        <v>585</v>
      </c>
      <c r="K683" t="s">
        <v>565</v>
      </c>
      <c r="L683" t="s">
        <v>586</v>
      </c>
      <c r="M683" t="s">
        <v>567</v>
      </c>
      <c r="N683">
        <v>402926</v>
      </c>
      <c r="O683" s="19">
        <v>45434</v>
      </c>
      <c r="P683" t="s">
        <v>568</v>
      </c>
      <c r="Q683">
        <v>12</v>
      </c>
      <c r="S683" s="19">
        <v>45699</v>
      </c>
      <c r="T683" t="s">
        <v>947</v>
      </c>
      <c r="U683" t="s">
        <v>23</v>
      </c>
      <c r="W683" t="s">
        <v>960</v>
      </c>
      <c r="AU683" t="s">
        <v>572</v>
      </c>
    </row>
    <row r="684" spans="1:47" x14ac:dyDescent="0.25">
      <c r="A684" t="s">
        <v>0</v>
      </c>
      <c r="B684" t="s">
        <v>3395</v>
      </c>
      <c r="C684" t="s">
        <v>1361</v>
      </c>
      <c r="D684" t="s">
        <v>3396</v>
      </c>
      <c r="E684" t="s">
        <v>3397</v>
      </c>
      <c r="F684" t="s">
        <v>564</v>
      </c>
      <c r="G684">
        <v>71</v>
      </c>
      <c r="H684" t="s">
        <v>15</v>
      </c>
      <c r="I684" s="19">
        <v>19097</v>
      </c>
      <c r="J684" t="s">
        <v>585</v>
      </c>
      <c r="K684" t="s">
        <v>565</v>
      </c>
      <c r="L684" t="s">
        <v>586</v>
      </c>
      <c r="M684" t="s">
        <v>567</v>
      </c>
      <c r="N684">
        <v>413523</v>
      </c>
      <c r="O684" s="19">
        <v>45228</v>
      </c>
      <c r="P684" t="s">
        <v>568</v>
      </c>
      <c r="Q684">
        <v>12</v>
      </c>
      <c r="S684" s="19">
        <v>45699</v>
      </c>
      <c r="T684" t="s">
        <v>947</v>
      </c>
      <c r="U684" t="s">
        <v>23</v>
      </c>
      <c r="W684" t="s">
        <v>1115</v>
      </c>
      <c r="AU684" t="s">
        <v>588</v>
      </c>
    </row>
    <row r="685" spans="1:47" x14ac:dyDescent="0.25">
      <c r="A685" t="s">
        <v>0</v>
      </c>
      <c r="B685" t="s">
        <v>3398</v>
      </c>
      <c r="C685" t="s">
        <v>3399</v>
      </c>
      <c r="D685" t="s">
        <v>3400</v>
      </c>
      <c r="E685" t="s">
        <v>3401</v>
      </c>
      <c r="F685" t="s">
        <v>584</v>
      </c>
      <c r="G685">
        <v>63</v>
      </c>
      <c r="H685" t="s">
        <v>14</v>
      </c>
      <c r="I685" s="19">
        <v>22265</v>
      </c>
      <c r="J685" t="s">
        <v>585</v>
      </c>
      <c r="K685" t="s">
        <v>565</v>
      </c>
      <c r="L685" t="s">
        <v>586</v>
      </c>
      <c r="M685" t="s">
        <v>567</v>
      </c>
      <c r="N685">
        <v>343595</v>
      </c>
      <c r="O685" s="19">
        <v>45382</v>
      </c>
      <c r="P685" t="s">
        <v>568</v>
      </c>
      <c r="Q685">
        <v>12</v>
      </c>
      <c r="S685" s="19">
        <v>45699</v>
      </c>
      <c r="T685" t="s">
        <v>947</v>
      </c>
      <c r="U685" t="s">
        <v>23</v>
      </c>
      <c r="W685" t="s">
        <v>1884</v>
      </c>
      <c r="AQ685" t="s">
        <v>3402</v>
      </c>
      <c r="AU685" t="s">
        <v>572</v>
      </c>
    </row>
    <row r="686" spans="1:47" x14ac:dyDescent="0.25">
      <c r="A686" t="s">
        <v>0</v>
      </c>
      <c r="B686" t="s">
        <v>3403</v>
      </c>
      <c r="C686" t="s">
        <v>3082</v>
      </c>
      <c r="D686" t="s">
        <v>3404</v>
      </c>
      <c r="E686" t="s">
        <v>2221</v>
      </c>
      <c r="F686" t="s">
        <v>564</v>
      </c>
      <c r="G686">
        <v>21</v>
      </c>
      <c r="H686" t="s">
        <v>14</v>
      </c>
      <c r="I686" s="19">
        <v>37431</v>
      </c>
      <c r="J686" t="s">
        <v>585</v>
      </c>
      <c r="K686" t="s">
        <v>565</v>
      </c>
      <c r="L686" t="s">
        <v>586</v>
      </c>
      <c r="M686" t="s">
        <v>567</v>
      </c>
      <c r="N686">
        <v>417310</v>
      </c>
      <c r="O686" s="19">
        <v>45232</v>
      </c>
      <c r="P686" t="s">
        <v>568</v>
      </c>
      <c r="Q686">
        <v>12</v>
      </c>
      <c r="S686" s="19">
        <v>45699</v>
      </c>
      <c r="T686" t="s">
        <v>947</v>
      </c>
      <c r="U686" t="s">
        <v>23</v>
      </c>
      <c r="W686" t="s">
        <v>3405</v>
      </c>
      <c r="AU686" t="s">
        <v>572</v>
      </c>
    </row>
    <row r="687" spans="1:47" x14ac:dyDescent="0.25">
      <c r="A687" t="s">
        <v>0</v>
      </c>
      <c r="B687" t="s">
        <v>3406</v>
      </c>
      <c r="C687" t="s">
        <v>1126</v>
      </c>
      <c r="D687" t="s">
        <v>3407</v>
      </c>
      <c r="E687" t="s">
        <v>3408</v>
      </c>
      <c r="F687" t="s">
        <v>564</v>
      </c>
      <c r="G687">
        <v>70</v>
      </c>
      <c r="H687" t="s">
        <v>15</v>
      </c>
      <c r="I687" s="19">
        <v>19659</v>
      </c>
      <c r="J687" t="s">
        <v>585</v>
      </c>
      <c r="K687" t="s">
        <v>565</v>
      </c>
      <c r="L687" t="s">
        <v>586</v>
      </c>
      <c r="M687" t="s">
        <v>567</v>
      </c>
      <c r="N687">
        <v>418770</v>
      </c>
      <c r="O687" s="19">
        <v>45234</v>
      </c>
      <c r="P687" t="s">
        <v>568</v>
      </c>
      <c r="Q687">
        <v>12</v>
      </c>
      <c r="S687" s="19">
        <v>45699</v>
      </c>
      <c r="T687" t="s">
        <v>947</v>
      </c>
      <c r="U687" t="s">
        <v>23</v>
      </c>
      <c r="W687" t="s">
        <v>1115</v>
      </c>
      <c r="AU687" t="s">
        <v>588</v>
      </c>
    </row>
    <row r="688" spans="1:47" x14ac:dyDescent="0.25">
      <c r="A688" t="s">
        <v>0</v>
      </c>
      <c r="B688" t="s">
        <v>3409</v>
      </c>
      <c r="C688" t="s">
        <v>2217</v>
      </c>
      <c r="D688" t="s">
        <v>3410</v>
      </c>
      <c r="E688" t="s">
        <v>3411</v>
      </c>
      <c r="F688" t="s">
        <v>564</v>
      </c>
      <c r="G688">
        <v>60</v>
      </c>
      <c r="H688" t="s">
        <v>14</v>
      </c>
      <c r="I688" s="19">
        <v>22942</v>
      </c>
      <c r="J688" t="s">
        <v>685</v>
      </c>
      <c r="K688" t="s">
        <v>565</v>
      </c>
      <c r="L688" t="s">
        <v>11922</v>
      </c>
      <c r="M688" t="s">
        <v>567</v>
      </c>
      <c r="N688">
        <v>371214</v>
      </c>
      <c r="O688" s="19">
        <v>45191</v>
      </c>
      <c r="P688" t="s">
        <v>568</v>
      </c>
      <c r="Q688">
        <v>12</v>
      </c>
      <c r="S688" s="19">
        <v>45699</v>
      </c>
      <c r="T688" t="s">
        <v>947</v>
      </c>
      <c r="U688" t="s">
        <v>23</v>
      </c>
      <c r="W688" t="s">
        <v>3412</v>
      </c>
      <c r="AU688" t="s">
        <v>572</v>
      </c>
    </row>
    <row r="689" spans="1:47" x14ac:dyDescent="0.25">
      <c r="A689" t="s">
        <v>0</v>
      </c>
      <c r="B689" t="s">
        <v>3413</v>
      </c>
      <c r="C689" t="s">
        <v>3414</v>
      </c>
      <c r="D689" t="s">
        <v>3415</v>
      </c>
      <c r="E689" t="s">
        <v>3416</v>
      </c>
      <c r="F689" t="s">
        <v>584</v>
      </c>
      <c r="G689">
        <v>87</v>
      </c>
      <c r="H689" t="s">
        <v>15</v>
      </c>
      <c r="I689" s="19">
        <v>13571</v>
      </c>
      <c r="J689" t="s">
        <v>585</v>
      </c>
      <c r="K689" t="s">
        <v>565</v>
      </c>
      <c r="L689" t="s">
        <v>586</v>
      </c>
      <c r="M689" t="s">
        <v>567</v>
      </c>
      <c r="N689">
        <v>472421</v>
      </c>
      <c r="O689" s="19">
        <v>45493</v>
      </c>
      <c r="P689" t="s">
        <v>568</v>
      </c>
      <c r="Q689">
        <v>12</v>
      </c>
      <c r="S689" s="19">
        <v>45699</v>
      </c>
      <c r="T689" t="s">
        <v>947</v>
      </c>
      <c r="U689" t="s">
        <v>23</v>
      </c>
      <c r="W689" t="s">
        <v>1980</v>
      </c>
      <c r="AQ689" t="s">
        <v>3417</v>
      </c>
      <c r="AU689" t="s">
        <v>588</v>
      </c>
    </row>
    <row r="690" spans="1:47" x14ac:dyDescent="0.25">
      <c r="A690" t="s">
        <v>0</v>
      </c>
      <c r="B690" t="s">
        <v>3418</v>
      </c>
      <c r="C690" t="s">
        <v>3419</v>
      </c>
      <c r="D690" t="s">
        <v>3420</v>
      </c>
      <c r="E690" t="s">
        <v>3421</v>
      </c>
      <c r="F690" t="s">
        <v>584</v>
      </c>
      <c r="G690" t="s">
        <v>3422</v>
      </c>
      <c r="H690" t="s">
        <v>12</v>
      </c>
      <c r="I690" s="19">
        <v>44865</v>
      </c>
      <c r="J690" t="s">
        <v>585</v>
      </c>
      <c r="K690" t="s">
        <v>565</v>
      </c>
      <c r="L690" t="s">
        <v>586</v>
      </c>
      <c r="M690" t="s">
        <v>750</v>
      </c>
      <c r="N690">
        <v>367739</v>
      </c>
      <c r="O690" s="19">
        <v>45183</v>
      </c>
      <c r="P690" t="s">
        <v>568</v>
      </c>
      <c r="Q690">
        <v>12</v>
      </c>
      <c r="S690" s="19">
        <v>45699</v>
      </c>
      <c r="T690" t="s">
        <v>947</v>
      </c>
      <c r="U690" t="s">
        <v>23</v>
      </c>
      <c r="W690" t="s">
        <v>1010</v>
      </c>
      <c r="AU690" t="s">
        <v>752</v>
      </c>
    </row>
    <row r="691" spans="1:47" x14ac:dyDescent="0.25">
      <c r="A691" t="s">
        <v>0</v>
      </c>
      <c r="B691" t="s">
        <v>3423</v>
      </c>
      <c r="C691" t="s">
        <v>3082</v>
      </c>
      <c r="D691" t="s">
        <v>3424</v>
      </c>
      <c r="E691" t="s">
        <v>3425</v>
      </c>
      <c r="F691" t="s">
        <v>564</v>
      </c>
      <c r="G691">
        <v>57</v>
      </c>
      <c r="H691" t="s">
        <v>14</v>
      </c>
      <c r="I691" s="19">
        <v>24269</v>
      </c>
      <c r="J691" t="s">
        <v>818</v>
      </c>
      <c r="K691" t="s">
        <v>565</v>
      </c>
      <c r="L691" t="s">
        <v>11924</v>
      </c>
      <c r="M691" t="s">
        <v>567</v>
      </c>
      <c r="N691">
        <v>313131</v>
      </c>
      <c r="O691" s="19">
        <v>45355</v>
      </c>
      <c r="P691" t="s">
        <v>568</v>
      </c>
      <c r="Q691">
        <v>12</v>
      </c>
      <c r="S691" s="19">
        <v>45699</v>
      </c>
      <c r="T691" t="s">
        <v>947</v>
      </c>
      <c r="U691" t="s">
        <v>23</v>
      </c>
      <c r="W691" t="s">
        <v>1123</v>
      </c>
      <c r="AQ691" t="s">
        <v>3426</v>
      </c>
      <c r="AU691" t="s">
        <v>572</v>
      </c>
    </row>
    <row r="692" spans="1:47" x14ac:dyDescent="0.25">
      <c r="A692" t="s">
        <v>0</v>
      </c>
      <c r="B692" t="s">
        <v>3427</v>
      </c>
      <c r="C692" t="s">
        <v>3428</v>
      </c>
      <c r="E692" t="s">
        <v>3429</v>
      </c>
      <c r="F692" t="s">
        <v>564</v>
      </c>
      <c r="G692">
        <v>12</v>
      </c>
      <c r="H692" t="s">
        <v>13</v>
      </c>
      <c r="I692" s="19">
        <v>40735</v>
      </c>
      <c r="J692" t="s">
        <v>585</v>
      </c>
      <c r="K692" t="s">
        <v>565</v>
      </c>
      <c r="L692" t="s">
        <v>586</v>
      </c>
      <c r="M692" t="s">
        <v>750</v>
      </c>
      <c r="N692">
        <v>439645</v>
      </c>
      <c r="O692" s="19">
        <v>45255</v>
      </c>
      <c r="P692" t="s">
        <v>568</v>
      </c>
      <c r="Q692">
        <v>12</v>
      </c>
      <c r="S692" s="19">
        <v>45699</v>
      </c>
      <c r="T692" t="s">
        <v>947</v>
      </c>
      <c r="U692" t="s">
        <v>23</v>
      </c>
      <c r="W692" t="s">
        <v>2372</v>
      </c>
      <c r="AU692" t="s">
        <v>919</v>
      </c>
    </row>
    <row r="693" spans="1:47" x14ac:dyDescent="0.25">
      <c r="A693" t="s">
        <v>0</v>
      </c>
      <c r="B693" t="s">
        <v>3430</v>
      </c>
      <c r="C693" t="s">
        <v>3431</v>
      </c>
      <c r="D693" t="s">
        <v>3432</v>
      </c>
      <c r="E693" t="s">
        <v>3433</v>
      </c>
      <c r="F693" t="s">
        <v>584</v>
      </c>
      <c r="G693">
        <v>2</v>
      </c>
      <c r="H693" t="s">
        <v>16</v>
      </c>
      <c r="I693" s="19">
        <v>44268</v>
      </c>
      <c r="J693" t="s">
        <v>927</v>
      </c>
      <c r="K693" t="s">
        <v>565</v>
      </c>
      <c r="L693" t="s">
        <v>750</v>
      </c>
      <c r="M693" t="s">
        <v>750</v>
      </c>
      <c r="N693">
        <v>301791</v>
      </c>
      <c r="O693" s="19">
        <v>45345</v>
      </c>
      <c r="P693" t="s">
        <v>568</v>
      </c>
      <c r="Q693">
        <v>12</v>
      </c>
      <c r="S693" s="19">
        <v>45699</v>
      </c>
      <c r="T693" t="s">
        <v>947</v>
      </c>
      <c r="U693" t="s">
        <v>23</v>
      </c>
      <c r="W693" t="s">
        <v>954</v>
      </c>
      <c r="AQ693" t="s">
        <v>3434</v>
      </c>
      <c r="AU693" t="s">
        <v>373</v>
      </c>
    </row>
    <row r="694" spans="1:47" x14ac:dyDescent="0.25">
      <c r="A694" t="s">
        <v>0</v>
      </c>
      <c r="B694" t="s">
        <v>3435</v>
      </c>
      <c r="C694" t="s">
        <v>3436</v>
      </c>
      <c r="E694" t="s">
        <v>3437</v>
      </c>
      <c r="F694" t="s">
        <v>584</v>
      </c>
      <c r="G694" t="s">
        <v>3438</v>
      </c>
      <c r="H694" t="s">
        <v>12</v>
      </c>
      <c r="I694" s="19">
        <v>44869</v>
      </c>
      <c r="J694" t="s">
        <v>927</v>
      </c>
      <c r="K694" t="s">
        <v>565</v>
      </c>
      <c r="L694" t="s">
        <v>750</v>
      </c>
      <c r="M694" t="s">
        <v>750</v>
      </c>
      <c r="N694">
        <v>408908</v>
      </c>
      <c r="O694" s="19">
        <v>45223</v>
      </c>
      <c r="P694" t="s">
        <v>568</v>
      </c>
      <c r="Q694">
        <v>12</v>
      </c>
      <c r="S694" s="19">
        <v>45699</v>
      </c>
      <c r="T694" t="s">
        <v>947</v>
      </c>
      <c r="U694" t="s">
        <v>23</v>
      </c>
      <c r="W694" t="s">
        <v>1010</v>
      </c>
      <c r="AU694" t="s">
        <v>752</v>
      </c>
    </row>
    <row r="695" spans="1:47" x14ac:dyDescent="0.25">
      <c r="A695" t="s">
        <v>0</v>
      </c>
      <c r="B695" t="s">
        <v>3439</v>
      </c>
      <c r="C695" t="s">
        <v>1802</v>
      </c>
      <c r="D695" t="s">
        <v>3440</v>
      </c>
      <c r="E695" t="s">
        <v>3441</v>
      </c>
      <c r="F695" t="s">
        <v>584</v>
      </c>
      <c r="G695">
        <v>72</v>
      </c>
      <c r="H695" t="s">
        <v>15</v>
      </c>
      <c r="I695" s="19">
        <v>18753</v>
      </c>
      <c r="J695" t="s">
        <v>585</v>
      </c>
      <c r="K695" t="s">
        <v>565</v>
      </c>
      <c r="L695" t="s">
        <v>586</v>
      </c>
      <c r="M695" t="s">
        <v>567</v>
      </c>
      <c r="N695">
        <v>398690</v>
      </c>
      <c r="O695" s="19">
        <v>45213</v>
      </c>
      <c r="P695" t="s">
        <v>568</v>
      </c>
      <c r="Q695">
        <v>12</v>
      </c>
      <c r="S695" s="19">
        <v>45699</v>
      </c>
      <c r="T695" t="s">
        <v>947</v>
      </c>
      <c r="U695" t="s">
        <v>23</v>
      </c>
      <c r="W695" t="s">
        <v>948</v>
      </c>
      <c r="AU695" t="s">
        <v>588</v>
      </c>
    </row>
    <row r="696" spans="1:47" x14ac:dyDescent="0.25">
      <c r="A696" t="s">
        <v>0</v>
      </c>
      <c r="B696" t="s">
        <v>3442</v>
      </c>
      <c r="C696" t="s">
        <v>3443</v>
      </c>
      <c r="D696" t="s">
        <v>3444</v>
      </c>
      <c r="E696" t="s">
        <v>3445</v>
      </c>
      <c r="F696" t="s">
        <v>564</v>
      </c>
      <c r="G696">
        <v>18</v>
      </c>
      <c r="H696" t="s">
        <v>13</v>
      </c>
      <c r="I696" s="19">
        <v>38522</v>
      </c>
      <c r="J696" t="s">
        <v>585</v>
      </c>
      <c r="K696" t="s">
        <v>565</v>
      </c>
      <c r="L696" t="s">
        <v>586</v>
      </c>
      <c r="M696" t="s">
        <v>750</v>
      </c>
      <c r="N696">
        <v>492778</v>
      </c>
      <c r="O696" s="19">
        <v>45309</v>
      </c>
      <c r="P696" t="s">
        <v>568</v>
      </c>
      <c r="Q696">
        <v>12</v>
      </c>
      <c r="S696" s="19">
        <v>45699</v>
      </c>
      <c r="T696" t="s">
        <v>947</v>
      </c>
      <c r="U696" t="s">
        <v>23</v>
      </c>
      <c r="W696" t="s">
        <v>1005</v>
      </c>
      <c r="AU696" t="s">
        <v>919</v>
      </c>
    </row>
    <row r="697" spans="1:47" x14ac:dyDescent="0.25">
      <c r="A697" t="s">
        <v>0</v>
      </c>
      <c r="B697" t="s">
        <v>3446</v>
      </c>
      <c r="C697" t="s">
        <v>1215</v>
      </c>
      <c r="D697" t="s">
        <v>3447</v>
      </c>
      <c r="E697" t="s">
        <v>2204</v>
      </c>
      <c r="F697" t="s">
        <v>564</v>
      </c>
      <c r="G697">
        <v>22</v>
      </c>
      <c r="H697" t="s">
        <v>14</v>
      </c>
      <c r="I697" s="19">
        <v>37187</v>
      </c>
      <c r="J697" t="s">
        <v>585</v>
      </c>
      <c r="K697" t="s">
        <v>565</v>
      </c>
      <c r="L697" t="s">
        <v>586</v>
      </c>
      <c r="M697" t="s">
        <v>567</v>
      </c>
      <c r="N697">
        <v>413843</v>
      </c>
      <c r="O697" s="19">
        <v>45228</v>
      </c>
      <c r="P697" t="s">
        <v>568</v>
      </c>
      <c r="Q697">
        <v>12</v>
      </c>
      <c r="S697" s="19">
        <v>45699</v>
      </c>
      <c r="T697" t="s">
        <v>947</v>
      </c>
      <c r="U697" t="s">
        <v>23</v>
      </c>
      <c r="W697" t="s">
        <v>1115</v>
      </c>
      <c r="AU697" t="s">
        <v>572</v>
      </c>
    </row>
    <row r="698" spans="1:47" x14ac:dyDescent="0.25">
      <c r="A698" t="s">
        <v>0</v>
      </c>
      <c r="B698" t="s">
        <v>3448</v>
      </c>
      <c r="C698" t="s">
        <v>997</v>
      </c>
      <c r="D698" t="s">
        <v>2771</v>
      </c>
      <c r="E698" t="s">
        <v>3449</v>
      </c>
      <c r="F698" t="s">
        <v>564</v>
      </c>
      <c r="G698">
        <v>63</v>
      </c>
      <c r="H698" t="s">
        <v>14</v>
      </c>
      <c r="I698" s="19">
        <v>22300</v>
      </c>
      <c r="J698" t="s">
        <v>585</v>
      </c>
      <c r="K698" t="s">
        <v>565</v>
      </c>
      <c r="L698" t="s">
        <v>586</v>
      </c>
      <c r="M698" t="s">
        <v>567</v>
      </c>
      <c r="N698">
        <v>473862</v>
      </c>
      <c r="O698" s="19">
        <v>45495</v>
      </c>
      <c r="P698" t="s">
        <v>568</v>
      </c>
      <c r="Q698">
        <v>12</v>
      </c>
      <c r="S698" s="19">
        <v>45699</v>
      </c>
      <c r="T698" t="s">
        <v>947</v>
      </c>
      <c r="U698" t="s">
        <v>23</v>
      </c>
      <c r="W698" t="s">
        <v>1491</v>
      </c>
      <c r="AQ698" t="s">
        <v>3450</v>
      </c>
      <c r="AU698" t="s">
        <v>572</v>
      </c>
    </row>
    <row r="699" spans="1:47" x14ac:dyDescent="0.25">
      <c r="A699" t="s">
        <v>0</v>
      </c>
      <c r="B699" t="s">
        <v>3451</v>
      </c>
      <c r="C699" t="s">
        <v>3452</v>
      </c>
      <c r="D699" t="s">
        <v>3453</v>
      </c>
      <c r="E699" t="s">
        <v>3454</v>
      </c>
      <c r="F699" t="s">
        <v>564</v>
      </c>
      <c r="G699">
        <v>52</v>
      </c>
      <c r="H699" t="s">
        <v>14</v>
      </c>
      <c r="I699" s="19">
        <v>26393</v>
      </c>
      <c r="J699" t="s">
        <v>585</v>
      </c>
      <c r="K699" t="s">
        <v>565</v>
      </c>
      <c r="L699" t="s">
        <v>586</v>
      </c>
      <c r="M699" t="s">
        <v>567</v>
      </c>
      <c r="N699">
        <v>421963</v>
      </c>
      <c r="O699" s="19">
        <v>45450</v>
      </c>
      <c r="P699" t="s">
        <v>568</v>
      </c>
      <c r="Q699">
        <v>12</v>
      </c>
      <c r="S699" s="19">
        <v>45699</v>
      </c>
      <c r="T699" t="s">
        <v>947</v>
      </c>
      <c r="U699" t="s">
        <v>23</v>
      </c>
      <c r="W699" t="s">
        <v>3455</v>
      </c>
      <c r="AU699" t="s">
        <v>572</v>
      </c>
    </row>
    <row r="700" spans="1:47" x14ac:dyDescent="0.25">
      <c r="A700" t="s">
        <v>0</v>
      </c>
      <c r="B700" t="s">
        <v>3456</v>
      </c>
      <c r="C700" t="s">
        <v>3457</v>
      </c>
      <c r="D700" t="s">
        <v>3458</v>
      </c>
      <c r="E700" t="s">
        <v>1066</v>
      </c>
      <c r="F700" t="s">
        <v>564</v>
      </c>
      <c r="G700">
        <v>56</v>
      </c>
      <c r="H700" t="s">
        <v>14</v>
      </c>
      <c r="I700" s="19">
        <v>24943</v>
      </c>
      <c r="J700" t="s">
        <v>585</v>
      </c>
      <c r="K700" t="s">
        <v>565</v>
      </c>
      <c r="L700" t="s">
        <v>586</v>
      </c>
      <c r="M700" t="s">
        <v>567</v>
      </c>
      <c r="N700">
        <v>477300</v>
      </c>
      <c r="O700" s="19">
        <v>45498</v>
      </c>
      <c r="P700" t="s">
        <v>568</v>
      </c>
      <c r="Q700">
        <v>12</v>
      </c>
      <c r="S700" s="19">
        <v>45699</v>
      </c>
      <c r="T700" t="s">
        <v>947</v>
      </c>
      <c r="U700" t="s">
        <v>23</v>
      </c>
      <c r="W700" t="s">
        <v>1515</v>
      </c>
      <c r="AU700" t="s">
        <v>572</v>
      </c>
    </row>
    <row r="701" spans="1:47" x14ac:dyDescent="0.25">
      <c r="A701" t="s">
        <v>0</v>
      </c>
      <c r="B701" t="s">
        <v>695</v>
      </c>
      <c r="C701" t="s">
        <v>696</v>
      </c>
      <c r="D701" t="s">
        <v>697</v>
      </c>
      <c r="E701" t="s">
        <v>698</v>
      </c>
      <c r="F701" t="s">
        <v>584</v>
      </c>
      <c r="G701">
        <v>52</v>
      </c>
      <c r="H701" t="s">
        <v>14</v>
      </c>
      <c r="I701" s="19">
        <v>25844</v>
      </c>
      <c r="K701" t="s">
        <v>565</v>
      </c>
      <c r="M701" t="s">
        <v>567</v>
      </c>
      <c r="N701">
        <v>355034</v>
      </c>
      <c r="O701" s="19">
        <v>45171</v>
      </c>
      <c r="P701" t="s">
        <v>568</v>
      </c>
      <c r="Q701">
        <v>12</v>
      </c>
      <c r="S701" s="19">
        <v>45699</v>
      </c>
      <c r="T701" t="s">
        <v>947</v>
      </c>
      <c r="U701" t="s">
        <v>23</v>
      </c>
      <c r="W701" t="s">
        <v>1005</v>
      </c>
      <c r="AU701" t="s">
        <v>572</v>
      </c>
    </row>
    <row r="702" spans="1:47" x14ac:dyDescent="0.25">
      <c r="A702" t="s">
        <v>0</v>
      </c>
      <c r="B702" t="s">
        <v>3459</v>
      </c>
      <c r="C702" t="s">
        <v>3460</v>
      </c>
      <c r="D702" t="s">
        <v>3461</v>
      </c>
      <c r="E702" t="s">
        <v>3462</v>
      </c>
      <c r="F702" t="s">
        <v>584</v>
      </c>
      <c r="G702">
        <v>53</v>
      </c>
      <c r="H702" t="s">
        <v>14</v>
      </c>
      <c r="I702" s="19">
        <v>26053</v>
      </c>
      <c r="J702" t="s">
        <v>585</v>
      </c>
      <c r="K702" t="s">
        <v>565</v>
      </c>
      <c r="L702" t="s">
        <v>586</v>
      </c>
      <c r="M702" t="s">
        <v>567</v>
      </c>
      <c r="N702">
        <v>484800</v>
      </c>
      <c r="O702" s="19">
        <v>45505</v>
      </c>
      <c r="P702" t="s">
        <v>568</v>
      </c>
      <c r="Q702">
        <v>12</v>
      </c>
      <c r="S702" s="19">
        <v>45699</v>
      </c>
      <c r="T702" t="s">
        <v>947</v>
      </c>
      <c r="U702" t="s">
        <v>23</v>
      </c>
      <c r="W702" t="s">
        <v>3463</v>
      </c>
      <c r="AU702" t="s">
        <v>572</v>
      </c>
    </row>
    <row r="703" spans="1:47" x14ac:dyDescent="0.25">
      <c r="A703" t="s">
        <v>0</v>
      </c>
      <c r="B703" t="s">
        <v>3464</v>
      </c>
      <c r="C703" t="s">
        <v>3465</v>
      </c>
      <c r="D703" t="s">
        <v>3466</v>
      </c>
      <c r="E703" t="s">
        <v>3467</v>
      </c>
      <c r="F703" t="s">
        <v>564</v>
      </c>
      <c r="G703" t="s">
        <v>3422</v>
      </c>
      <c r="H703" t="s">
        <v>12</v>
      </c>
      <c r="I703" s="19">
        <v>44853</v>
      </c>
      <c r="J703" t="s">
        <v>699</v>
      </c>
      <c r="K703" t="s">
        <v>565</v>
      </c>
      <c r="L703" t="s">
        <v>11922</v>
      </c>
      <c r="M703" t="s">
        <v>750</v>
      </c>
      <c r="N703">
        <v>365528</v>
      </c>
      <c r="O703" s="19">
        <v>45181</v>
      </c>
      <c r="P703" t="s">
        <v>568</v>
      </c>
      <c r="Q703">
        <v>12</v>
      </c>
      <c r="S703" s="19">
        <v>45699</v>
      </c>
      <c r="T703" t="s">
        <v>947</v>
      </c>
      <c r="U703" t="s">
        <v>23</v>
      </c>
      <c r="W703" t="s">
        <v>2372</v>
      </c>
      <c r="AU703" t="s">
        <v>752</v>
      </c>
    </row>
    <row r="704" spans="1:47" x14ac:dyDescent="0.25">
      <c r="A704" t="s">
        <v>0</v>
      </c>
      <c r="B704" t="s">
        <v>3468</v>
      </c>
      <c r="C704" t="s">
        <v>997</v>
      </c>
      <c r="D704" t="s">
        <v>3469</v>
      </c>
      <c r="E704" t="s">
        <v>1428</v>
      </c>
      <c r="F704" t="s">
        <v>564</v>
      </c>
      <c r="G704">
        <v>55</v>
      </c>
      <c r="H704" t="s">
        <v>14</v>
      </c>
      <c r="I704" s="19">
        <v>25183</v>
      </c>
      <c r="J704" t="s">
        <v>585</v>
      </c>
      <c r="K704" t="s">
        <v>565</v>
      </c>
      <c r="L704" t="s">
        <v>586</v>
      </c>
      <c r="M704" t="s">
        <v>567</v>
      </c>
      <c r="N704">
        <v>482722</v>
      </c>
      <c r="O704" s="19">
        <v>45300</v>
      </c>
      <c r="P704" t="s">
        <v>568</v>
      </c>
      <c r="Q704">
        <v>12</v>
      </c>
      <c r="S704" s="19">
        <v>45699</v>
      </c>
      <c r="T704" t="s">
        <v>947</v>
      </c>
      <c r="U704" t="s">
        <v>23</v>
      </c>
      <c r="W704" t="s">
        <v>3470</v>
      </c>
      <c r="AU704" t="s">
        <v>572</v>
      </c>
    </row>
    <row r="705" spans="1:47" x14ac:dyDescent="0.25">
      <c r="A705" t="s">
        <v>0</v>
      </c>
      <c r="B705" t="s">
        <v>3471</v>
      </c>
      <c r="C705" t="s">
        <v>3472</v>
      </c>
      <c r="D705" t="s">
        <v>3473</v>
      </c>
      <c r="E705" t="s">
        <v>2256</v>
      </c>
      <c r="F705" t="s">
        <v>564</v>
      </c>
      <c r="G705">
        <v>1</v>
      </c>
      <c r="H705" t="s">
        <v>16</v>
      </c>
      <c r="I705" s="19">
        <v>44891</v>
      </c>
      <c r="J705" t="s">
        <v>585</v>
      </c>
      <c r="K705" t="s">
        <v>565</v>
      </c>
      <c r="L705" t="s">
        <v>586</v>
      </c>
      <c r="M705" t="s">
        <v>750</v>
      </c>
      <c r="N705">
        <v>366573</v>
      </c>
      <c r="O705" s="19">
        <v>45402</v>
      </c>
      <c r="P705" t="s">
        <v>568</v>
      </c>
      <c r="Q705">
        <v>12</v>
      </c>
      <c r="S705" s="19">
        <v>45699</v>
      </c>
      <c r="T705" t="s">
        <v>947</v>
      </c>
      <c r="U705" t="s">
        <v>23</v>
      </c>
      <c r="W705" t="s">
        <v>1041</v>
      </c>
      <c r="AU705" t="s">
        <v>373</v>
      </c>
    </row>
    <row r="706" spans="1:47" x14ac:dyDescent="0.25">
      <c r="A706" t="s">
        <v>0</v>
      </c>
      <c r="B706" t="s">
        <v>3474</v>
      </c>
      <c r="C706" t="s">
        <v>3475</v>
      </c>
      <c r="D706" t="s">
        <v>1141</v>
      </c>
      <c r="E706" t="s">
        <v>748</v>
      </c>
      <c r="F706" t="s">
        <v>564</v>
      </c>
      <c r="G706">
        <v>45</v>
      </c>
      <c r="H706" t="s">
        <v>14</v>
      </c>
      <c r="I706" s="19">
        <v>28605</v>
      </c>
      <c r="J706" t="s">
        <v>818</v>
      </c>
      <c r="K706" t="s">
        <v>565</v>
      </c>
      <c r="L706" t="s">
        <v>11924</v>
      </c>
      <c r="M706" t="s">
        <v>567</v>
      </c>
      <c r="N706">
        <v>393232</v>
      </c>
      <c r="O706" s="19">
        <v>45208</v>
      </c>
      <c r="P706" t="s">
        <v>568</v>
      </c>
      <c r="Q706">
        <v>12</v>
      </c>
      <c r="S706" s="19">
        <v>45699</v>
      </c>
      <c r="T706" t="s">
        <v>947</v>
      </c>
      <c r="U706" t="s">
        <v>23</v>
      </c>
      <c r="W706" t="s">
        <v>1010</v>
      </c>
      <c r="AU706" t="s">
        <v>572</v>
      </c>
    </row>
    <row r="707" spans="1:47" x14ac:dyDescent="0.25">
      <c r="A707" t="s">
        <v>0</v>
      </c>
      <c r="B707" t="s">
        <v>3476</v>
      </c>
      <c r="C707" t="s">
        <v>3477</v>
      </c>
      <c r="D707" t="s">
        <v>1100</v>
      </c>
      <c r="E707" t="s">
        <v>3478</v>
      </c>
      <c r="F707" t="s">
        <v>564</v>
      </c>
      <c r="G707">
        <v>43</v>
      </c>
      <c r="H707" t="s">
        <v>14</v>
      </c>
      <c r="I707" s="19">
        <v>29383</v>
      </c>
      <c r="J707" t="s">
        <v>585</v>
      </c>
      <c r="K707" t="s">
        <v>565</v>
      </c>
      <c r="L707" t="s">
        <v>586</v>
      </c>
      <c r="M707" t="s">
        <v>567</v>
      </c>
      <c r="N707">
        <v>451919</v>
      </c>
      <c r="O707" s="19">
        <v>45268</v>
      </c>
      <c r="P707" t="s">
        <v>568</v>
      </c>
      <c r="Q707">
        <v>12</v>
      </c>
      <c r="S707" s="19">
        <v>45699</v>
      </c>
      <c r="T707" t="s">
        <v>947</v>
      </c>
      <c r="U707" t="s">
        <v>23</v>
      </c>
      <c r="W707" t="s">
        <v>954</v>
      </c>
      <c r="AU707" t="s">
        <v>572</v>
      </c>
    </row>
    <row r="708" spans="1:47" x14ac:dyDescent="0.25">
      <c r="A708" t="s">
        <v>0</v>
      </c>
      <c r="B708" t="s">
        <v>3479</v>
      </c>
      <c r="C708" t="s">
        <v>3480</v>
      </c>
      <c r="D708" t="s">
        <v>3481</v>
      </c>
      <c r="E708" t="s">
        <v>3482</v>
      </c>
      <c r="F708" t="s">
        <v>564</v>
      </c>
      <c r="G708">
        <v>1</v>
      </c>
      <c r="H708" t="s">
        <v>16</v>
      </c>
      <c r="I708" s="19">
        <v>44897</v>
      </c>
      <c r="J708" t="s">
        <v>927</v>
      </c>
      <c r="K708" t="s">
        <v>565</v>
      </c>
      <c r="L708" t="s">
        <v>750</v>
      </c>
      <c r="M708" t="s">
        <v>750</v>
      </c>
      <c r="N708">
        <v>450272</v>
      </c>
      <c r="O708" s="19">
        <v>45475</v>
      </c>
      <c r="P708" t="s">
        <v>568</v>
      </c>
      <c r="Q708">
        <v>12</v>
      </c>
      <c r="S708" s="19">
        <v>45699</v>
      </c>
      <c r="T708" t="s">
        <v>947</v>
      </c>
      <c r="U708" t="s">
        <v>23</v>
      </c>
      <c r="W708" t="s">
        <v>1491</v>
      </c>
      <c r="AQ708" t="s">
        <v>3483</v>
      </c>
      <c r="AU708" t="s">
        <v>373</v>
      </c>
    </row>
    <row r="709" spans="1:47" x14ac:dyDescent="0.25">
      <c r="A709" t="s">
        <v>0</v>
      </c>
      <c r="B709" t="s">
        <v>3484</v>
      </c>
      <c r="C709" t="s">
        <v>2349</v>
      </c>
      <c r="D709" t="s">
        <v>2073</v>
      </c>
      <c r="E709" t="s">
        <v>3485</v>
      </c>
      <c r="F709" t="s">
        <v>584</v>
      </c>
      <c r="G709">
        <v>57</v>
      </c>
      <c r="H709" t="s">
        <v>14</v>
      </c>
      <c r="I709" s="19">
        <v>24490</v>
      </c>
      <c r="J709" t="s">
        <v>627</v>
      </c>
      <c r="K709" t="s">
        <v>565</v>
      </c>
      <c r="L709" t="s">
        <v>628</v>
      </c>
      <c r="M709" t="s">
        <v>567</v>
      </c>
      <c r="N709">
        <v>357898</v>
      </c>
      <c r="O709" s="19">
        <v>45394</v>
      </c>
      <c r="P709" t="s">
        <v>568</v>
      </c>
      <c r="Q709">
        <v>12</v>
      </c>
      <c r="S709" s="19">
        <v>45699</v>
      </c>
      <c r="T709" t="s">
        <v>947</v>
      </c>
      <c r="U709" t="s">
        <v>23</v>
      </c>
      <c r="W709" t="s">
        <v>1199</v>
      </c>
      <c r="AQ709" t="s">
        <v>3486</v>
      </c>
      <c r="AU709" t="s">
        <v>572</v>
      </c>
    </row>
    <row r="710" spans="1:47" x14ac:dyDescent="0.25">
      <c r="A710" t="s">
        <v>0</v>
      </c>
      <c r="B710" t="s">
        <v>3487</v>
      </c>
      <c r="C710" t="s">
        <v>3488</v>
      </c>
      <c r="D710" t="s">
        <v>3489</v>
      </c>
      <c r="E710" t="s">
        <v>1547</v>
      </c>
      <c r="F710" t="s">
        <v>564</v>
      </c>
      <c r="G710">
        <v>58</v>
      </c>
      <c r="H710" t="s">
        <v>14</v>
      </c>
      <c r="I710" s="19">
        <v>23625</v>
      </c>
      <c r="J710" t="s">
        <v>585</v>
      </c>
      <c r="K710" t="s">
        <v>565</v>
      </c>
      <c r="L710" t="s">
        <v>586</v>
      </c>
      <c r="M710" t="s">
        <v>567</v>
      </c>
      <c r="N710">
        <v>354507</v>
      </c>
      <c r="O710" s="19">
        <v>45171</v>
      </c>
      <c r="P710" t="s">
        <v>568</v>
      </c>
      <c r="Q710">
        <v>12</v>
      </c>
      <c r="S710" s="19">
        <v>45699</v>
      </c>
      <c r="T710" t="s">
        <v>947</v>
      </c>
      <c r="U710" t="s">
        <v>23</v>
      </c>
      <c r="W710" t="s">
        <v>1010</v>
      </c>
      <c r="AU710" t="s">
        <v>572</v>
      </c>
    </row>
    <row r="711" spans="1:47" x14ac:dyDescent="0.25">
      <c r="A711" t="s">
        <v>0</v>
      </c>
      <c r="B711" t="s">
        <v>3490</v>
      </c>
      <c r="C711" t="s">
        <v>3491</v>
      </c>
      <c r="D711" t="s">
        <v>825</v>
      </c>
      <c r="E711" t="s">
        <v>655</v>
      </c>
      <c r="F711" t="s">
        <v>584</v>
      </c>
      <c r="G711">
        <v>67</v>
      </c>
      <c r="H711" t="s">
        <v>15</v>
      </c>
      <c r="I711" s="19">
        <v>20617</v>
      </c>
      <c r="J711" t="s">
        <v>685</v>
      </c>
      <c r="K711" t="s">
        <v>565</v>
      </c>
      <c r="L711" t="s">
        <v>11922</v>
      </c>
      <c r="M711" t="s">
        <v>567</v>
      </c>
      <c r="N711">
        <v>318095</v>
      </c>
      <c r="O711" s="19">
        <v>45362</v>
      </c>
      <c r="P711" t="s">
        <v>568</v>
      </c>
      <c r="Q711">
        <v>12</v>
      </c>
      <c r="S711" s="19">
        <v>45699</v>
      </c>
      <c r="T711" t="s">
        <v>947</v>
      </c>
      <c r="U711" t="s">
        <v>23</v>
      </c>
      <c r="W711" t="s">
        <v>3492</v>
      </c>
      <c r="AU711" t="s">
        <v>588</v>
      </c>
    </row>
    <row r="712" spans="1:47" x14ac:dyDescent="0.25">
      <c r="A712" t="s">
        <v>0</v>
      </c>
      <c r="B712" t="s">
        <v>3493</v>
      </c>
      <c r="C712" t="s">
        <v>3494</v>
      </c>
      <c r="D712" t="s">
        <v>3495</v>
      </c>
      <c r="E712" t="s">
        <v>3496</v>
      </c>
      <c r="F712" t="s">
        <v>584</v>
      </c>
      <c r="G712">
        <v>48</v>
      </c>
      <c r="H712" t="s">
        <v>14</v>
      </c>
      <c r="I712" s="19">
        <v>27772</v>
      </c>
      <c r="J712" t="s">
        <v>585</v>
      </c>
      <c r="K712" t="s">
        <v>565</v>
      </c>
      <c r="L712" t="s">
        <v>586</v>
      </c>
      <c r="M712" t="s">
        <v>567</v>
      </c>
      <c r="N712">
        <v>314842</v>
      </c>
      <c r="O712" s="19">
        <v>45356</v>
      </c>
      <c r="P712" t="s">
        <v>568</v>
      </c>
      <c r="Q712">
        <v>12</v>
      </c>
      <c r="S712" s="19">
        <v>45699</v>
      </c>
      <c r="T712" t="s">
        <v>947</v>
      </c>
      <c r="U712" t="s">
        <v>23</v>
      </c>
      <c r="W712" t="s">
        <v>1132</v>
      </c>
      <c r="AU712" t="s">
        <v>572</v>
      </c>
    </row>
    <row r="713" spans="1:47" x14ac:dyDescent="0.25">
      <c r="A713" t="s">
        <v>0</v>
      </c>
      <c r="B713" t="s">
        <v>3497</v>
      </c>
      <c r="C713" t="s">
        <v>3498</v>
      </c>
      <c r="D713" t="s">
        <v>3499</v>
      </c>
      <c r="E713" t="s">
        <v>3500</v>
      </c>
      <c r="F713" t="s">
        <v>584</v>
      </c>
      <c r="G713" t="s">
        <v>3422</v>
      </c>
      <c r="H713" t="s">
        <v>12</v>
      </c>
      <c r="I713" s="19">
        <v>44902</v>
      </c>
      <c r="K713" t="s">
        <v>565</v>
      </c>
      <c r="M713" t="s">
        <v>750</v>
      </c>
      <c r="N713">
        <v>405442</v>
      </c>
      <c r="O713" s="19">
        <v>45219</v>
      </c>
      <c r="P713" t="s">
        <v>568</v>
      </c>
      <c r="Q713">
        <v>12</v>
      </c>
      <c r="S713" s="19">
        <v>45699</v>
      </c>
      <c r="T713" t="s">
        <v>947</v>
      </c>
      <c r="U713" t="s">
        <v>23</v>
      </c>
      <c r="W713" t="s">
        <v>1010</v>
      </c>
      <c r="AU713" t="s">
        <v>752</v>
      </c>
    </row>
    <row r="714" spans="1:47" x14ac:dyDescent="0.25">
      <c r="A714" t="s">
        <v>0</v>
      </c>
      <c r="B714" t="s">
        <v>3501</v>
      </c>
      <c r="C714" t="s">
        <v>3502</v>
      </c>
      <c r="D714" t="s">
        <v>761</v>
      </c>
      <c r="E714" t="s">
        <v>3503</v>
      </c>
      <c r="F714" t="s">
        <v>584</v>
      </c>
      <c r="G714">
        <v>52</v>
      </c>
      <c r="H714" t="s">
        <v>14</v>
      </c>
      <c r="I714" s="19">
        <v>26111</v>
      </c>
      <c r="J714" t="s">
        <v>609</v>
      </c>
      <c r="K714" t="s">
        <v>565</v>
      </c>
      <c r="L714" t="s">
        <v>609</v>
      </c>
      <c r="M714" t="s">
        <v>567</v>
      </c>
      <c r="N714">
        <v>362436</v>
      </c>
      <c r="O714" s="19">
        <v>45398</v>
      </c>
      <c r="P714" t="s">
        <v>568</v>
      </c>
      <c r="Q714">
        <v>12</v>
      </c>
      <c r="S714" s="19">
        <v>45699</v>
      </c>
      <c r="T714" t="s">
        <v>947</v>
      </c>
      <c r="U714" t="s">
        <v>23</v>
      </c>
      <c r="W714" t="s">
        <v>1132</v>
      </c>
      <c r="AQ714" t="s">
        <v>3504</v>
      </c>
      <c r="AU714" t="s">
        <v>572</v>
      </c>
    </row>
    <row r="715" spans="1:47" x14ac:dyDescent="0.25">
      <c r="A715" t="s">
        <v>0</v>
      </c>
      <c r="B715" t="s">
        <v>3505</v>
      </c>
      <c r="C715" t="s">
        <v>698</v>
      </c>
      <c r="D715" t="s">
        <v>2829</v>
      </c>
      <c r="E715" t="s">
        <v>3506</v>
      </c>
      <c r="F715" t="s">
        <v>564</v>
      </c>
      <c r="G715">
        <v>69</v>
      </c>
      <c r="H715" t="s">
        <v>15</v>
      </c>
      <c r="I715" s="19">
        <v>19664</v>
      </c>
      <c r="K715" t="s">
        <v>565</v>
      </c>
      <c r="M715" t="s">
        <v>567</v>
      </c>
      <c r="N715">
        <v>388571</v>
      </c>
      <c r="O715" s="19">
        <v>45203</v>
      </c>
      <c r="P715" t="s">
        <v>568</v>
      </c>
      <c r="Q715">
        <v>12</v>
      </c>
      <c r="S715" s="19">
        <v>45699</v>
      </c>
      <c r="T715" t="s">
        <v>947</v>
      </c>
      <c r="U715" t="s">
        <v>23</v>
      </c>
      <c r="W715" t="s">
        <v>1089</v>
      </c>
      <c r="AU715" t="s">
        <v>588</v>
      </c>
    </row>
    <row r="716" spans="1:47" x14ac:dyDescent="0.25">
      <c r="A716" t="s">
        <v>0</v>
      </c>
      <c r="B716" t="s">
        <v>3507</v>
      </c>
      <c r="C716" t="s">
        <v>3508</v>
      </c>
      <c r="D716" t="s">
        <v>1066</v>
      </c>
      <c r="E716" t="s">
        <v>742</v>
      </c>
      <c r="F716" t="s">
        <v>584</v>
      </c>
      <c r="G716">
        <v>54</v>
      </c>
      <c r="H716" t="s">
        <v>14</v>
      </c>
      <c r="I716" s="19">
        <v>25432</v>
      </c>
      <c r="J716" t="s">
        <v>609</v>
      </c>
      <c r="K716" t="s">
        <v>565</v>
      </c>
      <c r="L716" t="s">
        <v>609</v>
      </c>
      <c r="M716" t="s">
        <v>567</v>
      </c>
      <c r="N716">
        <v>346579</v>
      </c>
      <c r="O716" s="19">
        <v>45384</v>
      </c>
      <c r="P716" t="s">
        <v>568</v>
      </c>
      <c r="Q716">
        <v>12</v>
      </c>
      <c r="S716" s="19">
        <v>45699</v>
      </c>
      <c r="T716" t="s">
        <v>947</v>
      </c>
      <c r="U716" t="s">
        <v>23</v>
      </c>
      <c r="W716" t="s">
        <v>1199</v>
      </c>
      <c r="AQ716" t="s">
        <v>3509</v>
      </c>
      <c r="AU716" t="s">
        <v>572</v>
      </c>
    </row>
    <row r="717" spans="1:47" x14ac:dyDescent="0.25">
      <c r="A717" t="s">
        <v>0</v>
      </c>
      <c r="B717" t="s">
        <v>3510</v>
      </c>
      <c r="C717" t="s">
        <v>3511</v>
      </c>
      <c r="D717" t="s">
        <v>3512</v>
      </c>
      <c r="E717" t="s">
        <v>3513</v>
      </c>
      <c r="F717" t="s">
        <v>584</v>
      </c>
      <c r="G717">
        <v>4</v>
      </c>
      <c r="H717" t="s">
        <v>16</v>
      </c>
      <c r="I717" s="19">
        <v>43719</v>
      </c>
      <c r="J717" t="s">
        <v>585</v>
      </c>
      <c r="K717" t="s">
        <v>565</v>
      </c>
      <c r="L717" t="s">
        <v>586</v>
      </c>
      <c r="M717" t="s">
        <v>750</v>
      </c>
      <c r="N717">
        <v>446901</v>
      </c>
      <c r="O717" s="19">
        <v>45263</v>
      </c>
      <c r="P717" t="s">
        <v>568</v>
      </c>
      <c r="Q717">
        <v>12</v>
      </c>
      <c r="S717" s="19">
        <v>45699</v>
      </c>
      <c r="T717" t="s">
        <v>947</v>
      </c>
      <c r="U717" t="s">
        <v>23</v>
      </c>
      <c r="W717" t="s">
        <v>1010</v>
      </c>
      <c r="AQ717" t="s">
        <v>3126</v>
      </c>
      <c r="AU717" t="s">
        <v>373</v>
      </c>
    </row>
    <row r="718" spans="1:47" x14ac:dyDescent="0.25">
      <c r="A718" t="s">
        <v>0</v>
      </c>
      <c r="B718" t="s">
        <v>3514</v>
      </c>
      <c r="C718" t="s">
        <v>3515</v>
      </c>
      <c r="D718" t="s">
        <v>2818</v>
      </c>
      <c r="E718" t="s">
        <v>1100</v>
      </c>
      <c r="F718" t="s">
        <v>584</v>
      </c>
      <c r="G718">
        <v>52</v>
      </c>
      <c r="H718" t="s">
        <v>14</v>
      </c>
      <c r="I718" s="19">
        <v>26129</v>
      </c>
      <c r="J718" t="s">
        <v>585</v>
      </c>
      <c r="K718" t="s">
        <v>565</v>
      </c>
      <c r="L718" t="s">
        <v>586</v>
      </c>
      <c r="M718" t="s">
        <v>567</v>
      </c>
      <c r="N718">
        <v>418200</v>
      </c>
      <c r="O718" s="19">
        <v>45447</v>
      </c>
      <c r="P718" t="s">
        <v>568</v>
      </c>
      <c r="Q718">
        <v>12</v>
      </c>
      <c r="S718" s="19">
        <v>45699</v>
      </c>
      <c r="T718" t="s">
        <v>947</v>
      </c>
      <c r="U718" t="s">
        <v>23</v>
      </c>
      <c r="W718" t="s">
        <v>3516</v>
      </c>
      <c r="AU718" t="s">
        <v>572</v>
      </c>
    </row>
    <row r="719" spans="1:47" x14ac:dyDescent="0.25">
      <c r="A719" t="s">
        <v>0</v>
      </c>
      <c r="B719" t="s">
        <v>3517</v>
      </c>
      <c r="C719" t="s">
        <v>3518</v>
      </c>
      <c r="D719" t="s">
        <v>1963</v>
      </c>
      <c r="E719" t="s">
        <v>3519</v>
      </c>
      <c r="F719" t="s">
        <v>584</v>
      </c>
      <c r="G719">
        <v>2</v>
      </c>
      <c r="H719" t="s">
        <v>16</v>
      </c>
      <c r="I719" s="19">
        <v>44302</v>
      </c>
      <c r="J719" t="s">
        <v>927</v>
      </c>
      <c r="K719" t="s">
        <v>565</v>
      </c>
      <c r="L719" t="s">
        <v>750</v>
      </c>
      <c r="M719" t="s">
        <v>750</v>
      </c>
      <c r="N719">
        <v>468249</v>
      </c>
      <c r="O719" s="19">
        <v>45286</v>
      </c>
      <c r="P719" t="s">
        <v>568</v>
      </c>
      <c r="Q719">
        <v>12</v>
      </c>
      <c r="S719" s="19">
        <v>45699</v>
      </c>
      <c r="T719" t="s">
        <v>947</v>
      </c>
      <c r="U719" t="s">
        <v>23</v>
      </c>
      <c r="W719" t="s">
        <v>1010</v>
      </c>
      <c r="AQ719" t="s">
        <v>3520</v>
      </c>
      <c r="AU719" t="s">
        <v>373</v>
      </c>
    </row>
    <row r="720" spans="1:47" x14ac:dyDescent="0.25">
      <c r="A720" t="s">
        <v>0</v>
      </c>
      <c r="B720" t="s">
        <v>3521</v>
      </c>
      <c r="C720" t="s">
        <v>1440</v>
      </c>
      <c r="D720" t="s">
        <v>3522</v>
      </c>
      <c r="E720" t="s">
        <v>1963</v>
      </c>
      <c r="F720" t="s">
        <v>584</v>
      </c>
      <c r="G720">
        <v>46</v>
      </c>
      <c r="H720" t="s">
        <v>14</v>
      </c>
      <c r="I720" s="19">
        <v>28671</v>
      </c>
      <c r="J720" t="s">
        <v>585</v>
      </c>
      <c r="K720" t="s">
        <v>565</v>
      </c>
      <c r="L720" t="s">
        <v>586</v>
      </c>
      <c r="M720" t="s">
        <v>567</v>
      </c>
      <c r="N720">
        <v>493557</v>
      </c>
      <c r="O720" s="19">
        <v>45513</v>
      </c>
      <c r="P720" t="s">
        <v>568</v>
      </c>
      <c r="Q720">
        <v>12</v>
      </c>
      <c r="S720" s="19">
        <v>45699</v>
      </c>
      <c r="T720" t="s">
        <v>947</v>
      </c>
      <c r="U720" t="s">
        <v>23</v>
      </c>
      <c r="W720" t="s">
        <v>3248</v>
      </c>
      <c r="AQ720" t="s">
        <v>3523</v>
      </c>
      <c r="AU720" t="s">
        <v>572</v>
      </c>
    </row>
    <row r="721" spans="1:47" x14ac:dyDescent="0.25">
      <c r="A721" t="s">
        <v>0</v>
      </c>
      <c r="B721" t="s">
        <v>3524</v>
      </c>
      <c r="C721" t="s">
        <v>3525</v>
      </c>
      <c r="D721" t="s">
        <v>3526</v>
      </c>
      <c r="E721" t="s">
        <v>3527</v>
      </c>
      <c r="F721" t="s">
        <v>584</v>
      </c>
      <c r="G721">
        <v>43</v>
      </c>
      <c r="H721" t="s">
        <v>14</v>
      </c>
      <c r="I721" s="19">
        <v>29587</v>
      </c>
      <c r="J721" t="s">
        <v>585</v>
      </c>
      <c r="K721" t="s">
        <v>565</v>
      </c>
      <c r="L721" t="s">
        <v>586</v>
      </c>
      <c r="M721" t="s">
        <v>567</v>
      </c>
      <c r="N721">
        <v>431309</v>
      </c>
      <c r="O721" s="19">
        <v>45458</v>
      </c>
      <c r="P721" t="s">
        <v>568</v>
      </c>
      <c r="Q721">
        <v>12</v>
      </c>
      <c r="S721" s="19">
        <v>45699</v>
      </c>
      <c r="T721" t="s">
        <v>947</v>
      </c>
      <c r="U721" t="s">
        <v>23</v>
      </c>
      <c r="W721" t="s">
        <v>1132</v>
      </c>
      <c r="AU721" t="s">
        <v>572</v>
      </c>
    </row>
    <row r="722" spans="1:47" x14ac:dyDescent="0.25">
      <c r="A722" t="s">
        <v>0</v>
      </c>
      <c r="B722" t="s">
        <v>3528</v>
      </c>
      <c r="C722" t="s">
        <v>3529</v>
      </c>
      <c r="D722" t="s">
        <v>3530</v>
      </c>
      <c r="E722" t="s">
        <v>3531</v>
      </c>
      <c r="F722" t="s">
        <v>564</v>
      </c>
      <c r="G722">
        <v>44</v>
      </c>
      <c r="H722" t="s">
        <v>14</v>
      </c>
      <c r="I722" s="19">
        <v>29028</v>
      </c>
      <c r="J722" t="s">
        <v>585</v>
      </c>
      <c r="K722" t="s">
        <v>565</v>
      </c>
      <c r="L722" t="s">
        <v>586</v>
      </c>
      <c r="M722" t="s">
        <v>567</v>
      </c>
      <c r="N722">
        <v>506281</v>
      </c>
      <c r="O722" s="19">
        <v>45320</v>
      </c>
      <c r="P722" t="s">
        <v>568</v>
      </c>
      <c r="Q722">
        <v>12</v>
      </c>
      <c r="S722" s="19">
        <v>45699</v>
      </c>
      <c r="T722" t="s">
        <v>947</v>
      </c>
      <c r="U722" t="s">
        <v>23</v>
      </c>
      <c r="W722" t="s">
        <v>1062</v>
      </c>
      <c r="AU722" t="s">
        <v>572</v>
      </c>
    </row>
    <row r="723" spans="1:47" x14ac:dyDescent="0.25">
      <c r="A723" t="s">
        <v>0</v>
      </c>
      <c r="B723" t="s">
        <v>3532</v>
      </c>
      <c r="C723" t="s">
        <v>3108</v>
      </c>
      <c r="D723" t="s">
        <v>3533</v>
      </c>
      <c r="E723" t="s">
        <v>1879</v>
      </c>
      <c r="F723" t="s">
        <v>564</v>
      </c>
      <c r="G723">
        <v>51</v>
      </c>
      <c r="H723" t="s">
        <v>14</v>
      </c>
      <c r="I723" s="19">
        <v>26625</v>
      </c>
      <c r="J723" t="s">
        <v>585</v>
      </c>
      <c r="K723" t="s">
        <v>565</v>
      </c>
      <c r="L723" t="s">
        <v>586</v>
      </c>
      <c r="M723" t="s">
        <v>567</v>
      </c>
      <c r="N723">
        <v>317769</v>
      </c>
      <c r="O723" s="19">
        <v>45358</v>
      </c>
      <c r="P723" t="s">
        <v>568</v>
      </c>
      <c r="Q723">
        <v>12</v>
      </c>
      <c r="S723" s="19">
        <v>45699</v>
      </c>
      <c r="T723" t="s">
        <v>947</v>
      </c>
      <c r="U723" t="s">
        <v>23</v>
      </c>
      <c r="W723" t="s">
        <v>3534</v>
      </c>
      <c r="AU723" t="s">
        <v>572</v>
      </c>
    </row>
    <row r="724" spans="1:47" x14ac:dyDescent="0.25">
      <c r="A724" t="s">
        <v>0</v>
      </c>
      <c r="B724" t="s">
        <v>3535</v>
      </c>
      <c r="C724" t="s">
        <v>3047</v>
      </c>
      <c r="D724" t="s">
        <v>3536</v>
      </c>
      <c r="E724" t="s">
        <v>3537</v>
      </c>
      <c r="F724" t="s">
        <v>564</v>
      </c>
      <c r="G724">
        <v>46</v>
      </c>
      <c r="H724" t="s">
        <v>14</v>
      </c>
      <c r="I724" s="19">
        <v>28313</v>
      </c>
      <c r="J724" t="s">
        <v>585</v>
      </c>
      <c r="K724" t="s">
        <v>565</v>
      </c>
      <c r="L724" t="s">
        <v>586</v>
      </c>
      <c r="M724" t="s">
        <v>567</v>
      </c>
      <c r="N724">
        <v>439716</v>
      </c>
      <c r="O724" s="19">
        <v>45255</v>
      </c>
      <c r="P724" t="s">
        <v>568</v>
      </c>
      <c r="Q724">
        <v>12</v>
      </c>
      <c r="S724" s="19">
        <v>45699</v>
      </c>
      <c r="T724" t="s">
        <v>947</v>
      </c>
      <c r="U724" t="s">
        <v>23</v>
      </c>
      <c r="W724" t="s">
        <v>3538</v>
      </c>
      <c r="AQ724" t="s">
        <v>3539</v>
      </c>
      <c r="AU724" t="s">
        <v>572</v>
      </c>
    </row>
    <row r="725" spans="1:47" x14ac:dyDescent="0.25">
      <c r="A725" t="s">
        <v>0</v>
      </c>
      <c r="B725" t="s">
        <v>3540</v>
      </c>
      <c r="C725" t="s">
        <v>3541</v>
      </c>
      <c r="D725" t="s">
        <v>3542</v>
      </c>
      <c r="E725" t="s">
        <v>3543</v>
      </c>
      <c r="F725" t="s">
        <v>584</v>
      </c>
      <c r="G725">
        <v>65</v>
      </c>
      <c r="H725" t="s">
        <v>15</v>
      </c>
      <c r="I725" s="19">
        <v>21148</v>
      </c>
      <c r="J725" t="s">
        <v>585</v>
      </c>
      <c r="K725" t="s">
        <v>565</v>
      </c>
      <c r="L725" t="s">
        <v>586</v>
      </c>
      <c r="M725" t="s">
        <v>567</v>
      </c>
      <c r="N725">
        <v>371493</v>
      </c>
      <c r="O725" s="19">
        <v>45187</v>
      </c>
      <c r="P725" t="s">
        <v>568</v>
      </c>
      <c r="Q725">
        <v>12</v>
      </c>
      <c r="S725" s="19">
        <v>45699</v>
      </c>
      <c r="T725" t="s">
        <v>947</v>
      </c>
      <c r="U725" t="s">
        <v>23</v>
      </c>
      <c r="W725" t="s">
        <v>1005</v>
      </c>
      <c r="AU725" t="s">
        <v>588</v>
      </c>
    </row>
    <row r="726" spans="1:47" x14ac:dyDescent="0.25">
      <c r="A726" t="s">
        <v>0</v>
      </c>
      <c r="B726" t="s">
        <v>3544</v>
      </c>
      <c r="C726" t="s">
        <v>3545</v>
      </c>
      <c r="E726" t="s">
        <v>3546</v>
      </c>
      <c r="F726" t="s">
        <v>584</v>
      </c>
      <c r="G726" t="s">
        <v>3422</v>
      </c>
      <c r="H726" t="s">
        <v>12</v>
      </c>
      <c r="I726" s="19">
        <v>44928</v>
      </c>
      <c r="J726" t="s">
        <v>585</v>
      </c>
      <c r="K726" t="s">
        <v>565</v>
      </c>
      <c r="L726" t="s">
        <v>586</v>
      </c>
      <c r="M726" t="s">
        <v>750</v>
      </c>
      <c r="N726">
        <v>419550</v>
      </c>
      <c r="O726" s="19">
        <v>45235</v>
      </c>
      <c r="P726" t="s">
        <v>568</v>
      </c>
      <c r="Q726">
        <v>12</v>
      </c>
      <c r="S726" s="19">
        <v>45699</v>
      </c>
      <c r="T726" t="s">
        <v>947</v>
      </c>
      <c r="U726" t="s">
        <v>23</v>
      </c>
      <c r="W726" t="s">
        <v>1010</v>
      </c>
      <c r="AU726" t="s">
        <v>752</v>
      </c>
    </row>
    <row r="727" spans="1:47" x14ac:dyDescent="0.25">
      <c r="A727" t="s">
        <v>0</v>
      </c>
      <c r="B727" t="s">
        <v>3547</v>
      </c>
      <c r="C727" t="s">
        <v>3548</v>
      </c>
      <c r="D727" t="s">
        <v>3549</v>
      </c>
      <c r="E727" t="s">
        <v>3550</v>
      </c>
      <c r="F727" t="s">
        <v>584</v>
      </c>
      <c r="G727">
        <v>54</v>
      </c>
      <c r="H727" t="s">
        <v>14</v>
      </c>
      <c r="I727" s="19">
        <v>25224</v>
      </c>
      <c r="J727" t="s">
        <v>585</v>
      </c>
      <c r="K727" t="s">
        <v>565</v>
      </c>
      <c r="L727" t="s">
        <v>586</v>
      </c>
      <c r="M727" t="s">
        <v>567</v>
      </c>
      <c r="N727">
        <v>384674</v>
      </c>
      <c r="O727" s="19">
        <v>45200</v>
      </c>
      <c r="P727" t="s">
        <v>568</v>
      </c>
      <c r="Q727">
        <v>12</v>
      </c>
      <c r="S727" s="19">
        <v>45699</v>
      </c>
      <c r="T727" t="s">
        <v>947</v>
      </c>
      <c r="U727" t="s">
        <v>23</v>
      </c>
      <c r="W727" t="s">
        <v>2079</v>
      </c>
      <c r="AU727" t="s">
        <v>572</v>
      </c>
    </row>
    <row r="728" spans="1:47" x14ac:dyDescent="0.25">
      <c r="A728" t="s">
        <v>0</v>
      </c>
      <c r="B728" t="s">
        <v>3551</v>
      </c>
      <c r="C728" t="s">
        <v>1793</v>
      </c>
      <c r="D728" t="s">
        <v>2622</v>
      </c>
      <c r="E728" t="s">
        <v>2289</v>
      </c>
      <c r="F728" t="s">
        <v>564</v>
      </c>
      <c r="G728">
        <v>45</v>
      </c>
      <c r="H728" t="s">
        <v>14</v>
      </c>
      <c r="I728" s="19">
        <v>28843</v>
      </c>
      <c r="J728" t="s">
        <v>585</v>
      </c>
      <c r="K728" t="s">
        <v>565</v>
      </c>
      <c r="L728" t="s">
        <v>586</v>
      </c>
      <c r="M728" t="s">
        <v>567</v>
      </c>
      <c r="N728">
        <v>411912</v>
      </c>
      <c r="O728" s="19">
        <v>45441</v>
      </c>
      <c r="P728" t="s">
        <v>568</v>
      </c>
      <c r="Q728">
        <v>12</v>
      </c>
      <c r="S728" s="19">
        <v>45699</v>
      </c>
      <c r="T728" t="s">
        <v>947</v>
      </c>
      <c r="U728" t="s">
        <v>23</v>
      </c>
      <c r="W728" t="s">
        <v>1005</v>
      </c>
      <c r="AU728" t="s">
        <v>572</v>
      </c>
    </row>
    <row r="729" spans="1:47" x14ac:dyDescent="0.25">
      <c r="A729" t="s">
        <v>0</v>
      </c>
      <c r="B729" t="s">
        <v>3552</v>
      </c>
      <c r="C729" t="s">
        <v>2306</v>
      </c>
      <c r="D729" t="s">
        <v>3553</v>
      </c>
      <c r="E729" t="s">
        <v>3554</v>
      </c>
      <c r="F729" t="s">
        <v>564</v>
      </c>
      <c r="G729">
        <v>47</v>
      </c>
      <c r="H729" t="s">
        <v>14</v>
      </c>
      <c r="I729" s="19">
        <v>28036</v>
      </c>
      <c r="J729" t="s">
        <v>818</v>
      </c>
      <c r="K729" t="s">
        <v>565</v>
      </c>
      <c r="L729" t="s">
        <v>11924</v>
      </c>
      <c r="M729" t="s">
        <v>567</v>
      </c>
      <c r="N729">
        <v>303216</v>
      </c>
      <c r="O729" s="19">
        <v>45346</v>
      </c>
      <c r="P729" t="s">
        <v>568</v>
      </c>
      <c r="Q729">
        <v>12</v>
      </c>
      <c r="S729" s="19">
        <v>45699</v>
      </c>
      <c r="T729" t="s">
        <v>947</v>
      </c>
      <c r="U729" t="s">
        <v>23</v>
      </c>
      <c r="W729" t="s">
        <v>3555</v>
      </c>
      <c r="AQ729" t="s">
        <v>3556</v>
      </c>
      <c r="AU729" t="s">
        <v>572</v>
      </c>
    </row>
    <row r="730" spans="1:47" x14ac:dyDescent="0.25">
      <c r="A730" t="s">
        <v>0</v>
      </c>
      <c r="B730" t="s">
        <v>3557</v>
      </c>
      <c r="C730" t="s">
        <v>3558</v>
      </c>
      <c r="D730" t="s">
        <v>1812</v>
      </c>
      <c r="E730" t="s">
        <v>3559</v>
      </c>
      <c r="F730" t="s">
        <v>584</v>
      </c>
      <c r="G730">
        <v>7</v>
      </c>
      <c r="H730" t="s">
        <v>13</v>
      </c>
      <c r="I730" s="19">
        <v>42711</v>
      </c>
      <c r="J730" t="s">
        <v>927</v>
      </c>
      <c r="K730" t="s">
        <v>565</v>
      </c>
      <c r="L730" t="s">
        <v>750</v>
      </c>
      <c r="M730" t="s">
        <v>750</v>
      </c>
      <c r="N730">
        <v>311971</v>
      </c>
      <c r="O730" s="19">
        <v>45353</v>
      </c>
      <c r="P730" t="s">
        <v>568</v>
      </c>
      <c r="Q730">
        <v>12</v>
      </c>
      <c r="S730" s="19">
        <v>45699</v>
      </c>
      <c r="T730" t="s">
        <v>947</v>
      </c>
      <c r="U730" t="s">
        <v>23</v>
      </c>
      <c r="W730" t="s">
        <v>1056</v>
      </c>
      <c r="AQ730" t="s">
        <v>3560</v>
      </c>
      <c r="AU730" t="s">
        <v>919</v>
      </c>
    </row>
    <row r="731" spans="1:47" x14ac:dyDescent="0.25">
      <c r="A731" t="s">
        <v>0</v>
      </c>
      <c r="B731" t="s">
        <v>3561</v>
      </c>
      <c r="C731" t="s">
        <v>1576</v>
      </c>
      <c r="D731" t="s">
        <v>748</v>
      </c>
      <c r="E731" t="s">
        <v>3562</v>
      </c>
      <c r="F731" t="s">
        <v>584</v>
      </c>
      <c r="G731">
        <v>71</v>
      </c>
      <c r="H731" t="s">
        <v>15</v>
      </c>
      <c r="I731" s="19">
        <v>19100</v>
      </c>
      <c r="J731" t="s">
        <v>585</v>
      </c>
      <c r="K731" t="s">
        <v>565</v>
      </c>
      <c r="L731" t="s">
        <v>586</v>
      </c>
      <c r="M731" t="s">
        <v>567</v>
      </c>
      <c r="N731">
        <v>411160</v>
      </c>
      <c r="O731" s="19">
        <v>45225</v>
      </c>
      <c r="P731" t="s">
        <v>568</v>
      </c>
      <c r="Q731">
        <v>12</v>
      </c>
      <c r="S731" s="19">
        <v>45699</v>
      </c>
      <c r="T731" t="s">
        <v>947</v>
      </c>
      <c r="U731" t="s">
        <v>23</v>
      </c>
      <c r="W731" t="s">
        <v>1010</v>
      </c>
      <c r="AU731" t="s">
        <v>588</v>
      </c>
    </row>
    <row r="732" spans="1:47" x14ac:dyDescent="0.25">
      <c r="A732" t="s">
        <v>0</v>
      </c>
      <c r="B732" t="s">
        <v>3563</v>
      </c>
      <c r="C732" t="s">
        <v>1174</v>
      </c>
      <c r="D732" t="s">
        <v>2131</v>
      </c>
      <c r="E732" t="s">
        <v>625</v>
      </c>
      <c r="F732" t="s">
        <v>564</v>
      </c>
      <c r="G732">
        <v>58</v>
      </c>
      <c r="H732" t="s">
        <v>14</v>
      </c>
      <c r="I732" s="19">
        <v>23689</v>
      </c>
      <c r="J732" t="s">
        <v>627</v>
      </c>
      <c r="K732" t="s">
        <v>565</v>
      </c>
      <c r="L732" t="s">
        <v>628</v>
      </c>
      <c r="M732" t="s">
        <v>567</v>
      </c>
      <c r="N732">
        <v>375826</v>
      </c>
      <c r="O732" s="19">
        <v>45191</v>
      </c>
      <c r="P732" t="s">
        <v>568</v>
      </c>
      <c r="Q732">
        <v>12</v>
      </c>
      <c r="S732" s="19">
        <v>45699</v>
      </c>
      <c r="T732" t="s">
        <v>947</v>
      </c>
      <c r="U732" t="s">
        <v>23</v>
      </c>
      <c r="W732" t="s">
        <v>1005</v>
      </c>
      <c r="AU732" t="s">
        <v>572</v>
      </c>
    </row>
    <row r="733" spans="1:47" x14ac:dyDescent="0.25">
      <c r="A733" t="s">
        <v>0</v>
      </c>
      <c r="B733" t="s">
        <v>3564</v>
      </c>
      <c r="C733" t="s">
        <v>3565</v>
      </c>
      <c r="D733" t="s">
        <v>3566</v>
      </c>
      <c r="E733" t="s">
        <v>3567</v>
      </c>
      <c r="F733" t="s">
        <v>584</v>
      </c>
      <c r="G733">
        <v>47</v>
      </c>
      <c r="H733" t="s">
        <v>14</v>
      </c>
      <c r="I733" s="19">
        <v>28192</v>
      </c>
      <c r="J733" t="s">
        <v>585</v>
      </c>
      <c r="K733" t="s">
        <v>565</v>
      </c>
      <c r="L733" t="s">
        <v>586</v>
      </c>
      <c r="M733" t="s">
        <v>567</v>
      </c>
      <c r="N733">
        <v>476619</v>
      </c>
      <c r="O733" s="19">
        <v>45497</v>
      </c>
      <c r="P733" t="s">
        <v>568</v>
      </c>
      <c r="Q733">
        <v>12</v>
      </c>
      <c r="S733" s="19">
        <v>45699</v>
      </c>
      <c r="T733" t="s">
        <v>947</v>
      </c>
      <c r="U733" t="s">
        <v>23</v>
      </c>
      <c r="W733" t="s">
        <v>1062</v>
      </c>
      <c r="AU733" t="s">
        <v>572</v>
      </c>
    </row>
    <row r="734" spans="1:47" x14ac:dyDescent="0.25">
      <c r="A734" t="s">
        <v>0</v>
      </c>
      <c r="B734" t="s">
        <v>3568</v>
      </c>
      <c r="C734" t="s">
        <v>3569</v>
      </c>
      <c r="D734" t="s">
        <v>3570</v>
      </c>
      <c r="E734" t="s">
        <v>3571</v>
      </c>
      <c r="F734" t="s">
        <v>564</v>
      </c>
      <c r="G734">
        <v>14</v>
      </c>
      <c r="H734" t="s">
        <v>13</v>
      </c>
      <c r="I734" s="19">
        <v>40077</v>
      </c>
      <c r="J734" t="s">
        <v>927</v>
      </c>
      <c r="K734" t="s">
        <v>565</v>
      </c>
      <c r="L734" t="s">
        <v>750</v>
      </c>
      <c r="M734" t="s">
        <v>750</v>
      </c>
      <c r="N734">
        <v>473705</v>
      </c>
      <c r="O734" s="19">
        <v>45292</v>
      </c>
      <c r="P734" t="s">
        <v>568</v>
      </c>
      <c r="Q734">
        <v>12</v>
      </c>
      <c r="S734" s="19">
        <v>45699</v>
      </c>
      <c r="T734" t="s">
        <v>947</v>
      </c>
      <c r="U734" t="s">
        <v>23</v>
      </c>
      <c r="W734" t="s">
        <v>2328</v>
      </c>
      <c r="AQ734" t="s">
        <v>3572</v>
      </c>
      <c r="AU734" t="s">
        <v>919</v>
      </c>
    </row>
    <row r="735" spans="1:47" x14ac:dyDescent="0.25">
      <c r="A735" t="s">
        <v>0</v>
      </c>
      <c r="B735" t="s">
        <v>3573</v>
      </c>
      <c r="C735" t="s">
        <v>3574</v>
      </c>
      <c r="D735" t="s">
        <v>3575</v>
      </c>
      <c r="E735" t="s">
        <v>778</v>
      </c>
      <c r="F735" t="s">
        <v>584</v>
      </c>
      <c r="G735">
        <v>25</v>
      </c>
      <c r="H735" t="s">
        <v>14</v>
      </c>
      <c r="I735" s="19">
        <v>35949</v>
      </c>
      <c r="J735" t="s">
        <v>585</v>
      </c>
      <c r="K735" t="s">
        <v>565</v>
      </c>
      <c r="L735" t="s">
        <v>586</v>
      </c>
      <c r="M735" t="s">
        <v>567</v>
      </c>
      <c r="N735">
        <v>474858</v>
      </c>
      <c r="O735" s="19">
        <v>45293</v>
      </c>
      <c r="P735" t="s">
        <v>568</v>
      </c>
      <c r="Q735">
        <v>12</v>
      </c>
      <c r="S735" s="19">
        <v>45699</v>
      </c>
      <c r="T735" t="s">
        <v>947</v>
      </c>
      <c r="U735" t="s">
        <v>23</v>
      </c>
      <c r="W735" t="s">
        <v>3576</v>
      </c>
      <c r="AU735" t="s">
        <v>572</v>
      </c>
    </row>
    <row r="736" spans="1:47" x14ac:dyDescent="0.25">
      <c r="A736" t="s">
        <v>0</v>
      </c>
      <c r="B736" t="s">
        <v>3577</v>
      </c>
      <c r="C736" t="s">
        <v>3578</v>
      </c>
      <c r="D736" t="s">
        <v>3579</v>
      </c>
      <c r="E736" t="s">
        <v>3580</v>
      </c>
      <c r="F736" t="s">
        <v>584</v>
      </c>
      <c r="G736">
        <v>48</v>
      </c>
      <c r="H736" t="s">
        <v>14</v>
      </c>
      <c r="I736" s="19">
        <v>27407</v>
      </c>
      <c r="J736" t="s">
        <v>585</v>
      </c>
      <c r="K736" t="s">
        <v>565</v>
      </c>
      <c r="L736" t="s">
        <v>586</v>
      </c>
      <c r="M736" t="s">
        <v>567</v>
      </c>
      <c r="N736">
        <v>426415</v>
      </c>
      <c r="O736" s="19">
        <v>45242</v>
      </c>
      <c r="P736" t="s">
        <v>568</v>
      </c>
      <c r="Q736">
        <v>12</v>
      </c>
      <c r="S736" s="19">
        <v>45699</v>
      </c>
      <c r="T736" t="s">
        <v>947</v>
      </c>
      <c r="U736" t="s">
        <v>23</v>
      </c>
      <c r="W736" t="s">
        <v>1005</v>
      </c>
      <c r="AU736" t="s">
        <v>572</v>
      </c>
    </row>
    <row r="737" spans="1:47" x14ac:dyDescent="0.25">
      <c r="A737" t="s">
        <v>0</v>
      </c>
      <c r="B737" t="s">
        <v>3581</v>
      </c>
      <c r="C737" t="s">
        <v>1676</v>
      </c>
      <c r="D737" t="s">
        <v>3421</v>
      </c>
      <c r="E737" t="s">
        <v>3582</v>
      </c>
      <c r="F737" t="s">
        <v>564</v>
      </c>
      <c r="G737">
        <v>63</v>
      </c>
      <c r="H737" t="s">
        <v>14</v>
      </c>
      <c r="I737" s="19">
        <v>22191</v>
      </c>
      <c r="J737" t="s">
        <v>585</v>
      </c>
      <c r="K737" t="s">
        <v>565</v>
      </c>
      <c r="L737" t="s">
        <v>586</v>
      </c>
      <c r="M737" t="s">
        <v>567</v>
      </c>
      <c r="N737">
        <v>439799</v>
      </c>
      <c r="O737" s="19">
        <v>45466</v>
      </c>
      <c r="P737" t="s">
        <v>568</v>
      </c>
      <c r="Q737">
        <v>12</v>
      </c>
      <c r="S737" s="19">
        <v>45699</v>
      </c>
      <c r="T737" t="s">
        <v>947</v>
      </c>
      <c r="U737" t="s">
        <v>23</v>
      </c>
      <c r="W737" t="s">
        <v>1132</v>
      </c>
      <c r="AU737" t="s">
        <v>572</v>
      </c>
    </row>
    <row r="738" spans="1:47" x14ac:dyDescent="0.25">
      <c r="A738" t="s">
        <v>0</v>
      </c>
      <c r="B738" t="s">
        <v>3583</v>
      </c>
      <c r="C738" t="s">
        <v>3584</v>
      </c>
      <c r="D738" t="s">
        <v>3585</v>
      </c>
      <c r="E738" t="s">
        <v>3586</v>
      </c>
      <c r="F738" t="s">
        <v>584</v>
      </c>
      <c r="G738">
        <v>75</v>
      </c>
      <c r="H738" t="s">
        <v>15</v>
      </c>
      <c r="I738" s="19">
        <v>17930</v>
      </c>
      <c r="J738" t="s">
        <v>585</v>
      </c>
      <c r="K738" t="s">
        <v>565</v>
      </c>
      <c r="L738" t="s">
        <v>586</v>
      </c>
      <c r="M738" t="s">
        <v>567</v>
      </c>
      <c r="N738">
        <v>447139</v>
      </c>
      <c r="O738" s="19">
        <v>45471</v>
      </c>
      <c r="P738" t="s">
        <v>568</v>
      </c>
      <c r="Q738">
        <v>12</v>
      </c>
      <c r="S738" s="19">
        <v>45699</v>
      </c>
      <c r="T738" t="s">
        <v>947</v>
      </c>
      <c r="U738" t="s">
        <v>23</v>
      </c>
      <c r="W738" t="s">
        <v>1199</v>
      </c>
      <c r="AU738" t="s">
        <v>588</v>
      </c>
    </row>
    <row r="739" spans="1:47" x14ac:dyDescent="0.25">
      <c r="A739" t="s">
        <v>0</v>
      </c>
      <c r="B739" t="s">
        <v>3587</v>
      </c>
      <c r="C739" t="s">
        <v>829</v>
      </c>
      <c r="D739" t="s">
        <v>2322</v>
      </c>
      <c r="E739" t="s">
        <v>3588</v>
      </c>
      <c r="F739" t="s">
        <v>564</v>
      </c>
      <c r="G739">
        <v>92</v>
      </c>
      <c r="H739" t="s">
        <v>15</v>
      </c>
      <c r="I739" s="19">
        <v>11464</v>
      </c>
      <c r="J739" t="s">
        <v>585</v>
      </c>
      <c r="K739" t="s">
        <v>565</v>
      </c>
      <c r="L739" t="s">
        <v>586</v>
      </c>
      <c r="M739" t="s">
        <v>567</v>
      </c>
      <c r="N739">
        <v>423412</v>
      </c>
      <c r="O739" s="19">
        <v>45239</v>
      </c>
      <c r="P739" t="s">
        <v>568</v>
      </c>
      <c r="Q739">
        <v>12</v>
      </c>
      <c r="S739" s="19">
        <v>45699</v>
      </c>
      <c r="T739" t="s">
        <v>947</v>
      </c>
      <c r="U739" t="s">
        <v>23</v>
      </c>
      <c r="W739" t="s">
        <v>1666</v>
      </c>
      <c r="AU739" t="s">
        <v>588</v>
      </c>
    </row>
    <row r="740" spans="1:47" x14ac:dyDescent="0.25">
      <c r="A740" t="s">
        <v>0</v>
      </c>
      <c r="B740" t="s">
        <v>3589</v>
      </c>
      <c r="C740" t="s">
        <v>3590</v>
      </c>
      <c r="D740" t="s">
        <v>1021</v>
      </c>
      <c r="E740" t="s">
        <v>3591</v>
      </c>
      <c r="F740" t="s">
        <v>584</v>
      </c>
      <c r="G740">
        <v>39</v>
      </c>
      <c r="H740" t="s">
        <v>14</v>
      </c>
      <c r="I740" s="19">
        <v>30617</v>
      </c>
      <c r="J740" t="s">
        <v>609</v>
      </c>
      <c r="K740" t="s">
        <v>565</v>
      </c>
      <c r="L740" t="s">
        <v>609</v>
      </c>
      <c r="M740" t="s">
        <v>567</v>
      </c>
      <c r="N740">
        <v>354952</v>
      </c>
      <c r="O740" s="19">
        <v>45171</v>
      </c>
      <c r="P740" t="s">
        <v>568</v>
      </c>
      <c r="Q740">
        <v>12</v>
      </c>
      <c r="S740" s="19">
        <v>45699</v>
      </c>
      <c r="T740" t="s">
        <v>947</v>
      </c>
      <c r="U740" t="s">
        <v>23</v>
      </c>
      <c r="W740" t="s">
        <v>1005</v>
      </c>
      <c r="AU740" t="s">
        <v>572</v>
      </c>
    </row>
    <row r="741" spans="1:47" x14ac:dyDescent="0.25">
      <c r="A741" t="s">
        <v>0</v>
      </c>
      <c r="B741" t="s">
        <v>3592</v>
      </c>
      <c r="C741" t="s">
        <v>3593</v>
      </c>
      <c r="D741" t="s">
        <v>3594</v>
      </c>
      <c r="E741" t="s">
        <v>3595</v>
      </c>
      <c r="F741" t="s">
        <v>584</v>
      </c>
      <c r="G741">
        <v>1</v>
      </c>
      <c r="H741" t="s">
        <v>16</v>
      </c>
      <c r="I741" s="19">
        <v>44758</v>
      </c>
      <c r="J741" t="s">
        <v>927</v>
      </c>
      <c r="K741" t="s">
        <v>565</v>
      </c>
      <c r="L741" t="s">
        <v>750</v>
      </c>
      <c r="M741" t="s">
        <v>750</v>
      </c>
      <c r="N741">
        <v>446611</v>
      </c>
      <c r="O741" s="19">
        <v>45263</v>
      </c>
      <c r="P741" t="s">
        <v>568</v>
      </c>
      <c r="Q741">
        <v>12</v>
      </c>
      <c r="S741" s="19">
        <v>45699</v>
      </c>
      <c r="T741" t="s">
        <v>947</v>
      </c>
      <c r="U741" t="s">
        <v>23</v>
      </c>
      <c r="W741" t="s">
        <v>1010</v>
      </c>
      <c r="AQ741" t="s">
        <v>3596</v>
      </c>
      <c r="AU741" t="s">
        <v>373</v>
      </c>
    </row>
    <row r="742" spans="1:47" x14ac:dyDescent="0.25">
      <c r="A742" t="s">
        <v>0</v>
      </c>
      <c r="B742" t="s">
        <v>3597</v>
      </c>
      <c r="C742" t="s">
        <v>3598</v>
      </c>
      <c r="D742" t="s">
        <v>3599</v>
      </c>
      <c r="E742" t="s">
        <v>3600</v>
      </c>
      <c r="F742" t="s">
        <v>564</v>
      </c>
      <c r="G742">
        <v>35</v>
      </c>
      <c r="H742" t="s">
        <v>14</v>
      </c>
      <c r="I742" s="19">
        <v>32199</v>
      </c>
      <c r="J742" t="s">
        <v>627</v>
      </c>
      <c r="K742" t="s">
        <v>565</v>
      </c>
      <c r="L742" t="s">
        <v>628</v>
      </c>
      <c r="M742" t="s">
        <v>567</v>
      </c>
      <c r="N742">
        <v>420987</v>
      </c>
      <c r="O742" s="19">
        <v>45236</v>
      </c>
      <c r="P742" t="s">
        <v>568</v>
      </c>
      <c r="Q742">
        <v>12</v>
      </c>
      <c r="S742" s="19">
        <v>45699</v>
      </c>
      <c r="T742" t="s">
        <v>947</v>
      </c>
      <c r="U742" t="s">
        <v>23</v>
      </c>
      <c r="W742" t="s">
        <v>1005</v>
      </c>
      <c r="AU742" t="s">
        <v>572</v>
      </c>
    </row>
    <row r="743" spans="1:47" x14ac:dyDescent="0.25">
      <c r="A743" t="s">
        <v>0</v>
      </c>
      <c r="B743" t="s">
        <v>3601</v>
      </c>
      <c r="C743" t="s">
        <v>3602</v>
      </c>
      <c r="D743" t="s">
        <v>3603</v>
      </c>
      <c r="E743" t="s">
        <v>3604</v>
      </c>
      <c r="F743" t="s">
        <v>564</v>
      </c>
      <c r="G743">
        <v>35</v>
      </c>
      <c r="H743" t="s">
        <v>14</v>
      </c>
      <c r="I743" s="19">
        <v>32234</v>
      </c>
      <c r="J743" t="s">
        <v>585</v>
      </c>
      <c r="K743" t="s">
        <v>565</v>
      </c>
      <c r="L743" t="s">
        <v>586</v>
      </c>
      <c r="M743" t="s">
        <v>567</v>
      </c>
      <c r="N743">
        <v>439775</v>
      </c>
      <c r="O743" s="19">
        <v>45255</v>
      </c>
      <c r="P743" t="s">
        <v>568</v>
      </c>
      <c r="Q743">
        <v>12</v>
      </c>
      <c r="S743" s="19">
        <v>45699</v>
      </c>
      <c r="T743" t="s">
        <v>947</v>
      </c>
      <c r="U743" t="s">
        <v>23</v>
      </c>
      <c r="W743" t="s">
        <v>1062</v>
      </c>
      <c r="AU743" t="s">
        <v>572</v>
      </c>
    </row>
    <row r="744" spans="1:47" x14ac:dyDescent="0.25">
      <c r="A744" t="s">
        <v>0</v>
      </c>
      <c r="B744" t="s">
        <v>3605</v>
      </c>
      <c r="C744" t="s">
        <v>3606</v>
      </c>
      <c r="D744" t="s">
        <v>771</v>
      </c>
      <c r="E744" t="s">
        <v>847</v>
      </c>
      <c r="F744" t="s">
        <v>584</v>
      </c>
      <c r="G744">
        <v>57</v>
      </c>
      <c r="H744" t="s">
        <v>14</v>
      </c>
      <c r="I744" s="19">
        <v>24298</v>
      </c>
      <c r="J744" t="s">
        <v>609</v>
      </c>
      <c r="K744" t="s">
        <v>565</v>
      </c>
      <c r="L744" t="s">
        <v>609</v>
      </c>
      <c r="M744" t="s">
        <v>567</v>
      </c>
      <c r="N744">
        <v>338657</v>
      </c>
      <c r="O744" s="19">
        <v>45376</v>
      </c>
      <c r="P744" t="s">
        <v>568</v>
      </c>
      <c r="Q744">
        <v>12</v>
      </c>
      <c r="S744" s="19">
        <v>45699</v>
      </c>
      <c r="T744" t="s">
        <v>947</v>
      </c>
      <c r="U744" t="s">
        <v>23</v>
      </c>
      <c r="W744" t="s">
        <v>3361</v>
      </c>
      <c r="AQ744" t="s">
        <v>3607</v>
      </c>
      <c r="AU744" t="s">
        <v>572</v>
      </c>
    </row>
    <row r="745" spans="1:47" x14ac:dyDescent="0.25">
      <c r="A745" t="s">
        <v>0</v>
      </c>
      <c r="B745" t="s">
        <v>3608</v>
      </c>
      <c r="C745" t="s">
        <v>3609</v>
      </c>
      <c r="D745" t="s">
        <v>3610</v>
      </c>
      <c r="E745" t="s">
        <v>3611</v>
      </c>
      <c r="F745" t="s">
        <v>584</v>
      </c>
      <c r="G745">
        <v>75</v>
      </c>
      <c r="H745" t="s">
        <v>15</v>
      </c>
      <c r="I745" s="19">
        <v>17833</v>
      </c>
      <c r="J745" t="s">
        <v>685</v>
      </c>
      <c r="K745" t="s">
        <v>565</v>
      </c>
      <c r="L745" t="s">
        <v>11922</v>
      </c>
      <c r="M745" t="s">
        <v>567</v>
      </c>
      <c r="N745">
        <v>425132</v>
      </c>
      <c r="O745" s="19">
        <v>45461</v>
      </c>
      <c r="P745" t="s">
        <v>568</v>
      </c>
      <c r="Q745">
        <v>12</v>
      </c>
      <c r="S745" s="19">
        <v>45699</v>
      </c>
      <c r="T745" t="s">
        <v>947</v>
      </c>
      <c r="U745" t="s">
        <v>23</v>
      </c>
      <c r="W745" t="s">
        <v>1217</v>
      </c>
      <c r="AU745" t="s">
        <v>588</v>
      </c>
    </row>
    <row r="746" spans="1:47" x14ac:dyDescent="0.25">
      <c r="A746" t="s">
        <v>0</v>
      </c>
      <c r="B746" t="s">
        <v>3612</v>
      </c>
      <c r="C746" t="s">
        <v>2684</v>
      </c>
      <c r="D746" t="s">
        <v>3613</v>
      </c>
      <c r="E746" t="s">
        <v>3614</v>
      </c>
      <c r="F746" t="s">
        <v>564</v>
      </c>
      <c r="G746">
        <v>58</v>
      </c>
      <c r="H746" t="s">
        <v>14</v>
      </c>
      <c r="I746" s="19">
        <v>24096</v>
      </c>
      <c r="J746" t="s">
        <v>585</v>
      </c>
      <c r="K746" t="s">
        <v>565</v>
      </c>
      <c r="L746" t="s">
        <v>586</v>
      </c>
      <c r="M746" t="s">
        <v>567</v>
      </c>
      <c r="N746">
        <v>388879</v>
      </c>
      <c r="O746" s="19">
        <v>45421</v>
      </c>
      <c r="P746" t="s">
        <v>568</v>
      </c>
      <c r="Q746">
        <v>12</v>
      </c>
      <c r="S746" s="19">
        <v>45699</v>
      </c>
      <c r="T746" t="s">
        <v>947</v>
      </c>
      <c r="U746" t="s">
        <v>23</v>
      </c>
      <c r="W746" t="s">
        <v>1115</v>
      </c>
      <c r="AU746" t="s">
        <v>572</v>
      </c>
    </row>
    <row r="747" spans="1:47" x14ac:dyDescent="0.25">
      <c r="A747" t="s">
        <v>0</v>
      </c>
      <c r="B747" t="s">
        <v>3615</v>
      </c>
      <c r="C747" t="s">
        <v>2208</v>
      </c>
      <c r="D747" t="s">
        <v>3482</v>
      </c>
      <c r="E747" t="s">
        <v>3616</v>
      </c>
      <c r="F747" t="s">
        <v>564</v>
      </c>
      <c r="G747">
        <v>68</v>
      </c>
      <c r="H747" t="s">
        <v>15</v>
      </c>
      <c r="I747" s="19">
        <v>20080</v>
      </c>
      <c r="J747" t="s">
        <v>699</v>
      </c>
      <c r="K747" t="s">
        <v>565</v>
      </c>
      <c r="L747" t="s">
        <v>11922</v>
      </c>
      <c r="M747" t="s">
        <v>567</v>
      </c>
      <c r="N747">
        <v>456468</v>
      </c>
      <c r="O747" s="19">
        <v>45273</v>
      </c>
      <c r="P747" t="s">
        <v>568</v>
      </c>
      <c r="Q747">
        <v>12</v>
      </c>
      <c r="S747" s="19">
        <v>45699</v>
      </c>
      <c r="T747" t="s">
        <v>947</v>
      </c>
      <c r="U747" t="s">
        <v>23</v>
      </c>
      <c r="W747" t="s">
        <v>3617</v>
      </c>
      <c r="AQ747" t="s">
        <v>3618</v>
      </c>
      <c r="AU747" t="s">
        <v>588</v>
      </c>
    </row>
    <row r="748" spans="1:47" x14ac:dyDescent="0.25">
      <c r="A748" t="s">
        <v>0</v>
      </c>
      <c r="B748" t="s">
        <v>3619</v>
      </c>
      <c r="C748" t="s">
        <v>3620</v>
      </c>
      <c r="D748" t="s">
        <v>3621</v>
      </c>
      <c r="E748" t="s">
        <v>1366</v>
      </c>
      <c r="F748" t="s">
        <v>584</v>
      </c>
      <c r="G748">
        <v>33</v>
      </c>
      <c r="H748" t="s">
        <v>14</v>
      </c>
      <c r="I748" s="19">
        <v>33179</v>
      </c>
      <c r="J748" t="s">
        <v>585</v>
      </c>
      <c r="K748" t="s">
        <v>565</v>
      </c>
      <c r="L748" t="s">
        <v>586</v>
      </c>
      <c r="M748" t="s">
        <v>567</v>
      </c>
      <c r="N748">
        <v>489739</v>
      </c>
      <c r="O748" s="19">
        <v>45306</v>
      </c>
      <c r="P748" t="s">
        <v>568</v>
      </c>
      <c r="Q748">
        <v>12</v>
      </c>
      <c r="S748" s="19">
        <v>45699</v>
      </c>
      <c r="T748" t="s">
        <v>947</v>
      </c>
      <c r="U748" t="s">
        <v>23</v>
      </c>
      <c r="W748" t="s">
        <v>1005</v>
      </c>
      <c r="AU748" t="s">
        <v>572</v>
      </c>
    </row>
    <row r="749" spans="1:47" x14ac:dyDescent="0.25">
      <c r="A749" t="s">
        <v>0</v>
      </c>
      <c r="B749" t="s">
        <v>3622</v>
      </c>
      <c r="C749" t="s">
        <v>3623</v>
      </c>
      <c r="D749" t="s">
        <v>3624</v>
      </c>
      <c r="E749" t="s">
        <v>982</v>
      </c>
      <c r="F749" t="s">
        <v>564</v>
      </c>
      <c r="G749">
        <v>12</v>
      </c>
      <c r="H749" t="s">
        <v>13</v>
      </c>
      <c r="I749" s="19">
        <v>40559</v>
      </c>
      <c r="J749" t="s">
        <v>927</v>
      </c>
      <c r="K749" t="s">
        <v>565</v>
      </c>
      <c r="L749" t="s">
        <v>750</v>
      </c>
      <c r="M749" t="s">
        <v>750</v>
      </c>
      <c r="N749">
        <v>377771</v>
      </c>
      <c r="O749" s="19">
        <v>45193</v>
      </c>
      <c r="P749" t="s">
        <v>568</v>
      </c>
      <c r="Q749">
        <v>12</v>
      </c>
      <c r="S749" s="19">
        <v>45699</v>
      </c>
      <c r="T749" t="s">
        <v>947</v>
      </c>
      <c r="U749" t="s">
        <v>23</v>
      </c>
      <c r="W749" t="s">
        <v>1010</v>
      </c>
      <c r="AU749" t="s">
        <v>919</v>
      </c>
    </row>
    <row r="750" spans="1:47" x14ac:dyDescent="0.25">
      <c r="A750" t="s">
        <v>0</v>
      </c>
      <c r="B750" t="s">
        <v>3625</v>
      </c>
      <c r="C750" t="s">
        <v>1698</v>
      </c>
      <c r="D750" t="s">
        <v>3626</v>
      </c>
      <c r="E750" t="s">
        <v>3627</v>
      </c>
      <c r="F750" t="s">
        <v>564</v>
      </c>
      <c r="G750">
        <v>51</v>
      </c>
      <c r="H750" t="s">
        <v>14</v>
      </c>
      <c r="I750" s="19">
        <v>26433</v>
      </c>
      <c r="J750" t="s">
        <v>627</v>
      </c>
      <c r="K750" t="s">
        <v>565</v>
      </c>
      <c r="L750" t="s">
        <v>628</v>
      </c>
      <c r="M750" t="s">
        <v>567</v>
      </c>
      <c r="N750">
        <v>503243</v>
      </c>
      <c r="O750" s="19">
        <v>45317</v>
      </c>
      <c r="P750" t="s">
        <v>568</v>
      </c>
      <c r="Q750">
        <v>12</v>
      </c>
      <c r="S750" s="19">
        <v>45699</v>
      </c>
      <c r="T750" t="s">
        <v>947</v>
      </c>
      <c r="U750" t="s">
        <v>23</v>
      </c>
      <c r="W750" t="s">
        <v>1491</v>
      </c>
      <c r="AQ750" t="s">
        <v>3628</v>
      </c>
      <c r="AU750" t="s">
        <v>572</v>
      </c>
    </row>
    <row r="751" spans="1:47" x14ac:dyDescent="0.25">
      <c r="A751" t="s">
        <v>0</v>
      </c>
      <c r="B751" t="s">
        <v>3629</v>
      </c>
      <c r="C751" t="s">
        <v>3630</v>
      </c>
      <c r="D751" t="s">
        <v>3631</v>
      </c>
      <c r="E751" t="s">
        <v>3632</v>
      </c>
      <c r="F751" t="s">
        <v>584</v>
      </c>
      <c r="G751">
        <v>49</v>
      </c>
      <c r="H751" t="s">
        <v>14</v>
      </c>
      <c r="I751" s="19">
        <v>27037</v>
      </c>
      <c r="J751" t="s">
        <v>585</v>
      </c>
      <c r="K751" t="s">
        <v>565</v>
      </c>
      <c r="L751" t="s">
        <v>586</v>
      </c>
      <c r="M751" t="s">
        <v>567</v>
      </c>
      <c r="N751">
        <v>434843</v>
      </c>
      <c r="O751" s="19">
        <v>45250</v>
      </c>
      <c r="P751" t="s">
        <v>568</v>
      </c>
      <c r="Q751">
        <v>12</v>
      </c>
      <c r="S751" s="19">
        <v>45699</v>
      </c>
      <c r="T751" t="s">
        <v>947</v>
      </c>
      <c r="U751" t="s">
        <v>23</v>
      </c>
      <c r="W751" t="s">
        <v>1005</v>
      </c>
      <c r="AU751" t="s">
        <v>572</v>
      </c>
    </row>
    <row r="752" spans="1:47" x14ac:dyDescent="0.25">
      <c r="A752" t="s">
        <v>0</v>
      </c>
      <c r="B752" t="s">
        <v>3633</v>
      </c>
      <c r="C752" t="s">
        <v>3634</v>
      </c>
      <c r="D752" t="s">
        <v>3635</v>
      </c>
      <c r="E752" t="s">
        <v>625</v>
      </c>
      <c r="F752" t="s">
        <v>564</v>
      </c>
      <c r="G752">
        <v>58</v>
      </c>
      <c r="H752" t="s">
        <v>14</v>
      </c>
      <c r="I752" s="19">
        <v>24029</v>
      </c>
      <c r="K752" t="s">
        <v>565</v>
      </c>
      <c r="M752" t="s">
        <v>567</v>
      </c>
      <c r="N752">
        <v>404064</v>
      </c>
      <c r="O752" s="19">
        <v>45434</v>
      </c>
      <c r="P752" t="s">
        <v>568</v>
      </c>
      <c r="Q752">
        <v>12</v>
      </c>
      <c r="S752" s="19">
        <v>45699</v>
      </c>
      <c r="T752" t="s">
        <v>947</v>
      </c>
      <c r="U752" t="s">
        <v>23</v>
      </c>
      <c r="W752" t="s">
        <v>1005</v>
      </c>
      <c r="AQ752" t="s">
        <v>3636</v>
      </c>
      <c r="AU752" t="s">
        <v>572</v>
      </c>
    </row>
    <row r="753" spans="1:47" x14ac:dyDescent="0.25">
      <c r="A753" t="s">
        <v>0</v>
      </c>
      <c r="B753" t="s">
        <v>3637</v>
      </c>
      <c r="C753" t="s">
        <v>824</v>
      </c>
      <c r="D753" t="s">
        <v>3638</v>
      </c>
      <c r="E753" t="s">
        <v>3639</v>
      </c>
      <c r="F753" t="s">
        <v>564</v>
      </c>
      <c r="G753">
        <v>52</v>
      </c>
      <c r="H753" t="s">
        <v>14</v>
      </c>
      <c r="I753" s="19">
        <v>26141</v>
      </c>
      <c r="J753" t="s">
        <v>627</v>
      </c>
      <c r="K753" t="s">
        <v>565</v>
      </c>
      <c r="L753" t="s">
        <v>628</v>
      </c>
      <c r="M753" t="s">
        <v>567</v>
      </c>
      <c r="N753">
        <v>362305</v>
      </c>
      <c r="O753" s="19">
        <v>45398</v>
      </c>
      <c r="P753" t="s">
        <v>568</v>
      </c>
      <c r="Q753">
        <v>12</v>
      </c>
      <c r="S753" s="19">
        <v>45699</v>
      </c>
      <c r="T753" t="s">
        <v>947</v>
      </c>
      <c r="U753" t="s">
        <v>23</v>
      </c>
      <c r="W753" t="s">
        <v>1132</v>
      </c>
      <c r="AQ753" t="s">
        <v>3640</v>
      </c>
      <c r="AU753" t="s">
        <v>572</v>
      </c>
    </row>
    <row r="754" spans="1:47" x14ac:dyDescent="0.25">
      <c r="A754" t="s">
        <v>0</v>
      </c>
      <c r="B754" t="s">
        <v>701</v>
      </c>
      <c r="C754" t="s">
        <v>702</v>
      </c>
      <c r="D754" t="s">
        <v>703</v>
      </c>
      <c r="E754" t="s">
        <v>704</v>
      </c>
      <c r="F754" t="s">
        <v>584</v>
      </c>
      <c r="G754">
        <v>53</v>
      </c>
      <c r="H754" t="s">
        <v>14</v>
      </c>
      <c r="I754" s="19">
        <v>25627</v>
      </c>
      <c r="J754" t="s">
        <v>585</v>
      </c>
      <c r="K754" t="s">
        <v>565</v>
      </c>
      <c r="L754" t="s">
        <v>586</v>
      </c>
      <c r="M754" t="s">
        <v>567</v>
      </c>
      <c r="N754">
        <v>469466</v>
      </c>
      <c r="O754" s="19">
        <v>45287</v>
      </c>
      <c r="P754" t="s">
        <v>568</v>
      </c>
      <c r="Q754">
        <v>12</v>
      </c>
      <c r="S754" s="19">
        <v>45699</v>
      </c>
      <c r="T754" t="s">
        <v>947</v>
      </c>
      <c r="U754" t="s">
        <v>23</v>
      </c>
      <c r="W754" t="s">
        <v>3641</v>
      </c>
      <c r="AU754" t="s">
        <v>572</v>
      </c>
    </row>
    <row r="755" spans="1:47" x14ac:dyDescent="0.25">
      <c r="A755" t="s">
        <v>0</v>
      </c>
      <c r="B755" t="s">
        <v>3642</v>
      </c>
      <c r="C755" t="s">
        <v>1261</v>
      </c>
      <c r="D755" t="s">
        <v>3643</v>
      </c>
      <c r="E755" t="s">
        <v>3209</v>
      </c>
      <c r="F755" t="s">
        <v>564</v>
      </c>
      <c r="G755">
        <v>49</v>
      </c>
      <c r="H755" t="s">
        <v>14</v>
      </c>
      <c r="I755" s="19">
        <v>27298</v>
      </c>
      <c r="J755" t="s">
        <v>585</v>
      </c>
      <c r="K755" t="s">
        <v>565</v>
      </c>
      <c r="L755" t="s">
        <v>586</v>
      </c>
      <c r="M755" t="s">
        <v>567</v>
      </c>
      <c r="N755">
        <v>385096</v>
      </c>
      <c r="O755" s="19">
        <v>45200</v>
      </c>
      <c r="P755" t="s">
        <v>568</v>
      </c>
      <c r="Q755">
        <v>12</v>
      </c>
      <c r="S755" s="19">
        <v>45699</v>
      </c>
      <c r="T755" t="s">
        <v>947</v>
      </c>
      <c r="U755" t="s">
        <v>23</v>
      </c>
      <c r="W755" t="s">
        <v>1005</v>
      </c>
      <c r="AU755" t="s">
        <v>572</v>
      </c>
    </row>
    <row r="756" spans="1:47" x14ac:dyDescent="0.25">
      <c r="A756" t="s">
        <v>0</v>
      </c>
      <c r="B756" t="s">
        <v>3644</v>
      </c>
      <c r="C756" t="s">
        <v>3443</v>
      </c>
      <c r="D756" t="s">
        <v>3645</v>
      </c>
      <c r="E756" t="s">
        <v>3646</v>
      </c>
      <c r="F756" t="s">
        <v>564</v>
      </c>
      <c r="G756">
        <v>53</v>
      </c>
      <c r="H756" t="s">
        <v>14</v>
      </c>
      <c r="I756" s="19">
        <v>25678</v>
      </c>
      <c r="J756" t="s">
        <v>585</v>
      </c>
      <c r="K756" t="s">
        <v>565</v>
      </c>
      <c r="L756" t="s">
        <v>586</v>
      </c>
      <c r="M756" t="s">
        <v>567</v>
      </c>
      <c r="N756">
        <v>464274</v>
      </c>
      <c r="O756" s="19">
        <v>45281</v>
      </c>
      <c r="P756" t="s">
        <v>568</v>
      </c>
      <c r="Q756">
        <v>12</v>
      </c>
      <c r="S756" s="19">
        <v>45699</v>
      </c>
      <c r="T756" t="s">
        <v>947</v>
      </c>
      <c r="U756" t="s">
        <v>23</v>
      </c>
      <c r="W756" t="s">
        <v>975</v>
      </c>
      <c r="AQ756" t="s">
        <v>3647</v>
      </c>
      <c r="AU756" t="s">
        <v>572</v>
      </c>
    </row>
    <row r="757" spans="1:47" x14ac:dyDescent="0.25">
      <c r="A757" t="s">
        <v>0</v>
      </c>
      <c r="B757" t="s">
        <v>3648</v>
      </c>
      <c r="C757" t="s">
        <v>1174</v>
      </c>
      <c r="D757" t="s">
        <v>3649</v>
      </c>
      <c r="E757" t="s">
        <v>1365</v>
      </c>
      <c r="F757" t="s">
        <v>564</v>
      </c>
      <c r="G757">
        <v>67</v>
      </c>
      <c r="H757" t="s">
        <v>15</v>
      </c>
      <c r="I757" s="19">
        <v>20375</v>
      </c>
      <c r="J757" t="s">
        <v>627</v>
      </c>
      <c r="K757" t="s">
        <v>565</v>
      </c>
      <c r="L757" t="s">
        <v>628</v>
      </c>
      <c r="M757" t="s">
        <v>567</v>
      </c>
      <c r="N757">
        <v>354865</v>
      </c>
      <c r="O757" s="19">
        <v>45171</v>
      </c>
      <c r="P757" t="s">
        <v>568</v>
      </c>
      <c r="Q757">
        <v>12</v>
      </c>
      <c r="S757" s="19">
        <v>45699</v>
      </c>
      <c r="T757" t="s">
        <v>947</v>
      </c>
      <c r="U757" t="s">
        <v>23</v>
      </c>
      <c r="W757" t="s">
        <v>1010</v>
      </c>
      <c r="AU757" t="s">
        <v>588</v>
      </c>
    </row>
    <row r="758" spans="1:47" x14ac:dyDescent="0.25">
      <c r="A758" t="s">
        <v>0</v>
      </c>
      <c r="B758" t="s">
        <v>3650</v>
      </c>
      <c r="C758" t="s">
        <v>3651</v>
      </c>
      <c r="D758" t="s">
        <v>698</v>
      </c>
      <c r="E758" t="s">
        <v>3433</v>
      </c>
      <c r="F758" t="s">
        <v>564</v>
      </c>
      <c r="G758">
        <v>14</v>
      </c>
      <c r="H758" t="s">
        <v>13</v>
      </c>
      <c r="I758" s="19">
        <v>40197</v>
      </c>
      <c r="J758" t="s">
        <v>927</v>
      </c>
      <c r="K758" t="s">
        <v>565</v>
      </c>
      <c r="L758" t="s">
        <v>750</v>
      </c>
      <c r="M758" t="s">
        <v>750</v>
      </c>
      <c r="N758">
        <v>415410</v>
      </c>
      <c r="O758" s="19">
        <v>45445</v>
      </c>
      <c r="P758" t="s">
        <v>568</v>
      </c>
      <c r="Q758">
        <v>12</v>
      </c>
      <c r="S758" s="19">
        <v>45699</v>
      </c>
      <c r="T758" t="s">
        <v>947</v>
      </c>
      <c r="U758" t="s">
        <v>23</v>
      </c>
      <c r="W758" t="s">
        <v>1010</v>
      </c>
      <c r="AQ758" t="s">
        <v>3652</v>
      </c>
      <c r="AU758" t="s">
        <v>919</v>
      </c>
    </row>
    <row r="759" spans="1:47" x14ac:dyDescent="0.25">
      <c r="A759" t="s">
        <v>0</v>
      </c>
      <c r="B759" t="s">
        <v>3653</v>
      </c>
      <c r="C759" t="s">
        <v>3654</v>
      </c>
      <c r="D759" t="s">
        <v>3655</v>
      </c>
      <c r="E759" t="s">
        <v>3656</v>
      </c>
      <c r="F759" t="s">
        <v>564</v>
      </c>
      <c r="G759">
        <v>1</v>
      </c>
      <c r="H759" t="s">
        <v>16</v>
      </c>
      <c r="I759" s="19">
        <v>44869</v>
      </c>
      <c r="J759" t="s">
        <v>927</v>
      </c>
      <c r="K759" t="s">
        <v>565</v>
      </c>
      <c r="L759" t="s">
        <v>750</v>
      </c>
      <c r="M759" t="s">
        <v>750</v>
      </c>
      <c r="N759">
        <v>487761</v>
      </c>
      <c r="O759" s="19">
        <v>45304</v>
      </c>
      <c r="P759" t="s">
        <v>568</v>
      </c>
      <c r="Q759">
        <v>12</v>
      </c>
      <c r="S759" s="19">
        <v>45699</v>
      </c>
      <c r="T759" t="s">
        <v>947</v>
      </c>
      <c r="U759" t="s">
        <v>23</v>
      </c>
      <c r="W759" t="s">
        <v>3657</v>
      </c>
      <c r="AQ759" t="s">
        <v>3126</v>
      </c>
      <c r="AU759" t="s">
        <v>373</v>
      </c>
    </row>
    <row r="760" spans="1:47" x14ac:dyDescent="0.25">
      <c r="A760" t="s">
        <v>0</v>
      </c>
      <c r="B760" t="s">
        <v>3658</v>
      </c>
      <c r="C760" t="s">
        <v>3659</v>
      </c>
      <c r="D760" t="s">
        <v>3660</v>
      </c>
      <c r="E760" t="s">
        <v>3661</v>
      </c>
      <c r="F760" t="s">
        <v>584</v>
      </c>
      <c r="G760">
        <v>10</v>
      </c>
      <c r="H760" t="s">
        <v>13</v>
      </c>
      <c r="I760" s="19">
        <v>41380</v>
      </c>
      <c r="J760" t="s">
        <v>927</v>
      </c>
      <c r="K760" t="s">
        <v>565</v>
      </c>
      <c r="L760" t="s">
        <v>750</v>
      </c>
      <c r="M760" t="s">
        <v>750</v>
      </c>
      <c r="N760">
        <v>375242</v>
      </c>
      <c r="O760" s="19">
        <v>45190</v>
      </c>
      <c r="P760" t="s">
        <v>568</v>
      </c>
      <c r="Q760">
        <v>12</v>
      </c>
      <c r="S760" s="19">
        <v>45699</v>
      </c>
      <c r="T760" t="s">
        <v>947</v>
      </c>
      <c r="U760" t="s">
        <v>23</v>
      </c>
      <c r="W760" t="s">
        <v>1010</v>
      </c>
      <c r="AU760" t="s">
        <v>919</v>
      </c>
    </row>
    <row r="761" spans="1:47" x14ac:dyDescent="0.25">
      <c r="A761" t="s">
        <v>0</v>
      </c>
      <c r="B761" t="s">
        <v>3662</v>
      </c>
      <c r="C761" t="s">
        <v>3663</v>
      </c>
      <c r="D761" t="s">
        <v>3664</v>
      </c>
      <c r="E761" t="s">
        <v>3665</v>
      </c>
      <c r="F761" t="s">
        <v>584</v>
      </c>
      <c r="G761">
        <v>60</v>
      </c>
      <c r="H761" t="s">
        <v>14</v>
      </c>
      <c r="I761" s="19">
        <v>23081</v>
      </c>
      <c r="J761" t="s">
        <v>585</v>
      </c>
      <c r="K761" t="s">
        <v>565</v>
      </c>
      <c r="L761" t="s">
        <v>586</v>
      </c>
      <c r="M761" t="s">
        <v>567</v>
      </c>
      <c r="N761">
        <v>497981</v>
      </c>
      <c r="O761" s="19">
        <v>45313</v>
      </c>
      <c r="P761" t="s">
        <v>568</v>
      </c>
      <c r="Q761">
        <v>12</v>
      </c>
      <c r="S761" s="19">
        <v>45699</v>
      </c>
      <c r="T761" t="s">
        <v>947</v>
      </c>
      <c r="U761" t="s">
        <v>23</v>
      </c>
      <c r="W761" t="s">
        <v>1222</v>
      </c>
      <c r="AU761" t="s">
        <v>572</v>
      </c>
    </row>
    <row r="762" spans="1:47" x14ac:dyDescent="0.25">
      <c r="A762" t="s">
        <v>0</v>
      </c>
      <c r="B762" t="s">
        <v>3666</v>
      </c>
      <c r="C762" t="s">
        <v>3667</v>
      </c>
      <c r="D762" t="s">
        <v>3668</v>
      </c>
      <c r="E762" t="s">
        <v>3669</v>
      </c>
      <c r="F762" t="s">
        <v>564</v>
      </c>
      <c r="G762">
        <v>6</v>
      </c>
      <c r="H762" t="s">
        <v>13</v>
      </c>
      <c r="I762" s="19">
        <v>42714</v>
      </c>
      <c r="J762" t="s">
        <v>585</v>
      </c>
      <c r="K762" t="s">
        <v>565</v>
      </c>
      <c r="L762" t="s">
        <v>586</v>
      </c>
      <c r="M762" t="s">
        <v>750</v>
      </c>
      <c r="N762">
        <v>390513</v>
      </c>
      <c r="O762" s="19">
        <v>45205</v>
      </c>
      <c r="P762" t="s">
        <v>568</v>
      </c>
      <c r="Q762">
        <v>12</v>
      </c>
      <c r="S762" s="19">
        <v>45699</v>
      </c>
      <c r="T762" t="s">
        <v>947</v>
      </c>
      <c r="U762" t="s">
        <v>23</v>
      </c>
      <c r="W762" t="s">
        <v>1010</v>
      </c>
      <c r="AU762" t="s">
        <v>919</v>
      </c>
    </row>
    <row r="763" spans="1:47" x14ac:dyDescent="0.25">
      <c r="A763" t="s">
        <v>0</v>
      </c>
      <c r="B763" t="s">
        <v>3670</v>
      </c>
      <c r="C763" t="s">
        <v>855</v>
      </c>
      <c r="D763" t="s">
        <v>1361</v>
      </c>
      <c r="E763" t="s">
        <v>3671</v>
      </c>
      <c r="F763" t="s">
        <v>584</v>
      </c>
      <c r="G763">
        <v>32</v>
      </c>
      <c r="H763" t="s">
        <v>14</v>
      </c>
      <c r="I763" s="19">
        <v>33482</v>
      </c>
      <c r="J763" t="s">
        <v>609</v>
      </c>
      <c r="K763" t="s">
        <v>565</v>
      </c>
      <c r="L763" t="s">
        <v>609</v>
      </c>
      <c r="M763" t="s">
        <v>567</v>
      </c>
      <c r="N763">
        <v>400284</v>
      </c>
      <c r="O763" s="19">
        <v>45432</v>
      </c>
      <c r="P763" t="s">
        <v>568</v>
      </c>
      <c r="Q763">
        <v>12</v>
      </c>
      <c r="S763" s="19">
        <v>45699</v>
      </c>
      <c r="T763" t="s">
        <v>947</v>
      </c>
      <c r="U763" t="s">
        <v>23</v>
      </c>
      <c r="W763" t="s">
        <v>2169</v>
      </c>
      <c r="AQ763" t="s">
        <v>3672</v>
      </c>
      <c r="AU763" t="s">
        <v>572</v>
      </c>
    </row>
    <row r="764" spans="1:47" x14ac:dyDescent="0.25">
      <c r="A764" t="s">
        <v>0</v>
      </c>
      <c r="B764" t="s">
        <v>3673</v>
      </c>
      <c r="C764" t="s">
        <v>3378</v>
      </c>
      <c r="D764" t="s">
        <v>3674</v>
      </c>
      <c r="E764" t="s">
        <v>3675</v>
      </c>
      <c r="F764" t="s">
        <v>564</v>
      </c>
      <c r="G764">
        <v>30</v>
      </c>
      <c r="H764" t="s">
        <v>14</v>
      </c>
      <c r="I764" s="19">
        <v>34440</v>
      </c>
      <c r="J764" t="s">
        <v>585</v>
      </c>
      <c r="K764" t="s">
        <v>565</v>
      </c>
      <c r="L764" t="s">
        <v>586</v>
      </c>
      <c r="M764" t="s">
        <v>567</v>
      </c>
      <c r="N764">
        <v>431592</v>
      </c>
      <c r="O764" s="19">
        <v>45459</v>
      </c>
      <c r="P764" t="s">
        <v>568</v>
      </c>
      <c r="Q764">
        <v>12</v>
      </c>
      <c r="S764" s="19">
        <v>45699</v>
      </c>
      <c r="T764" t="s">
        <v>947</v>
      </c>
      <c r="U764" t="s">
        <v>23</v>
      </c>
      <c r="W764" t="s">
        <v>1132</v>
      </c>
      <c r="AU764" t="s">
        <v>572</v>
      </c>
    </row>
    <row r="765" spans="1:47" x14ac:dyDescent="0.25">
      <c r="A765" t="s">
        <v>0</v>
      </c>
      <c r="B765" t="s">
        <v>3676</v>
      </c>
      <c r="C765" t="s">
        <v>3677</v>
      </c>
      <c r="D765" t="s">
        <v>3678</v>
      </c>
      <c r="E765" t="s">
        <v>3679</v>
      </c>
      <c r="F765" t="s">
        <v>564</v>
      </c>
      <c r="G765">
        <v>30</v>
      </c>
      <c r="H765" t="s">
        <v>14</v>
      </c>
      <c r="I765" s="19">
        <v>33993</v>
      </c>
      <c r="J765" t="s">
        <v>585</v>
      </c>
      <c r="K765" t="s">
        <v>565</v>
      </c>
      <c r="L765" t="s">
        <v>586</v>
      </c>
      <c r="M765" t="s">
        <v>567</v>
      </c>
      <c r="N765">
        <v>421421</v>
      </c>
      <c r="O765" s="19">
        <v>45237</v>
      </c>
      <c r="P765" t="s">
        <v>568</v>
      </c>
      <c r="Q765">
        <v>12</v>
      </c>
      <c r="S765" s="19">
        <v>45699</v>
      </c>
      <c r="T765" t="s">
        <v>947</v>
      </c>
      <c r="U765" t="s">
        <v>23</v>
      </c>
      <c r="W765" t="s">
        <v>1005</v>
      </c>
      <c r="AU765" t="s">
        <v>572</v>
      </c>
    </row>
    <row r="766" spans="1:47" x14ac:dyDescent="0.25">
      <c r="A766" t="s">
        <v>0</v>
      </c>
      <c r="B766" t="s">
        <v>3680</v>
      </c>
      <c r="C766" t="s">
        <v>3681</v>
      </c>
      <c r="D766" t="s">
        <v>1366</v>
      </c>
      <c r="E766" t="s">
        <v>3682</v>
      </c>
      <c r="F766" t="s">
        <v>584</v>
      </c>
      <c r="G766">
        <v>68</v>
      </c>
      <c r="H766" t="s">
        <v>15</v>
      </c>
      <c r="I766" s="19">
        <v>20156</v>
      </c>
      <c r="J766" t="s">
        <v>699</v>
      </c>
      <c r="K766" t="s">
        <v>565</v>
      </c>
      <c r="L766" t="s">
        <v>11922</v>
      </c>
      <c r="M766" t="s">
        <v>567</v>
      </c>
      <c r="N766">
        <v>395632</v>
      </c>
      <c r="O766" s="19">
        <v>45210</v>
      </c>
      <c r="P766" t="s">
        <v>568</v>
      </c>
      <c r="Q766">
        <v>12</v>
      </c>
      <c r="S766" s="19">
        <v>45699</v>
      </c>
      <c r="T766" t="s">
        <v>947</v>
      </c>
      <c r="U766" t="s">
        <v>23</v>
      </c>
      <c r="W766" t="s">
        <v>1005</v>
      </c>
      <c r="AU766" t="s">
        <v>588</v>
      </c>
    </row>
    <row r="767" spans="1:47" x14ac:dyDescent="0.25">
      <c r="A767" t="s">
        <v>0</v>
      </c>
      <c r="B767" t="s">
        <v>3683</v>
      </c>
      <c r="C767" t="s">
        <v>2418</v>
      </c>
      <c r="D767" t="s">
        <v>3684</v>
      </c>
      <c r="E767" t="s">
        <v>2748</v>
      </c>
      <c r="F767" t="s">
        <v>564</v>
      </c>
      <c r="G767">
        <v>42</v>
      </c>
      <c r="H767" t="s">
        <v>14</v>
      </c>
      <c r="I767" s="19">
        <v>30107</v>
      </c>
      <c r="J767" t="s">
        <v>585</v>
      </c>
      <c r="K767" t="s">
        <v>565</v>
      </c>
      <c r="L767" t="s">
        <v>586</v>
      </c>
      <c r="M767" t="s">
        <v>567</v>
      </c>
      <c r="N767">
        <v>465383</v>
      </c>
      <c r="O767" s="19">
        <v>45487</v>
      </c>
      <c r="P767" t="s">
        <v>568</v>
      </c>
      <c r="Q767">
        <v>12</v>
      </c>
      <c r="S767" s="19">
        <v>45699</v>
      </c>
      <c r="T767" t="s">
        <v>947</v>
      </c>
      <c r="U767" t="s">
        <v>23</v>
      </c>
      <c r="W767" t="s">
        <v>1005</v>
      </c>
      <c r="AU767" t="s">
        <v>572</v>
      </c>
    </row>
    <row r="768" spans="1:47" x14ac:dyDescent="0.25">
      <c r="A768" t="s">
        <v>0</v>
      </c>
      <c r="B768" t="s">
        <v>3685</v>
      </c>
      <c r="C768" t="s">
        <v>3686</v>
      </c>
      <c r="D768" t="s">
        <v>852</v>
      </c>
      <c r="E768" t="s">
        <v>3687</v>
      </c>
      <c r="F768" t="s">
        <v>584</v>
      </c>
      <c r="G768" t="s">
        <v>3688</v>
      </c>
      <c r="H768" t="s">
        <v>12</v>
      </c>
      <c r="I768" s="19">
        <v>44900</v>
      </c>
      <c r="J768" t="s">
        <v>927</v>
      </c>
      <c r="K768" t="s">
        <v>565</v>
      </c>
      <c r="L768" t="s">
        <v>750</v>
      </c>
      <c r="M768" t="s">
        <v>750</v>
      </c>
      <c r="N768">
        <v>362174</v>
      </c>
      <c r="O768" s="19">
        <v>45178</v>
      </c>
      <c r="P768" t="s">
        <v>568</v>
      </c>
      <c r="Q768">
        <v>12</v>
      </c>
      <c r="S768" s="19">
        <v>45699</v>
      </c>
      <c r="T768" t="s">
        <v>947</v>
      </c>
      <c r="U768" t="s">
        <v>23</v>
      </c>
      <c r="W768" t="s">
        <v>2372</v>
      </c>
      <c r="AU768" t="s">
        <v>752</v>
      </c>
    </row>
    <row r="769" spans="1:47" x14ac:dyDescent="0.25">
      <c r="A769" t="s">
        <v>0</v>
      </c>
      <c r="B769" t="s">
        <v>3689</v>
      </c>
      <c r="C769" t="s">
        <v>3690</v>
      </c>
      <c r="D769" t="s">
        <v>3691</v>
      </c>
      <c r="E769" t="s">
        <v>2771</v>
      </c>
      <c r="F769" t="s">
        <v>584</v>
      </c>
      <c r="G769">
        <v>52</v>
      </c>
      <c r="H769" t="s">
        <v>14</v>
      </c>
      <c r="I769" s="19">
        <v>26011</v>
      </c>
      <c r="J769" t="s">
        <v>685</v>
      </c>
      <c r="K769" t="s">
        <v>565</v>
      </c>
      <c r="L769" t="s">
        <v>11922</v>
      </c>
      <c r="M769" t="s">
        <v>567</v>
      </c>
      <c r="N769">
        <v>385629</v>
      </c>
      <c r="O769" s="19">
        <v>45203</v>
      </c>
      <c r="P769" t="s">
        <v>568</v>
      </c>
      <c r="Q769">
        <v>12</v>
      </c>
      <c r="S769" s="19">
        <v>45699</v>
      </c>
      <c r="T769" t="s">
        <v>947</v>
      </c>
      <c r="U769" t="s">
        <v>23</v>
      </c>
      <c r="W769" t="s">
        <v>2699</v>
      </c>
      <c r="AU769" t="s">
        <v>572</v>
      </c>
    </row>
    <row r="770" spans="1:47" x14ac:dyDescent="0.25">
      <c r="A770" t="s">
        <v>0</v>
      </c>
      <c r="B770" t="s">
        <v>3692</v>
      </c>
      <c r="C770" t="s">
        <v>3693</v>
      </c>
      <c r="D770" t="s">
        <v>1428</v>
      </c>
      <c r="E770" t="s">
        <v>3694</v>
      </c>
      <c r="F770" t="s">
        <v>584</v>
      </c>
      <c r="G770">
        <v>23</v>
      </c>
      <c r="H770" t="s">
        <v>14</v>
      </c>
      <c r="I770" s="19">
        <v>36495</v>
      </c>
      <c r="J770" t="s">
        <v>627</v>
      </c>
      <c r="K770" t="s">
        <v>565</v>
      </c>
      <c r="L770" t="s">
        <v>628</v>
      </c>
      <c r="M770" t="s">
        <v>567</v>
      </c>
      <c r="N770">
        <v>354363</v>
      </c>
      <c r="O770" s="19">
        <v>45170</v>
      </c>
      <c r="P770" t="s">
        <v>568</v>
      </c>
      <c r="Q770">
        <v>12</v>
      </c>
      <c r="S770" s="19">
        <v>45699</v>
      </c>
      <c r="T770" t="s">
        <v>947</v>
      </c>
      <c r="U770" t="s">
        <v>23</v>
      </c>
      <c r="W770" t="s">
        <v>1005</v>
      </c>
      <c r="AU770" t="s">
        <v>572</v>
      </c>
    </row>
    <row r="771" spans="1:47" x14ac:dyDescent="0.25">
      <c r="A771" t="s">
        <v>0</v>
      </c>
      <c r="B771" t="s">
        <v>3695</v>
      </c>
      <c r="C771" t="s">
        <v>3696</v>
      </c>
      <c r="E771" t="s">
        <v>3697</v>
      </c>
      <c r="F771" t="s">
        <v>584</v>
      </c>
      <c r="G771">
        <v>10</v>
      </c>
      <c r="H771" t="s">
        <v>13</v>
      </c>
      <c r="I771" s="19">
        <v>41515</v>
      </c>
      <c r="J771" t="s">
        <v>627</v>
      </c>
      <c r="K771" t="s">
        <v>565</v>
      </c>
      <c r="L771" t="s">
        <v>628</v>
      </c>
      <c r="M771" t="s">
        <v>802</v>
      </c>
      <c r="N771">
        <v>368856</v>
      </c>
      <c r="O771" s="19">
        <v>45184</v>
      </c>
      <c r="P771" t="s">
        <v>568</v>
      </c>
      <c r="Q771">
        <v>12</v>
      </c>
      <c r="S771" s="19">
        <v>45699</v>
      </c>
      <c r="T771" t="s">
        <v>947</v>
      </c>
      <c r="U771" t="s">
        <v>23</v>
      </c>
      <c r="W771" t="s">
        <v>1000</v>
      </c>
      <c r="AU771" t="s">
        <v>919</v>
      </c>
    </row>
    <row r="772" spans="1:47" x14ac:dyDescent="0.25">
      <c r="A772" t="s">
        <v>0</v>
      </c>
      <c r="B772" t="s">
        <v>3698</v>
      </c>
      <c r="C772" t="s">
        <v>3699</v>
      </c>
      <c r="D772" t="s">
        <v>3700</v>
      </c>
      <c r="E772" t="s">
        <v>3701</v>
      </c>
      <c r="F772" t="s">
        <v>584</v>
      </c>
      <c r="G772">
        <v>47</v>
      </c>
      <c r="H772" t="s">
        <v>14</v>
      </c>
      <c r="I772" s="19">
        <v>27705</v>
      </c>
      <c r="J772" t="s">
        <v>627</v>
      </c>
      <c r="K772" t="s">
        <v>565</v>
      </c>
      <c r="L772" t="s">
        <v>628</v>
      </c>
      <c r="M772" t="s">
        <v>567</v>
      </c>
      <c r="N772">
        <v>357161</v>
      </c>
      <c r="O772" s="19">
        <v>45174</v>
      </c>
      <c r="P772" t="s">
        <v>568</v>
      </c>
      <c r="Q772">
        <v>12</v>
      </c>
      <c r="S772" s="19">
        <v>45699</v>
      </c>
      <c r="T772" t="s">
        <v>947</v>
      </c>
      <c r="U772" t="s">
        <v>23</v>
      </c>
      <c r="W772" t="s">
        <v>1951</v>
      </c>
      <c r="AU772" t="s">
        <v>572</v>
      </c>
    </row>
    <row r="773" spans="1:47" x14ac:dyDescent="0.25">
      <c r="A773" t="s">
        <v>0</v>
      </c>
      <c r="B773" t="s">
        <v>3702</v>
      </c>
      <c r="C773" t="s">
        <v>3703</v>
      </c>
      <c r="D773" t="s">
        <v>3704</v>
      </c>
      <c r="E773" t="s">
        <v>3705</v>
      </c>
      <c r="F773" t="s">
        <v>564</v>
      </c>
      <c r="G773">
        <v>83</v>
      </c>
      <c r="H773" t="s">
        <v>15</v>
      </c>
      <c r="I773" s="19">
        <v>14811</v>
      </c>
      <c r="K773" t="s">
        <v>565</v>
      </c>
      <c r="M773" t="s">
        <v>567</v>
      </c>
      <c r="N773">
        <v>342634</v>
      </c>
      <c r="O773" s="19">
        <v>45381</v>
      </c>
      <c r="P773" t="s">
        <v>568</v>
      </c>
      <c r="Q773">
        <v>12</v>
      </c>
      <c r="S773" s="19">
        <v>45699</v>
      </c>
      <c r="T773" t="s">
        <v>947</v>
      </c>
      <c r="U773" t="s">
        <v>23</v>
      </c>
      <c r="W773" t="s">
        <v>3706</v>
      </c>
      <c r="AQ773" t="s">
        <v>3707</v>
      </c>
      <c r="AU773" t="s">
        <v>588</v>
      </c>
    </row>
    <row r="774" spans="1:47" x14ac:dyDescent="0.25">
      <c r="A774" t="s">
        <v>0</v>
      </c>
      <c r="B774" t="s">
        <v>3708</v>
      </c>
      <c r="C774" t="s">
        <v>3709</v>
      </c>
      <c r="E774" t="s">
        <v>3710</v>
      </c>
      <c r="F774" t="s">
        <v>584</v>
      </c>
      <c r="G774">
        <v>14</v>
      </c>
      <c r="H774" t="s">
        <v>13</v>
      </c>
      <c r="I774" s="19">
        <v>39925</v>
      </c>
      <c r="J774" t="s">
        <v>927</v>
      </c>
      <c r="K774" t="s">
        <v>565</v>
      </c>
      <c r="L774" t="s">
        <v>750</v>
      </c>
      <c r="M774" t="s">
        <v>750</v>
      </c>
      <c r="N774">
        <v>301164</v>
      </c>
      <c r="O774" s="19">
        <v>45344</v>
      </c>
      <c r="P774" t="s">
        <v>568</v>
      </c>
      <c r="Q774">
        <v>12</v>
      </c>
      <c r="S774" s="19">
        <v>45699</v>
      </c>
      <c r="T774" t="s">
        <v>947</v>
      </c>
      <c r="U774" t="s">
        <v>23</v>
      </c>
      <c r="W774" t="s">
        <v>1010</v>
      </c>
      <c r="AQ774" t="s">
        <v>3711</v>
      </c>
      <c r="AU774" t="s">
        <v>919</v>
      </c>
    </row>
    <row r="775" spans="1:47" x14ac:dyDescent="0.25">
      <c r="A775" t="s">
        <v>0</v>
      </c>
      <c r="B775" t="s">
        <v>706</v>
      </c>
      <c r="C775" t="s">
        <v>707</v>
      </c>
      <c r="D775" t="s">
        <v>708</v>
      </c>
      <c r="E775" t="s">
        <v>709</v>
      </c>
      <c r="F775" t="s">
        <v>584</v>
      </c>
      <c r="G775">
        <v>72</v>
      </c>
      <c r="H775" t="s">
        <v>15</v>
      </c>
      <c r="I775" s="19">
        <v>18847</v>
      </c>
      <c r="J775" t="s">
        <v>585</v>
      </c>
      <c r="K775" t="s">
        <v>565</v>
      </c>
      <c r="L775" t="s">
        <v>586</v>
      </c>
      <c r="M775" t="s">
        <v>567</v>
      </c>
      <c r="N775">
        <v>465552</v>
      </c>
      <c r="O775" s="19">
        <v>45282</v>
      </c>
      <c r="P775" t="s">
        <v>568</v>
      </c>
      <c r="Q775">
        <v>12</v>
      </c>
      <c r="S775" s="19">
        <v>45699</v>
      </c>
      <c r="T775" t="s">
        <v>947</v>
      </c>
      <c r="U775" t="s">
        <v>23</v>
      </c>
      <c r="W775" t="s">
        <v>3712</v>
      </c>
      <c r="AU775" t="s">
        <v>588</v>
      </c>
    </row>
    <row r="776" spans="1:47" x14ac:dyDescent="0.25">
      <c r="A776" t="s">
        <v>0</v>
      </c>
      <c r="B776" t="s">
        <v>3713</v>
      </c>
      <c r="C776" t="s">
        <v>3714</v>
      </c>
      <c r="D776" t="s">
        <v>3715</v>
      </c>
      <c r="E776" t="s">
        <v>1366</v>
      </c>
      <c r="F776" t="s">
        <v>564</v>
      </c>
      <c r="G776">
        <v>35</v>
      </c>
      <c r="H776" t="s">
        <v>14</v>
      </c>
      <c r="I776" s="19">
        <v>32035</v>
      </c>
      <c r="J776" t="s">
        <v>585</v>
      </c>
      <c r="K776" t="s">
        <v>565</v>
      </c>
      <c r="L776" t="s">
        <v>586</v>
      </c>
      <c r="M776" t="s">
        <v>567</v>
      </c>
      <c r="N776">
        <v>355540</v>
      </c>
      <c r="O776" s="19">
        <v>45172</v>
      </c>
      <c r="P776" t="s">
        <v>568</v>
      </c>
      <c r="Q776">
        <v>12</v>
      </c>
      <c r="S776" s="19">
        <v>45699</v>
      </c>
      <c r="T776" t="s">
        <v>947</v>
      </c>
      <c r="U776" t="s">
        <v>23</v>
      </c>
      <c r="W776" t="s">
        <v>1000</v>
      </c>
      <c r="AU776" t="s">
        <v>572</v>
      </c>
    </row>
    <row r="777" spans="1:47" x14ac:dyDescent="0.25">
      <c r="A777" t="s">
        <v>0</v>
      </c>
      <c r="B777" t="s">
        <v>3716</v>
      </c>
      <c r="C777" t="s">
        <v>3717</v>
      </c>
      <c r="D777" t="s">
        <v>3718</v>
      </c>
      <c r="E777" t="s">
        <v>2622</v>
      </c>
      <c r="F777" t="s">
        <v>564</v>
      </c>
      <c r="G777">
        <v>51</v>
      </c>
      <c r="H777" t="s">
        <v>14</v>
      </c>
      <c r="I777" s="19">
        <v>26501</v>
      </c>
      <c r="J777" t="s">
        <v>585</v>
      </c>
      <c r="K777" t="s">
        <v>565</v>
      </c>
      <c r="L777" t="s">
        <v>586</v>
      </c>
      <c r="M777" t="s">
        <v>567</v>
      </c>
      <c r="N777">
        <v>468946</v>
      </c>
      <c r="O777" s="19">
        <v>45287</v>
      </c>
      <c r="P777" t="s">
        <v>568</v>
      </c>
      <c r="Q777">
        <v>12</v>
      </c>
      <c r="S777" s="19">
        <v>45699</v>
      </c>
      <c r="T777" t="s">
        <v>947</v>
      </c>
      <c r="U777" t="s">
        <v>23</v>
      </c>
      <c r="W777" t="s">
        <v>1062</v>
      </c>
      <c r="AU777" t="s">
        <v>572</v>
      </c>
    </row>
    <row r="778" spans="1:47" x14ac:dyDescent="0.25">
      <c r="A778" t="s">
        <v>0</v>
      </c>
      <c r="B778" t="s">
        <v>3719</v>
      </c>
      <c r="C778" t="s">
        <v>1183</v>
      </c>
      <c r="D778" t="s">
        <v>625</v>
      </c>
      <c r="E778" t="s">
        <v>2490</v>
      </c>
      <c r="F778" t="s">
        <v>564</v>
      </c>
      <c r="G778">
        <v>69</v>
      </c>
      <c r="H778" t="s">
        <v>15</v>
      </c>
      <c r="I778" s="19">
        <v>20082</v>
      </c>
      <c r="J778" t="s">
        <v>627</v>
      </c>
      <c r="K778" t="s">
        <v>565</v>
      </c>
      <c r="L778" t="s">
        <v>628</v>
      </c>
      <c r="M778" t="s">
        <v>567</v>
      </c>
      <c r="N778">
        <v>388486</v>
      </c>
      <c r="O778" s="19">
        <v>45421</v>
      </c>
      <c r="P778" t="s">
        <v>568</v>
      </c>
      <c r="Q778">
        <v>12</v>
      </c>
      <c r="S778" s="19">
        <v>45699</v>
      </c>
      <c r="T778" t="s">
        <v>947</v>
      </c>
      <c r="U778" t="s">
        <v>23</v>
      </c>
      <c r="W778" t="s">
        <v>2372</v>
      </c>
      <c r="AQ778" t="s">
        <v>3720</v>
      </c>
      <c r="AU778" t="s">
        <v>588</v>
      </c>
    </row>
    <row r="779" spans="1:47" x14ac:dyDescent="0.25">
      <c r="A779" t="s">
        <v>0</v>
      </c>
      <c r="B779" t="s">
        <v>3721</v>
      </c>
      <c r="C779" t="s">
        <v>3722</v>
      </c>
      <c r="D779" t="s">
        <v>3723</v>
      </c>
      <c r="E779" t="s">
        <v>3724</v>
      </c>
      <c r="F779" t="s">
        <v>564</v>
      </c>
      <c r="G779">
        <v>52</v>
      </c>
      <c r="H779" t="s">
        <v>14</v>
      </c>
      <c r="I779" s="19">
        <v>26290</v>
      </c>
      <c r="J779" t="s">
        <v>585</v>
      </c>
      <c r="K779" t="s">
        <v>565</v>
      </c>
      <c r="L779" t="s">
        <v>586</v>
      </c>
      <c r="M779" t="s">
        <v>567</v>
      </c>
      <c r="N779">
        <v>362528</v>
      </c>
      <c r="O779" s="19">
        <v>45399</v>
      </c>
      <c r="P779" t="s">
        <v>568</v>
      </c>
      <c r="Q779">
        <v>12</v>
      </c>
      <c r="S779" s="19">
        <v>45699</v>
      </c>
      <c r="T779" t="s">
        <v>947</v>
      </c>
      <c r="U779" t="s">
        <v>23</v>
      </c>
      <c r="W779" t="s">
        <v>1199</v>
      </c>
      <c r="AU779" t="s">
        <v>572</v>
      </c>
    </row>
    <row r="780" spans="1:47" x14ac:dyDescent="0.25">
      <c r="A780" t="s">
        <v>0</v>
      </c>
      <c r="B780" t="s">
        <v>3725</v>
      </c>
      <c r="C780" t="s">
        <v>3726</v>
      </c>
      <c r="D780" t="s">
        <v>3727</v>
      </c>
      <c r="E780" t="s">
        <v>3728</v>
      </c>
      <c r="F780" t="s">
        <v>584</v>
      </c>
      <c r="G780" t="s">
        <v>749</v>
      </c>
      <c r="H780" t="s">
        <v>12</v>
      </c>
      <c r="I780" s="19">
        <v>45029</v>
      </c>
      <c r="J780" t="s">
        <v>585</v>
      </c>
      <c r="K780" t="s">
        <v>565</v>
      </c>
      <c r="L780" t="s">
        <v>586</v>
      </c>
      <c r="M780" t="s">
        <v>750</v>
      </c>
      <c r="N780">
        <v>406521</v>
      </c>
      <c r="O780" s="19">
        <v>45221</v>
      </c>
      <c r="P780" t="s">
        <v>568</v>
      </c>
      <c r="Q780">
        <v>12</v>
      </c>
      <c r="S780" s="19">
        <v>45699</v>
      </c>
      <c r="T780" t="s">
        <v>947</v>
      </c>
      <c r="U780" t="s">
        <v>23</v>
      </c>
      <c r="W780" t="s">
        <v>1010</v>
      </c>
      <c r="AU780" t="s">
        <v>752</v>
      </c>
    </row>
    <row r="781" spans="1:47" x14ac:dyDescent="0.25">
      <c r="A781" t="s">
        <v>0</v>
      </c>
      <c r="B781" t="s">
        <v>3729</v>
      </c>
      <c r="C781" t="s">
        <v>2521</v>
      </c>
      <c r="D781" t="s">
        <v>1547</v>
      </c>
      <c r="E781" t="s">
        <v>3730</v>
      </c>
      <c r="F781" t="s">
        <v>564</v>
      </c>
      <c r="G781">
        <v>58</v>
      </c>
      <c r="H781" t="s">
        <v>14</v>
      </c>
      <c r="I781" s="19">
        <v>24118</v>
      </c>
      <c r="J781" t="s">
        <v>585</v>
      </c>
      <c r="K781" t="s">
        <v>565</v>
      </c>
      <c r="L781" t="s">
        <v>586</v>
      </c>
      <c r="M781" t="s">
        <v>567</v>
      </c>
      <c r="N781">
        <v>423948</v>
      </c>
      <c r="O781" s="19">
        <v>45452</v>
      </c>
      <c r="P781" t="s">
        <v>568</v>
      </c>
      <c r="Q781">
        <v>12</v>
      </c>
      <c r="S781" s="19">
        <v>45699</v>
      </c>
      <c r="T781" t="s">
        <v>947</v>
      </c>
      <c r="U781" t="s">
        <v>23</v>
      </c>
      <c r="W781" t="s">
        <v>1005</v>
      </c>
      <c r="AU781" t="s">
        <v>572</v>
      </c>
    </row>
    <row r="782" spans="1:47" x14ac:dyDescent="0.25">
      <c r="A782" t="s">
        <v>0</v>
      </c>
      <c r="B782" t="s">
        <v>3731</v>
      </c>
      <c r="C782" t="s">
        <v>1508</v>
      </c>
      <c r="D782" t="s">
        <v>3732</v>
      </c>
      <c r="E782" t="s">
        <v>1484</v>
      </c>
      <c r="F782" t="s">
        <v>584</v>
      </c>
      <c r="G782">
        <v>52</v>
      </c>
      <c r="H782" t="s">
        <v>14</v>
      </c>
      <c r="I782" s="19">
        <v>26197</v>
      </c>
      <c r="J782" t="s">
        <v>585</v>
      </c>
      <c r="K782" t="s">
        <v>565</v>
      </c>
      <c r="L782" t="s">
        <v>586</v>
      </c>
      <c r="M782" t="s">
        <v>567</v>
      </c>
      <c r="N782">
        <v>346966</v>
      </c>
      <c r="O782" s="19">
        <v>45385</v>
      </c>
      <c r="P782" t="s">
        <v>568</v>
      </c>
      <c r="Q782">
        <v>12</v>
      </c>
      <c r="S782" s="19">
        <v>45699</v>
      </c>
      <c r="T782" t="s">
        <v>947</v>
      </c>
      <c r="U782" t="s">
        <v>23</v>
      </c>
      <c r="W782" t="s">
        <v>1199</v>
      </c>
      <c r="AQ782" t="s">
        <v>3733</v>
      </c>
      <c r="AU782" t="s">
        <v>572</v>
      </c>
    </row>
    <row r="783" spans="1:47" x14ac:dyDescent="0.25">
      <c r="A783" t="s">
        <v>0</v>
      </c>
      <c r="B783" t="s">
        <v>3734</v>
      </c>
      <c r="C783" t="s">
        <v>3735</v>
      </c>
      <c r="D783" t="s">
        <v>3736</v>
      </c>
      <c r="E783" t="s">
        <v>3737</v>
      </c>
      <c r="F783" t="s">
        <v>584</v>
      </c>
      <c r="G783">
        <v>58</v>
      </c>
      <c r="H783" t="s">
        <v>14</v>
      </c>
      <c r="I783" s="19">
        <v>23683</v>
      </c>
      <c r="J783" t="s">
        <v>627</v>
      </c>
      <c r="K783" t="s">
        <v>565</v>
      </c>
      <c r="L783" t="s">
        <v>628</v>
      </c>
      <c r="M783" t="s">
        <v>567</v>
      </c>
      <c r="N783">
        <v>376533</v>
      </c>
      <c r="O783" s="19">
        <v>45192</v>
      </c>
      <c r="P783" t="s">
        <v>568</v>
      </c>
      <c r="Q783">
        <v>12</v>
      </c>
      <c r="S783" s="19">
        <v>45699</v>
      </c>
      <c r="T783" t="s">
        <v>947</v>
      </c>
      <c r="U783" t="s">
        <v>23</v>
      </c>
      <c r="W783" t="s">
        <v>3738</v>
      </c>
      <c r="AU783" t="s">
        <v>572</v>
      </c>
    </row>
    <row r="784" spans="1:47" x14ac:dyDescent="0.25">
      <c r="A784" t="s">
        <v>0</v>
      </c>
      <c r="B784" t="s">
        <v>3739</v>
      </c>
      <c r="C784" t="s">
        <v>3740</v>
      </c>
      <c r="D784" t="s">
        <v>1721</v>
      </c>
      <c r="E784" t="s">
        <v>1285</v>
      </c>
      <c r="F784" t="s">
        <v>564</v>
      </c>
      <c r="G784">
        <v>43</v>
      </c>
      <c r="H784" t="s">
        <v>14</v>
      </c>
      <c r="I784" s="19">
        <v>29571</v>
      </c>
      <c r="K784" t="s">
        <v>565</v>
      </c>
      <c r="M784" t="s">
        <v>567</v>
      </c>
      <c r="N784">
        <v>495276</v>
      </c>
      <c r="O784" s="19">
        <v>45311</v>
      </c>
      <c r="P784" t="s">
        <v>568</v>
      </c>
      <c r="Q784">
        <v>12</v>
      </c>
      <c r="S784" s="19">
        <v>45699</v>
      </c>
      <c r="T784" t="s">
        <v>947</v>
      </c>
      <c r="U784" t="s">
        <v>23</v>
      </c>
      <c r="W784" t="s">
        <v>1132</v>
      </c>
      <c r="AQ784" t="s">
        <v>3741</v>
      </c>
      <c r="AU784" t="s">
        <v>572</v>
      </c>
    </row>
    <row r="785" spans="1:47" x14ac:dyDescent="0.25">
      <c r="A785" t="s">
        <v>0</v>
      </c>
      <c r="B785" t="s">
        <v>3742</v>
      </c>
      <c r="C785" t="s">
        <v>707</v>
      </c>
      <c r="D785" t="s">
        <v>3743</v>
      </c>
      <c r="E785" t="s">
        <v>592</v>
      </c>
      <c r="F785" t="s">
        <v>584</v>
      </c>
      <c r="G785">
        <v>70</v>
      </c>
      <c r="H785" t="s">
        <v>15</v>
      </c>
      <c r="I785" s="19">
        <v>19663</v>
      </c>
      <c r="J785" t="s">
        <v>585</v>
      </c>
      <c r="K785" t="s">
        <v>565</v>
      </c>
      <c r="L785" t="s">
        <v>586</v>
      </c>
      <c r="M785" t="s">
        <v>567</v>
      </c>
      <c r="N785">
        <v>466907</v>
      </c>
      <c r="O785" s="19">
        <v>45489</v>
      </c>
      <c r="P785" t="s">
        <v>568</v>
      </c>
      <c r="Q785">
        <v>12</v>
      </c>
      <c r="S785" s="19">
        <v>45699</v>
      </c>
      <c r="T785" t="s">
        <v>947</v>
      </c>
      <c r="U785" t="s">
        <v>23</v>
      </c>
      <c r="W785" t="s">
        <v>1132</v>
      </c>
      <c r="AU785" t="s">
        <v>588</v>
      </c>
    </row>
    <row r="786" spans="1:47" x14ac:dyDescent="0.25">
      <c r="A786" t="s">
        <v>0</v>
      </c>
      <c r="B786" t="s">
        <v>3744</v>
      </c>
      <c r="C786" t="s">
        <v>3745</v>
      </c>
      <c r="D786" t="s">
        <v>3746</v>
      </c>
      <c r="E786" t="s">
        <v>3200</v>
      </c>
      <c r="F786" t="s">
        <v>564</v>
      </c>
      <c r="G786">
        <v>48</v>
      </c>
      <c r="H786" t="s">
        <v>14</v>
      </c>
      <c r="I786" s="19">
        <v>27648</v>
      </c>
      <c r="J786" t="s">
        <v>585</v>
      </c>
      <c r="K786" t="s">
        <v>565</v>
      </c>
      <c r="L786" t="s">
        <v>586</v>
      </c>
      <c r="M786" t="s">
        <v>567</v>
      </c>
      <c r="N786">
        <v>447777</v>
      </c>
      <c r="O786" s="19">
        <v>45472</v>
      </c>
      <c r="P786" t="s">
        <v>568</v>
      </c>
      <c r="Q786">
        <v>12</v>
      </c>
      <c r="S786" s="19">
        <v>45699</v>
      </c>
      <c r="T786" t="s">
        <v>947</v>
      </c>
      <c r="U786" t="s">
        <v>23</v>
      </c>
      <c r="W786" t="s">
        <v>1062</v>
      </c>
      <c r="AU786" t="s">
        <v>572</v>
      </c>
    </row>
    <row r="787" spans="1:47" x14ac:dyDescent="0.25">
      <c r="A787" t="s">
        <v>0</v>
      </c>
      <c r="B787" t="s">
        <v>3747</v>
      </c>
      <c r="C787" t="s">
        <v>1242</v>
      </c>
      <c r="D787" t="s">
        <v>3748</v>
      </c>
      <c r="E787" t="s">
        <v>3108</v>
      </c>
      <c r="F787" t="s">
        <v>584</v>
      </c>
      <c r="G787">
        <v>66</v>
      </c>
      <c r="H787" t="s">
        <v>15</v>
      </c>
      <c r="I787" s="19">
        <v>21354</v>
      </c>
      <c r="J787" t="s">
        <v>627</v>
      </c>
      <c r="K787" t="s">
        <v>565</v>
      </c>
      <c r="L787" t="s">
        <v>628</v>
      </c>
      <c r="M787" t="s">
        <v>567</v>
      </c>
      <c r="N787">
        <v>460165</v>
      </c>
      <c r="O787" s="19">
        <v>45483</v>
      </c>
      <c r="P787" t="s">
        <v>568</v>
      </c>
      <c r="Q787">
        <v>12</v>
      </c>
      <c r="S787" s="19">
        <v>45699</v>
      </c>
      <c r="T787" t="s">
        <v>947</v>
      </c>
      <c r="U787" t="s">
        <v>23</v>
      </c>
      <c r="W787" t="s">
        <v>1056</v>
      </c>
      <c r="AQ787" t="s">
        <v>3749</v>
      </c>
      <c r="AU787" t="s">
        <v>588</v>
      </c>
    </row>
    <row r="788" spans="1:47" x14ac:dyDescent="0.25">
      <c r="A788" t="s">
        <v>0</v>
      </c>
      <c r="B788" t="s">
        <v>3750</v>
      </c>
      <c r="C788" t="s">
        <v>3751</v>
      </c>
      <c r="D788" t="s">
        <v>3752</v>
      </c>
      <c r="E788" t="s">
        <v>3753</v>
      </c>
      <c r="F788" t="s">
        <v>584</v>
      </c>
      <c r="G788">
        <v>64</v>
      </c>
      <c r="H788" t="s">
        <v>14</v>
      </c>
      <c r="I788" s="19">
        <v>21930</v>
      </c>
      <c r="J788" t="s">
        <v>609</v>
      </c>
      <c r="K788" t="s">
        <v>565</v>
      </c>
      <c r="L788" t="s">
        <v>609</v>
      </c>
      <c r="M788" t="s">
        <v>567</v>
      </c>
      <c r="N788">
        <v>395370</v>
      </c>
      <c r="O788" s="19">
        <v>45427</v>
      </c>
      <c r="P788" t="s">
        <v>568</v>
      </c>
      <c r="Q788">
        <v>12</v>
      </c>
      <c r="S788" s="19">
        <v>45699</v>
      </c>
      <c r="T788" t="s">
        <v>947</v>
      </c>
      <c r="U788" t="s">
        <v>23</v>
      </c>
      <c r="W788" t="s">
        <v>1123</v>
      </c>
      <c r="AQ788" t="s">
        <v>3754</v>
      </c>
      <c r="AU788" t="s">
        <v>572</v>
      </c>
    </row>
    <row r="789" spans="1:47" x14ac:dyDescent="0.25">
      <c r="A789" t="s">
        <v>0</v>
      </c>
      <c r="B789" t="s">
        <v>3755</v>
      </c>
      <c r="C789" t="s">
        <v>696</v>
      </c>
      <c r="D789" t="s">
        <v>3756</v>
      </c>
      <c r="E789" t="s">
        <v>3757</v>
      </c>
      <c r="F789" t="s">
        <v>584</v>
      </c>
      <c r="G789">
        <v>67</v>
      </c>
      <c r="H789" t="s">
        <v>15</v>
      </c>
      <c r="I789" s="19">
        <v>20474</v>
      </c>
      <c r="J789" t="s">
        <v>585</v>
      </c>
      <c r="K789" t="s">
        <v>565</v>
      </c>
      <c r="L789" t="s">
        <v>586</v>
      </c>
      <c r="M789" t="s">
        <v>567</v>
      </c>
      <c r="N789">
        <v>378864</v>
      </c>
      <c r="O789" s="19">
        <v>45194</v>
      </c>
      <c r="P789" t="s">
        <v>568</v>
      </c>
      <c r="Q789">
        <v>12</v>
      </c>
      <c r="S789" s="19">
        <v>45699</v>
      </c>
      <c r="T789" t="s">
        <v>947</v>
      </c>
      <c r="U789" t="s">
        <v>23</v>
      </c>
      <c r="W789" t="s">
        <v>948</v>
      </c>
      <c r="AU789" t="s">
        <v>588</v>
      </c>
    </row>
    <row r="790" spans="1:47" x14ac:dyDescent="0.25">
      <c r="A790" t="s">
        <v>0</v>
      </c>
      <c r="B790" t="s">
        <v>3758</v>
      </c>
      <c r="C790" t="s">
        <v>3759</v>
      </c>
      <c r="D790" t="s">
        <v>3760</v>
      </c>
      <c r="E790" t="s">
        <v>3761</v>
      </c>
      <c r="F790" t="s">
        <v>584</v>
      </c>
      <c r="G790" t="s">
        <v>3762</v>
      </c>
      <c r="H790" t="s">
        <v>12</v>
      </c>
      <c r="I790" s="19">
        <v>45037</v>
      </c>
      <c r="J790" t="s">
        <v>585</v>
      </c>
      <c r="K790" t="s">
        <v>565</v>
      </c>
      <c r="L790" t="s">
        <v>586</v>
      </c>
      <c r="M790" t="s">
        <v>750</v>
      </c>
      <c r="N790">
        <v>393776</v>
      </c>
      <c r="O790" s="19">
        <v>45209</v>
      </c>
      <c r="P790" t="s">
        <v>568</v>
      </c>
      <c r="Q790">
        <v>12</v>
      </c>
      <c r="S790" s="19">
        <v>45699</v>
      </c>
      <c r="T790" t="s">
        <v>947</v>
      </c>
      <c r="U790" t="s">
        <v>23</v>
      </c>
      <c r="W790" t="s">
        <v>3763</v>
      </c>
      <c r="AU790" t="s">
        <v>752</v>
      </c>
    </row>
    <row r="791" spans="1:47" x14ac:dyDescent="0.25">
      <c r="A791" t="s">
        <v>0</v>
      </c>
      <c r="B791" t="s">
        <v>3764</v>
      </c>
      <c r="C791" t="s">
        <v>1215</v>
      </c>
      <c r="D791" t="s">
        <v>3765</v>
      </c>
      <c r="E791" t="s">
        <v>3766</v>
      </c>
      <c r="F791" t="s">
        <v>564</v>
      </c>
      <c r="G791">
        <v>22</v>
      </c>
      <c r="H791" t="s">
        <v>14</v>
      </c>
      <c r="I791" s="19">
        <v>37342</v>
      </c>
      <c r="J791" t="s">
        <v>627</v>
      </c>
      <c r="K791" t="s">
        <v>565</v>
      </c>
      <c r="L791" t="s">
        <v>628</v>
      </c>
      <c r="M791" t="s">
        <v>567</v>
      </c>
      <c r="N791">
        <v>399578</v>
      </c>
      <c r="O791" s="19">
        <v>45431</v>
      </c>
      <c r="P791" t="s">
        <v>568</v>
      </c>
      <c r="Q791">
        <v>12</v>
      </c>
      <c r="S791" s="19">
        <v>45699</v>
      </c>
      <c r="T791" t="s">
        <v>947</v>
      </c>
      <c r="U791" t="s">
        <v>23</v>
      </c>
      <c r="W791" t="s">
        <v>1005</v>
      </c>
      <c r="AQ791" t="s">
        <v>3767</v>
      </c>
      <c r="AU791" t="s">
        <v>572</v>
      </c>
    </row>
    <row r="792" spans="1:47" x14ac:dyDescent="0.25">
      <c r="A792" t="s">
        <v>0</v>
      </c>
      <c r="B792" t="s">
        <v>3768</v>
      </c>
      <c r="C792" t="s">
        <v>3769</v>
      </c>
      <c r="D792" t="s">
        <v>771</v>
      </c>
      <c r="E792" t="s">
        <v>3770</v>
      </c>
      <c r="F792" t="s">
        <v>564</v>
      </c>
      <c r="G792">
        <v>63</v>
      </c>
      <c r="H792" t="s">
        <v>14</v>
      </c>
      <c r="I792" s="19">
        <v>22409</v>
      </c>
      <c r="J792" t="s">
        <v>627</v>
      </c>
      <c r="K792" t="s">
        <v>565</v>
      </c>
      <c r="L792" t="s">
        <v>628</v>
      </c>
      <c r="M792" t="s">
        <v>567</v>
      </c>
      <c r="N792">
        <v>511605</v>
      </c>
      <c r="O792" s="19">
        <v>45530</v>
      </c>
      <c r="P792" t="s">
        <v>568</v>
      </c>
      <c r="Q792">
        <v>12</v>
      </c>
      <c r="S792" s="19">
        <v>45699</v>
      </c>
      <c r="T792" t="s">
        <v>947</v>
      </c>
      <c r="U792" t="s">
        <v>23</v>
      </c>
      <c r="W792" t="s">
        <v>1212</v>
      </c>
      <c r="AQ792" t="s">
        <v>3771</v>
      </c>
      <c r="AU792" t="s">
        <v>572</v>
      </c>
    </row>
    <row r="793" spans="1:47" x14ac:dyDescent="0.25">
      <c r="A793" t="s">
        <v>0</v>
      </c>
      <c r="B793" t="s">
        <v>3772</v>
      </c>
      <c r="C793" t="s">
        <v>1589</v>
      </c>
      <c r="D793" t="s">
        <v>3773</v>
      </c>
      <c r="E793" t="s">
        <v>834</v>
      </c>
      <c r="F793" t="s">
        <v>584</v>
      </c>
      <c r="G793">
        <v>59</v>
      </c>
      <c r="H793" t="s">
        <v>14</v>
      </c>
      <c r="I793" s="19">
        <v>23561</v>
      </c>
      <c r="J793" t="s">
        <v>609</v>
      </c>
      <c r="K793" t="s">
        <v>565</v>
      </c>
      <c r="L793" t="s">
        <v>609</v>
      </c>
      <c r="M793" t="s">
        <v>567</v>
      </c>
      <c r="N793">
        <v>415836</v>
      </c>
      <c r="O793" s="19">
        <v>45230</v>
      </c>
      <c r="P793" t="s">
        <v>568</v>
      </c>
      <c r="Q793">
        <v>12</v>
      </c>
      <c r="S793" s="19">
        <v>45699</v>
      </c>
      <c r="T793" t="s">
        <v>947</v>
      </c>
      <c r="U793" t="s">
        <v>23</v>
      </c>
      <c r="W793" t="s">
        <v>1005</v>
      </c>
      <c r="AU793" t="s">
        <v>572</v>
      </c>
    </row>
    <row r="794" spans="1:47" x14ac:dyDescent="0.25">
      <c r="A794" t="s">
        <v>0</v>
      </c>
      <c r="B794" t="s">
        <v>3774</v>
      </c>
      <c r="C794" t="s">
        <v>2706</v>
      </c>
      <c r="D794" t="s">
        <v>3775</v>
      </c>
      <c r="E794" t="s">
        <v>3776</v>
      </c>
      <c r="F794" t="s">
        <v>564</v>
      </c>
      <c r="G794" t="s">
        <v>3762</v>
      </c>
      <c r="H794" t="s">
        <v>12</v>
      </c>
      <c r="I794" s="19">
        <v>45042</v>
      </c>
      <c r="J794" t="s">
        <v>585</v>
      </c>
      <c r="K794" t="s">
        <v>565</v>
      </c>
      <c r="L794" t="s">
        <v>586</v>
      </c>
      <c r="M794" t="s">
        <v>750</v>
      </c>
      <c r="N794">
        <v>408002</v>
      </c>
      <c r="O794" s="19">
        <v>45223</v>
      </c>
      <c r="P794" t="s">
        <v>568</v>
      </c>
      <c r="Q794">
        <v>12</v>
      </c>
      <c r="S794" s="19">
        <v>45699</v>
      </c>
      <c r="T794" t="s">
        <v>947</v>
      </c>
      <c r="U794" t="s">
        <v>23</v>
      </c>
      <c r="W794" t="s">
        <v>1010</v>
      </c>
      <c r="AU794" t="s">
        <v>752</v>
      </c>
    </row>
    <row r="795" spans="1:47" x14ac:dyDescent="0.25">
      <c r="A795" t="s">
        <v>0</v>
      </c>
      <c r="B795" t="s">
        <v>3777</v>
      </c>
      <c r="C795" t="s">
        <v>3778</v>
      </c>
      <c r="D795" t="s">
        <v>3779</v>
      </c>
      <c r="E795" t="s">
        <v>3780</v>
      </c>
      <c r="F795" t="s">
        <v>564</v>
      </c>
      <c r="G795">
        <v>18</v>
      </c>
      <c r="H795" t="s">
        <v>13</v>
      </c>
      <c r="I795" s="19">
        <v>38825</v>
      </c>
      <c r="J795" t="s">
        <v>585</v>
      </c>
      <c r="K795" t="s">
        <v>565</v>
      </c>
      <c r="L795" t="s">
        <v>586</v>
      </c>
      <c r="M795" t="s">
        <v>750</v>
      </c>
      <c r="N795">
        <v>513193</v>
      </c>
      <c r="O795" s="19">
        <v>45531</v>
      </c>
      <c r="P795" t="s">
        <v>568</v>
      </c>
      <c r="Q795">
        <v>12</v>
      </c>
      <c r="S795" s="19">
        <v>45699</v>
      </c>
      <c r="T795" t="s">
        <v>947</v>
      </c>
      <c r="U795" t="s">
        <v>23</v>
      </c>
      <c r="W795" t="s">
        <v>1212</v>
      </c>
      <c r="AU795" t="s">
        <v>919</v>
      </c>
    </row>
    <row r="796" spans="1:47" x14ac:dyDescent="0.25">
      <c r="A796" t="s">
        <v>0</v>
      </c>
      <c r="B796" t="s">
        <v>3781</v>
      </c>
      <c r="C796" t="s">
        <v>3782</v>
      </c>
      <c r="D796" t="s">
        <v>1904</v>
      </c>
      <c r="E796" t="s">
        <v>3783</v>
      </c>
      <c r="F796" t="s">
        <v>584</v>
      </c>
      <c r="G796">
        <v>53</v>
      </c>
      <c r="H796" t="s">
        <v>14</v>
      </c>
      <c r="I796" s="19">
        <v>25564</v>
      </c>
      <c r="J796" t="s">
        <v>585</v>
      </c>
      <c r="K796" t="s">
        <v>565</v>
      </c>
      <c r="L796" t="s">
        <v>586</v>
      </c>
      <c r="M796" t="s">
        <v>567</v>
      </c>
      <c r="N796">
        <v>417001</v>
      </c>
      <c r="O796" s="19">
        <v>45232</v>
      </c>
      <c r="P796" t="s">
        <v>568</v>
      </c>
      <c r="Q796">
        <v>12</v>
      </c>
      <c r="S796" s="19">
        <v>45699</v>
      </c>
      <c r="T796" t="s">
        <v>947</v>
      </c>
      <c r="U796" t="s">
        <v>23</v>
      </c>
      <c r="W796" t="s">
        <v>3784</v>
      </c>
      <c r="AU796" t="s">
        <v>572</v>
      </c>
    </row>
    <row r="797" spans="1:47" x14ac:dyDescent="0.25">
      <c r="A797" t="s">
        <v>0</v>
      </c>
      <c r="B797" t="s">
        <v>3785</v>
      </c>
      <c r="C797" t="s">
        <v>3786</v>
      </c>
      <c r="D797" t="s">
        <v>3787</v>
      </c>
      <c r="E797" t="s">
        <v>3788</v>
      </c>
      <c r="F797" t="s">
        <v>584</v>
      </c>
      <c r="G797" t="s">
        <v>3789</v>
      </c>
      <c r="H797" t="s">
        <v>12</v>
      </c>
      <c r="I797" s="19">
        <v>45044</v>
      </c>
      <c r="J797" t="s">
        <v>585</v>
      </c>
      <c r="K797" t="s">
        <v>565</v>
      </c>
      <c r="L797" t="s">
        <v>586</v>
      </c>
      <c r="M797" t="s">
        <v>750</v>
      </c>
      <c r="N797">
        <v>361811</v>
      </c>
      <c r="O797" s="19">
        <v>45178</v>
      </c>
      <c r="P797" t="s">
        <v>568</v>
      </c>
      <c r="Q797">
        <v>12</v>
      </c>
      <c r="S797" s="19">
        <v>45699</v>
      </c>
      <c r="T797" t="s">
        <v>947</v>
      </c>
      <c r="U797" t="s">
        <v>23</v>
      </c>
      <c r="W797" t="s">
        <v>3341</v>
      </c>
      <c r="AU797" t="s">
        <v>752</v>
      </c>
    </row>
    <row r="798" spans="1:47" x14ac:dyDescent="0.25">
      <c r="A798" t="s">
        <v>0</v>
      </c>
      <c r="B798" t="s">
        <v>3790</v>
      </c>
      <c r="C798" t="s">
        <v>3363</v>
      </c>
      <c r="D798" t="s">
        <v>3791</v>
      </c>
      <c r="E798" t="s">
        <v>2619</v>
      </c>
      <c r="F798" t="s">
        <v>584</v>
      </c>
      <c r="G798">
        <v>52</v>
      </c>
      <c r="H798" t="s">
        <v>14</v>
      </c>
      <c r="I798" s="19">
        <v>25913</v>
      </c>
      <c r="J798" t="s">
        <v>609</v>
      </c>
      <c r="K798" t="s">
        <v>565</v>
      </c>
      <c r="L798" t="s">
        <v>609</v>
      </c>
      <c r="M798" t="s">
        <v>567</v>
      </c>
      <c r="N798">
        <v>367059</v>
      </c>
      <c r="O798" s="19">
        <v>45183</v>
      </c>
      <c r="P798" t="s">
        <v>568</v>
      </c>
      <c r="Q798">
        <v>12</v>
      </c>
      <c r="S798" s="19">
        <v>45699</v>
      </c>
      <c r="T798" t="s">
        <v>947</v>
      </c>
      <c r="U798" t="s">
        <v>23</v>
      </c>
      <c r="W798" t="s">
        <v>1005</v>
      </c>
      <c r="AU798" t="s">
        <v>572</v>
      </c>
    </row>
    <row r="799" spans="1:47" x14ac:dyDescent="0.25">
      <c r="A799" t="s">
        <v>0</v>
      </c>
      <c r="B799" t="s">
        <v>719</v>
      </c>
      <c r="C799" t="s">
        <v>720</v>
      </c>
      <c r="D799" t="s">
        <v>721</v>
      </c>
      <c r="E799" t="s">
        <v>722</v>
      </c>
      <c r="F799" t="s">
        <v>584</v>
      </c>
      <c r="G799">
        <v>70</v>
      </c>
      <c r="H799" t="s">
        <v>15</v>
      </c>
      <c r="I799" s="19">
        <v>19560</v>
      </c>
      <c r="J799" t="s">
        <v>699</v>
      </c>
      <c r="K799" t="s">
        <v>565</v>
      </c>
      <c r="L799" t="s">
        <v>11922</v>
      </c>
      <c r="M799" t="s">
        <v>567</v>
      </c>
      <c r="N799">
        <v>372869</v>
      </c>
      <c r="O799" s="19">
        <v>45407</v>
      </c>
      <c r="P799" t="s">
        <v>568</v>
      </c>
      <c r="Q799">
        <v>12</v>
      </c>
      <c r="S799" s="19">
        <v>45699</v>
      </c>
      <c r="T799" t="s">
        <v>947</v>
      </c>
      <c r="U799" t="s">
        <v>23</v>
      </c>
      <c r="W799" t="s">
        <v>3792</v>
      </c>
      <c r="AQ799" t="s">
        <v>3793</v>
      </c>
      <c r="AU799" t="s">
        <v>588</v>
      </c>
    </row>
    <row r="800" spans="1:47" x14ac:dyDescent="0.25">
      <c r="A800" t="s">
        <v>0</v>
      </c>
      <c r="B800" t="s">
        <v>3794</v>
      </c>
      <c r="C800" t="s">
        <v>3795</v>
      </c>
      <c r="D800" t="s">
        <v>3796</v>
      </c>
      <c r="E800" t="s">
        <v>1412</v>
      </c>
      <c r="F800" t="s">
        <v>564</v>
      </c>
      <c r="G800">
        <v>24</v>
      </c>
      <c r="H800" t="s">
        <v>14</v>
      </c>
      <c r="I800" s="19">
        <v>36293</v>
      </c>
      <c r="J800" t="s">
        <v>585</v>
      </c>
      <c r="K800" t="s">
        <v>565</v>
      </c>
      <c r="L800" t="s">
        <v>586</v>
      </c>
      <c r="M800" t="s">
        <v>567</v>
      </c>
      <c r="N800">
        <v>324636</v>
      </c>
      <c r="O800" s="19">
        <v>45364</v>
      </c>
      <c r="P800" t="s">
        <v>568</v>
      </c>
      <c r="Q800">
        <v>12</v>
      </c>
      <c r="S800" s="19">
        <v>45699</v>
      </c>
      <c r="T800" t="s">
        <v>947</v>
      </c>
      <c r="U800" t="s">
        <v>23</v>
      </c>
      <c r="W800" t="s">
        <v>1005</v>
      </c>
      <c r="AQ800" t="s">
        <v>3797</v>
      </c>
      <c r="AU800" t="s">
        <v>572</v>
      </c>
    </row>
    <row r="801" spans="1:47" x14ac:dyDescent="0.25">
      <c r="A801" t="s">
        <v>0</v>
      </c>
      <c r="B801" t="s">
        <v>3798</v>
      </c>
      <c r="C801" t="s">
        <v>3799</v>
      </c>
      <c r="D801" t="s">
        <v>3800</v>
      </c>
      <c r="E801" t="s">
        <v>3801</v>
      </c>
      <c r="F801" t="s">
        <v>584</v>
      </c>
      <c r="G801">
        <v>48</v>
      </c>
      <c r="H801" t="s">
        <v>14</v>
      </c>
      <c r="I801" s="19">
        <v>27716</v>
      </c>
      <c r="J801" t="s">
        <v>716</v>
      </c>
      <c r="K801" t="s">
        <v>565</v>
      </c>
      <c r="L801" t="s">
        <v>11923</v>
      </c>
      <c r="M801" t="s">
        <v>567</v>
      </c>
      <c r="N801">
        <v>473258</v>
      </c>
      <c r="O801" s="19">
        <v>45291</v>
      </c>
      <c r="P801" t="s">
        <v>568</v>
      </c>
      <c r="Q801">
        <v>12</v>
      </c>
      <c r="S801" s="19">
        <v>45699</v>
      </c>
      <c r="T801" t="s">
        <v>947</v>
      </c>
      <c r="U801" t="s">
        <v>23</v>
      </c>
      <c r="W801" t="s">
        <v>3534</v>
      </c>
      <c r="AQ801" t="s">
        <v>3802</v>
      </c>
      <c r="AU801" t="s">
        <v>572</v>
      </c>
    </row>
    <row r="802" spans="1:47" x14ac:dyDescent="0.25">
      <c r="A802" t="s">
        <v>0</v>
      </c>
      <c r="B802" t="s">
        <v>3803</v>
      </c>
      <c r="C802" t="s">
        <v>3804</v>
      </c>
      <c r="D802" t="s">
        <v>3805</v>
      </c>
      <c r="E802" t="s">
        <v>3806</v>
      </c>
      <c r="F802" t="s">
        <v>584</v>
      </c>
      <c r="G802" t="s">
        <v>3762</v>
      </c>
      <c r="H802" t="s">
        <v>12</v>
      </c>
      <c r="I802" s="19">
        <v>45054</v>
      </c>
      <c r="J802" t="s">
        <v>585</v>
      </c>
      <c r="K802" t="s">
        <v>565</v>
      </c>
      <c r="L802" t="s">
        <v>586</v>
      </c>
      <c r="M802" t="s">
        <v>750</v>
      </c>
      <c r="N802">
        <v>421096</v>
      </c>
      <c r="O802" s="19">
        <v>45237</v>
      </c>
      <c r="P802" t="s">
        <v>568</v>
      </c>
      <c r="Q802">
        <v>12</v>
      </c>
      <c r="S802" s="19">
        <v>45699</v>
      </c>
      <c r="T802" t="s">
        <v>947</v>
      </c>
      <c r="U802" t="s">
        <v>23</v>
      </c>
      <c r="W802" t="s">
        <v>1010</v>
      </c>
      <c r="AU802" t="s">
        <v>752</v>
      </c>
    </row>
    <row r="803" spans="1:47" x14ac:dyDescent="0.25">
      <c r="A803" t="s">
        <v>0</v>
      </c>
      <c r="B803" t="s">
        <v>3807</v>
      </c>
      <c r="C803" t="s">
        <v>3808</v>
      </c>
      <c r="D803" t="s">
        <v>3809</v>
      </c>
      <c r="E803" t="s">
        <v>3415</v>
      </c>
      <c r="F803" t="s">
        <v>564</v>
      </c>
      <c r="G803">
        <v>1</v>
      </c>
      <c r="H803" t="s">
        <v>16</v>
      </c>
      <c r="I803" s="19">
        <v>44764</v>
      </c>
      <c r="J803" t="s">
        <v>585</v>
      </c>
      <c r="K803" t="s">
        <v>565</v>
      </c>
      <c r="L803" t="s">
        <v>586</v>
      </c>
      <c r="M803" t="s">
        <v>750</v>
      </c>
      <c r="N803">
        <v>365020</v>
      </c>
      <c r="O803" s="19">
        <v>45181</v>
      </c>
      <c r="P803" t="s">
        <v>568</v>
      </c>
      <c r="Q803">
        <v>12</v>
      </c>
      <c r="S803" s="19">
        <v>45699</v>
      </c>
      <c r="T803" t="s">
        <v>947</v>
      </c>
      <c r="U803" t="s">
        <v>23</v>
      </c>
      <c r="W803" t="s">
        <v>2372</v>
      </c>
      <c r="AU803" t="s">
        <v>373</v>
      </c>
    </row>
    <row r="804" spans="1:47" x14ac:dyDescent="0.25">
      <c r="A804" t="s">
        <v>0</v>
      </c>
      <c r="B804" t="s">
        <v>3810</v>
      </c>
      <c r="C804" t="s">
        <v>2342</v>
      </c>
      <c r="D804" t="s">
        <v>3811</v>
      </c>
      <c r="E804" t="s">
        <v>3812</v>
      </c>
      <c r="F804" t="s">
        <v>584</v>
      </c>
      <c r="G804">
        <v>56</v>
      </c>
      <c r="H804" t="s">
        <v>14</v>
      </c>
      <c r="I804" s="19">
        <v>25029</v>
      </c>
      <c r="J804" t="s">
        <v>585</v>
      </c>
      <c r="K804" t="s">
        <v>565</v>
      </c>
      <c r="L804" t="s">
        <v>586</v>
      </c>
      <c r="M804" t="s">
        <v>567</v>
      </c>
      <c r="N804">
        <v>511781</v>
      </c>
      <c r="O804" s="19">
        <v>45530</v>
      </c>
      <c r="P804" t="s">
        <v>568</v>
      </c>
      <c r="Q804">
        <v>12</v>
      </c>
      <c r="S804" s="19">
        <v>45699</v>
      </c>
      <c r="T804" t="s">
        <v>947</v>
      </c>
      <c r="U804" t="s">
        <v>23</v>
      </c>
      <c r="W804" t="s">
        <v>3813</v>
      </c>
      <c r="AQ804" t="s">
        <v>3814</v>
      </c>
      <c r="AU804" t="s">
        <v>572</v>
      </c>
    </row>
    <row r="805" spans="1:47" x14ac:dyDescent="0.25">
      <c r="A805" t="s">
        <v>0</v>
      </c>
      <c r="B805" t="s">
        <v>3815</v>
      </c>
      <c r="C805" t="s">
        <v>1684</v>
      </c>
      <c r="D805" t="s">
        <v>3816</v>
      </c>
      <c r="E805" t="s">
        <v>3817</v>
      </c>
      <c r="F805" t="s">
        <v>584</v>
      </c>
      <c r="G805">
        <v>45</v>
      </c>
      <c r="H805" t="s">
        <v>14</v>
      </c>
      <c r="I805" s="19">
        <v>28970</v>
      </c>
      <c r="J805" t="s">
        <v>818</v>
      </c>
      <c r="K805" t="s">
        <v>565</v>
      </c>
      <c r="L805" t="s">
        <v>11924</v>
      </c>
      <c r="M805" t="s">
        <v>567</v>
      </c>
      <c r="N805">
        <v>453691</v>
      </c>
      <c r="O805" s="19">
        <v>45477</v>
      </c>
      <c r="P805" t="s">
        <v>568</v>
      </c>
      <c r="Q805">
        <v>12</v>
      </c>
      <c r="S805" s="19">
        <v>45699</v>
      </c>
      <c r="T805" t="s">
        <v>947</v>
      </c>
      <c r="U805" t="s">
        <v>23</v>
      </c>
      <c r="W805" t="s">
        <v>3818</v>
      </c>
      <c r="AQ805" t="s">
        <v>3819</v>
      </c>
      <c r="AU805" t="s">
        <v>572</v>
      </c>
    </row>
    <row r="806" spans="1:47" x14ac:dyDescent="0.25">
      <c r="A806" t="s">
        <v>0</v>
      </c>
      <c r="B806" t="s">
        <v>3820</v>
      </c>
      <c r="C806" t="s">
        <v>884</v>
      </c>
      <c r="D806" t="s">
        <v>3821</v>
      </c>
      <c r="E806" t="s">
        <v>3822</v>
      </c>
      <c r="F806" t="s">
        <v>564</v>
      </c>
      <c r="G806">
        <v>77</v>
      </c>
      <c r="H806" t="s">
        <v>15</v>
      </c>
      <c r="I806" s="19">
        <v>17134</v>
      </c>
      <c r="J806" t="s">
        <v>585</v>
      </c>
      <c r="K806" t="s">
        <v>565</v>
      </c>
      <c r="L806" t="s">
        <v>586</v>
      </c>
      <c r="M806" t="s">
        <v>567</v>
      </c>
      <c r="N806">
        <v>327352</v>
      </c>
      <c r="O806" s="19">
        <v>45366</v>
      </c>
      <c r="P806" t="s">
        <v>568</v>
      </c>
      <c r="Q806">
        <v>12</v>
      </c>
      <c r="S806" s="19">
        <v>45699</v>
      </c>
      <c r="T806" t="s">
        <v>947</v>
      </c>
      <c r="U806" t="s">
        <v>23</v>
      </c>
      <c r="W806" t="s">
        <v>3823</v>
      </c>
      <c r="AU806" t="s">
        <v>588</v>
      </c>
    </row>
    <row r="807" spans="1:47" x14ac:dyDescent="0.25">
      <c r="A807" t="s">
        <v>0</v>
      </c>
      <c r="B807" t="s">
        <v>3824</v>
      </c>
      <c r="C807" t="s">
        <v>731</v>
      </c>
      <c r="D807" t="s">
        <v>3825</v>
      </c>
      <c r="E807" t="s">
        <v>3826</v>
      </c>
      <c r="F807" t="s">
        <v>584</v>
      </c>
      <c r="G807">
        <v>27</v>
      </c>
      <c r="H807" t="s">
        <v>14</v>
      </c>
      <c r="I807" s="19">
        <v>35202</v>
      </c>
      <c r="J807" t="s">
        <v>585</v>
      </c>
      <c r="K807" t="s">
        <v>565</v>
      </c>
      <c r="L807" t="s">
        <v>586</v>
      </c>
      <c r="M807" t="s">
        <v>567</v>
      </c>
      <c r="N807">
        <v>372679</v>
      </c>
      <c r="O807" s="19">
        <v>45188</v>
      </c>
      <c r="P807" t="s">
        <v>568</v>
      </c>
      <c r="Q807">
        <v>12</v>
      </c>
      <c r="S807" s="19">
        <v>45699</v>
      </c>
      <c r="T807" t="s">
        <v>947</v>
      </c>
      <c r="U807" t="s">
        <v>23</v>
      </c>
      <c r="W807" t="s">
        <v>1763</v>
      </c>
      <c r="AU807" t="s">
        <v>572</v>
      </c>
    </row>
    <row r="808" spans="1:47" x14ac:dyDescent="0.25">
      <c r="A808" t="s">
        <v>0</v>
      </c>
      <c r="B808" t="s">
        <v>3827</v>
      </c>
      <c r="C808" t="s">
        <v>3828</v>
      </c>
      <c r="D808" t="s">
        <v>3829</v>
      </c>
      <c r="E808" t="s">
        <v>3830</v>
      </c>
      <c r="F808" t="s">
        <v>584</v>
      </c>
      <c r="G808">
        <v>67</v>
      </c>
      <c r="H808" t="s">
        <v>15</v>
      </c>
      <c r="I808" s="19">
        <v>20944</v>
      </c>
      <c r="J808" t="s">
        <v>585</v>
      </c>
      <c r="K808" t="s">
        <v>565</v>
      </c>
      <c r="L808" t="s">
        <v>586</v>
      </c>
      <c r="M808" t="s">
        <v>567</v>
      </c>
      <c r="N808">
        <v>497819</v>
      </c>
      <c r="O808" s="19">
        <v>45517</v>
      </c>
      <c r="P808" t="s">
        <v>568</v>
      </c>
      <c r="Q808">
        <v>12</v>
      </c>
      <c r="S808" s="19">
        <v>45699</v>
      </c>
      <c r="T808" t="s">
        <v>947</v>
      </c>
      <c r="U808" t="s">
        <v>23</v>
      </c>
      <c r="W808" t="s">
        <v>3831</v>
      </c>
      <c r="AU808" t="s">
        <v>588</v>
      </c>
    </row>
    <row r="809" spans="1:47" x14ac:dyDescent="0.25">
      <c r="A809" t="s">
        <v>0</v>
      </c>
      <c r="B809" t="s">
        <v>3832</v>
      </c>
      <c r="C809" t="s">
        <v>3833</v>
      </c>
      <c r="D809" t="s">
        <v>3834</v>
      </c>
      <c r="E809" t="s">
        <v>3835</v>
      </c>
      <c r="F809" t="s">
        <v>584</v>
      </c>
      <c r="G809">
        <v>17</v>
      </c>
      <c r="H809" t="s">
        <v>13</v>
      </c>
      <c r="I809" s="19">
        <v>38934</v>
      </c>
      <c r="J809" t="s">
        <v>927</v>
      </c>
      <c r="K809" t="s">
        <v>565</v>
      </c>
      <c r="L809" t="s">
        <v>750</v>
      </c>
      <c r="M809" t="s">
        <v>750</v>
      </c>
      <c r="N809">
        <v>463471</v>
      </c>
      <c r="O809" s="19">
        <v>45485</v>
      </c>
      <c r="P809" t="s">
        <v>568</v>
      </c>
      <c r="Q809">
        <v>12</v>
      </c>
      <c r="S809" s="19">
        <v>45699</v>
      </c>
      <c r="T809" t="s">
        <v>947</v>
      </c>
      <c r="U809" t="s">
        <v>23</v>
      </c>
      <c r="W809" t="s">
        <v>954</v>
      </c>
      <c r="AQ809" t="s">
        <v>3836</v>
      </c>
      <c r="AU809" t="s">
        <v>919</v>
      </c>
    </row>
    <row r="810" spans="1:47" x14ac:dyDescent="0.25">
      <c r="A810" t="s">
        <v>0</v>
      </c>
      <c r="B810" t="s">
        <v>3837</v>
      </c>
      <c r="C810" t="s">
        <v>3838</v>
      </c>
      <c r="D810" t="s">
        <v>1338</v>
      </c>
      <c r="E810" t="s">
        <v>3839</v>
      </c>
      <c r="F810" t="s">
        <v>564</v>
      </c>
      <c r="G810">
        <v>62</v>
      </c>
      <c r="H810" t="s">
        <v>14</v>
      </c>
      <c r="I810" s="19">
        <v>22493</v>
      </c>
      <c r="J810" t="s">
        <v>627</v>
      </c>
      <c r="K810" t="s">
        <v>565</v>
      </c>
      <c r="L810" t="s">
        <v>628</v>
      </c>
      <c r="M810" t="s">
        <v>567</v>
      </c>
      <c r="N810">
        <v>362636</v>
      </c>
      <c r="O810" s="19">
        <v>45179</v>
      </c>
      <c r="P810" t="s">
        <v>568</v>
      </c>
      <c r="Q810">
        <v>12</v>
      </c>
      <c r="S810" s="19">
        <v>45699</v>
      </c>
      <c r="T810" t="s">
        <v>947</v>
      </c>
      <c r="U810" t="s">
        <v>23</v>
      </c>
      <c r="W810" t="s">
        <v>1005</v>
      </c>
      <c r="AU810" t="s">
        <v>572</v>
      </c>
    </row>
    <row r="811" spans="1:47" x14ac:dyDescent="0.25">
      <c r="A811" t="s">
        <v>0</v>
      </c>
      <c r="B811" t="s">
        <v>3840</v>
      </c>
      <c r="C811" t="s">
        <v>3841</v>
      </c>
      <c r="D811" t="s">
        <v>3842</v>
      </c>
      <c r="E811" t="s">
        <v>3553</v>
      </c>
      <c r="F811" t="s">
        <v>564</v>
      </c>
      <c r="G811" t="s">
        <v>3762</v>
      </c>
      <c r="H811" t="s">
        <v>12</v>
      </c>
      <c r="I811" s="19">
        <v>45064</v>
      </c>
      <c r="J811" t="s">
        <v>585</v>
      </c>
      <c r="K811" t="s">
        <v>565</v>
      </c>
      <c r="L811" t="s">
        <v>586</v>
      </c>
      <c r="M811" t="s">
        <v>750</v>
      </c>
      <c r="N811">
        <v>410983</v>
      </c>
      <c r="O811" s="19">
        <v>45225</v>
      </c>
      <c r="P811" t="s">
        <v>568</v>
      </c>
      <c r="Q811">
        <v>12</v>
      </c>
      <c r="S811" s="19">
        <v>45699</v>
      </c>
      <c r="T811" t="s">
        <v>947</v>
      </c>
      <c r="U811" t="s">
        <v>23</v>
      </c>
      <c r="W811" t="s">
        <v>1010</v>
      </c>
      <c r="AU811" t="s">
        <v>752</v>
      </c>
    </row>
    <row r="812" spans="1:47" x14ac:dyDescent="0.25">
      <c r="A812" t="s">
        <v>0</v>
      </c>
      <c r="B812" t="s">
        <v>3843</v>
      </c>
      <c r="C812" t="s">
        <v>3844</v>
      </c>
      <c r="D812" t="s">
        <v>1338</v>
      </c>
      <c r="E812" t="s">
        <v>3845</v>
      </c>
      <c r="F812" t="s">
        <v>584</v>
      </c>
      <c r="G812">
        <v>31</v>
      </c>
      <c r="H812" t="s">
        <v>14</v>
      </c>
      <c r="I812" s="19">
        <v>33899</v>
      </c>
      <c r="J812" t="s">
        <v>609</v>
      </c>
      <c r="K812" t="s">
        <v>565</v>
      </c>
      <c r="L812" t="s">
        <v>609</v>
      </c>
      <c r="M812" t="s">
        <v>567</v>
      </c>
      <c r="N812">
        <v>487288</v>
      </c>
      <c r="O812" s="19">
        <v>45304</v>
      </c>
      <c r="P812" t="s">
        <v>568</v>
      </c>
      <c r="Q812">
        <v>12</v>
      </c>
      <c r="S812" s="19">
        <v>45699</v>
      </c>
      <c r="T812" t="s">
        <v>947</v>
      </c>
      <c r="U812" t="s">
        <v>23</v>
      </c>
      <c r="W812" t="s">
        <v>1199</v>
      </c>
      <c r="AQ812" t="s">
        <v>3846</v>
      </c>
      <c r="AU812" t="s">
        <v>572</v>
      </c>
    </row>
    <row r="813" spans="1:47" x14ac:dyDescent="0.25">
      <c r="A813" t="s">
        <v>0</v>
      </c>
      <c r="B813" t="s">
        <v>3847</v>
      </c>
      <c r="C813" t="s">
        <v>1567</v>
      </c>
      <c r="D813" t="s">
        <v>3848</v>
      </c>
      <c r="E813" t="s">
        <v>3849</v>
      </c>
      <c r="F813" t="s">
        <v>564</v>
      </c>
      <c r="G813">
        <v>59</v>
      </c>
      <c r="H813" t="s">
        <v>14</v>
      </c>
      <c r="I813" s="19">
        <v>23400</v>
      </c>
      <c r="J813" t="s">
        <v>685</v>
      </c>
      <c r="K813" t="s">
        <v>565</v>
      </c>
      <c r="L813" t="s">
        <v>11922</v>
      </c>
      <c r="M813" t="s">
        <v>567</v>
      </c>
      <c r="N813">
        <v>368482</v>
      </c>
      <c r="O813" s="19">
        <v>45195</v>
      </c>
      <c r="P813" t="s">
        <v>568</v>
      </c>
      <c r="Q813">
        <v>12</v>
      </c>
      <c r="S813" s="19">
        <v>45699</v>
      </c>
      <c r="T813" t="s">
        <v>947</v>
      </c>
      <c r="U813" t="s">
        <v>23</v>
      </c>
      <c r="W813" t="s">
        <v>1000</v>
      </c>
      <c r="AU813" t="s">
        <v>572</v>
      </c>
    </row>
    <row r="814" spans="1:47" x14ac:dyDescent="0.25">
      <c r="A814" t="s">
        <v>0</v>
      </c>
      <c r="B814" t="s">
        <v>3850</v>
      </c>
      <c r="C814" t="s">
        <v>3851</v>
      </c>
      <c r="D814" t="s">
        <v>3852</v>
      </c>
      <c r="E814" t="s">
        <v>3853</v>
      </c>
      <c r="F814" t="s">
        <v>584</v>
      </c>
      <c r="G814">
        <v>67</v>
      </c>
      <c r="H814" t="s">
        <v>15</v>
      </c>
      <c r="I814" s="19">
        <v>20922</v>
      </c>
      <c r="J814" t="s">
        <v>627</v>
      </c>
      <c r="K814" t="s">
        <v>565</v>
      </c>
      <c r="L814" t="s">
        <v>628</v>
      </c>
      <c r="M814" t="s">
        <v>567</v>
      </c>
      <c r="N814">
        <v>496701</v>
      </c>
      <c r="O814" s="19">
        <v>45516</v>
      </c>
      <c r="P814" t="s">
        <v>568</v>
      </c>
      <c r="Q814">
        <v>12</v>
      </c>
      <c r="S814" s="19">
        <v>45699</v>
      </c>
      <c r="T814" t="s">
        <v>947</v>
      </c>
      <c r="U814" t="s">
        <v>23</v>
      </c>
      <c r="W814" t="s">
        <v>3854</v>
      </c>
      <c r="AQ814" t="s">
        <v>3855</v>
      </c>
      <c r="AU814" t="s">
        <v>588</v>
      </c>
    </row>
    <row r="815" spans="1:47" x14ac:dyDescent="0.25">
      <c r="A815" t="s">
        <v>0</v>
      </c>
      <c r="B815" t="s">
        <v>3856</v>
      </c>
      <c r="C815" t="s">
        <v>3857</v>
      </c>
      <c r="D815" t="s">
        <v>3805</v>
      </c>
      <c r="E815" t="s">
        <v>3858</v>
      </c>
      <c r="F815" t="s">
        <v>564</v>
      </c>
      <c r="G815">
        <v>20</v>
      </c>
      <c r="H815" t="s">
        <v>14</v>
      </c>
      <c r="I815" s="19">
        <v>37728</v>
      </c>
      <c r="J815" t="s">
        <v>716</v>
      </c>
      <c r="K815" t="s">
        <v>565</v>
      </c>
      <c r="L815" t="s">
        <v>11923</v>
      </c>
      <c r="M815" t="s">
        <v>567</v>
      </c>
      <c r="N815">
        <v>402772</v>
      </c>
      <c r="O815" s="19">
        <v>45217</v>
      </c>
      <c r="P815" t="s">
        <v>568</v>
      </c>
      <c r="Q815">
        <v>12</v>
      </c>
      <c r="S815" s="19">
        <v>45699</v>
      </c>
      <c r="T815" t="s">
        <v>947</v>
      </c>
      <c r="U815" t="s">
        <v>23</v>
      </c>
      <c r="W815" t="s">
        <v>1010</v>
      </c>
      <c r="AU815" t="s">
        <v>572</v>
      </c>
    </row>
    <row r="816" spans="1:47" x14ac:dyDescent="0.25">
      <c r="A816" t="s">
        <v>0</v>
      </c>
      <c r="B816" t="s">
        <v>3859</v>
      </c>
      <c r="C816" t="s">
        <v>1728</v>
      </c>
      <c r="D816" t="s">
        <v>1424</v>
      </c>
      <c r="E816" t="s">
        <v>1744</v>
      </c>
      <c r="F816" t="s">
        <v>564</v>
      </c>
      <c r="G816">
        <v>24</v>
      </c>
      <c r="H816" t="s">
        <v>14</v>
      </c>
      <c r="I816" s="19">
        <v>36103</v>
      </c>
      <c r="J816" t="s">
        <v>585</v>
      </c>
      <c r="K816" t="s">
        <v>565</v>
      </c>
      <c r="L816" t="s">
        <v>586</v>
      </c>
      <c r="M816" t="s">
        <v>567</v>
      </c>
      <c r="N816">
        <v>379088</v>
      </c>
      <c r="O816" s="19">
        <v>45194</v>
      </c>
      <c r="P816" t="s">
        <v>568</v>
      </c>
      <c r="Q816">
        <v>12</v>
      </c>
      <c r="S816" s="19">
        <v>45699</v>
      </c>
      <c r="T816" t="s">
        <v>947</v>
      </c>
      <c r="U816" t="s">
        <v>23</v>
      </c>
      <c r="W816" t="s">
        <v>948</v>
      </c>
      <c r="AU816" t="s">
        <v>572</v>
      </c>
    </row>
    <row r="817" spans="1:47" x14ac:dyDescent="0.25">
      <c r="A817" t="s">
        <v>0</v>
      </c>
      <c r="B817" t="s">
        <v>3860</v>
      </c>
      <c r="C817" t="s">
        <v>1971</v>
      </c>
      <c r="D817" t="s">
        <v>3085</v>
      </c>
      <c r="E817" t="s">
        <v>3861</v>
      </c>
      <c r="F817" t="s">
        <v>584</v>
      </c>
      <c r="G817">
        <v>47</v>
      </c>
      <c r="H817" t="s">
        <v>14</v>
      </c>
      <c r="I817" s="19">
        <v>28316</v>
      </c>
      <c r="J817" t="s">
        <v>585</v>
      </c>
      <c r="K817" t="s">
        <v>565</v>
      </c>
      <c r="L817" t="s">
        <v>586</v>
      </c>
      <c r="M817" t="s">
        <v>567</v>
      </c>
      <c r="N817">
        <v>494245</v>
      </c>
      <c r="O817" s="19">
        <v>45513</v>
      </c>
      <c r="P817" t="s">
        <v>568</v>
      </c>
      <c r="Q817">
        <v>12</v>
      </c>
      <c r="S817" s="19">
        <v>45699</v>
      </c>
      <c r="T817" t="s">
        <v>947</v>
      </c>
      <c r="U817" t="s">
        <v>23</v>
      </c>
      <c r="W817" t="s">
        <v>1199</v>
      </c>
      <c r="AU817" t="s">
        <v>572</v>
      </c>
    </row>
    <row r="818" spans="1:47" x14ac:dyDescent="0.25">
      <c r="A818" t="s">
        <v>0</v>
      </c>
      <c r="B818" t="s">
        <v>3862</v>
      </c>
      <c r="C818" t="s">
        <v>3863</v>
      </c>
      <c r="D818" t="s">
        <v>3864</v>
      </c>
      <c r="E818" t="s">
        <v>3865</v>
      </c>
      <c r="F818" t="s">
        <v>584</v>
      </c>
      <c r="G818">
        <v>58</v>
      </c>
      <c r="H818" t="s">
        <v>14</v>
      </c>
      <c r="I818" s="19">
        <v>24281</v>
      </c>
      <c r="J818" t="s">
        <v>585</v>
      </c>
      <c r="K818" t="s">
        <v>565</v>
      </c>
      <c r="L818" t="s">
        <v>586</v>
      </c>
      <c r="M818" t="s">
        <v>567</v>
      </c>
      <c r="N818">
        <v>462784</v>
      </c>
      <c r="O818" s="19">
        <v>45485</v>
      </c>
      <c r="P818" t="s">
        <v>568</v>
      </c>
      <c r="Q818">
        <v>12</v>
      </c>
      <c r="S818" s="19">
        <v>45699</v>
      </c>
      <c r="T818" t="s">
        <v>947</v>
      </c>
      <c r="U818" t="s">
        <v>23</v>
      </c>
      <c r="W818" t="s">
        <v>1199</v>
      </c>
      <c r="AU818" t="s">
        <v>572</v>
      </c>
    </row>
    <row r="819" spans="1:47" x14ac:dyDescent="0.25">
      <c r="A819" t="s">
        <v>0</v>
      </c>
      <c r="B819" t="s">
        <v>3866</v>
      </c>
      <c r="C819" t="s">
        <v>3867</v>
      </c>
      <c r="D819" t="s">
        <v>748</v>
      </c>
      <c r="E819" t="s">
        <v>3868</v>
      </c>
      <c r="F819" t="s">
        <v>564</v>
      </c>
      <c r="G819" t="s">
        <v>3789</v>
      </c>
      <c r="H819" t="s">
        <v>12</v>
      </c>
      <c r="I819" s="19">
        <v>45071</v>
      </c>
      <c r="J819" t="s">
        <v>585</v>
      </c>
      <c r="K819" t="s">
        <v>565</v>
      </c>
      <c r="L819" t="s">
        <v>586</v>
      </c>
      <c r="M819" t="s">
        <v>750</v>
      </c>
      <c r="N819">
        <v>408060</v>
      </c>
      <c r="O819" s="19">
        <v>45223</v>
      </c>
      <c r="P819" t="s">
        <v>568</v>
      </c>
      <c r="Q819">
        <v>12</v>
      </c>
      <c r="S819" s="19">
        <v>45699</v>
      </c>
      <c r="T819" t="s">
        <v>947</v>
      </c>
      <c r="U819" t="s">
        <v>23</v>
      </c>
      <c r="W819" t="s">
        <v>1010</v>
      </c>
      <c r="AU819" t="s">
        <v>752</v>
      </c>
    </row>
    <row r="820" spans="1:47" x14ac:dyDescent="0.25">
      <c r="A820" t="s">
        <v>0</v>
      </c>
      <c r="B820" t="s">
        <v>3869</v>
      </c>
      <c r="C820" t="s">
        <v>3870</v>
      </c>
      <c r="D820" t="s">
        <v>3871</v>
      </c>
      <c r="E820" t="s">
        <v>3872</v>
      </c>
      <c r="F820" t="s">
        <v>584</v>
      </c>
      <c r="G820">
        <v>72</v>
      </c>
      <c r="H820" t="s">
        <v>15</v>
      </c>
      <c r="I820" s="19">
        <v>18582</v>
      </c>
      <c r="J820" t="s">
        <v>627</v>
      </c>
      <c r="K820" t="s">
        <v>565</v>
      </c>
      <c r="L820" t="s">
        <v>628</v>
      </c>
      <c r="M820" t="s">
        <v>567</v>
      </c>
      <c r="N820">
        <v>367933</v>
      </c>
      <c r="O820" s="19">
        <v>45183</v>
      </c>
      <c r="P820" t="s">
        <v>568</v>
      </c>
      <c r="Q820">
        <v>12</v>
      </c>
      <c r="S820" s="19">
        <v>45699</v>
      </c>
      <c r="T820" t="s">
        <v>947</v>
      </c>
      <c r="U820" t="s">
        <v>23</v>
      </c>
      <c r="W820" t="s">
        <v>1005</v>
      </c>
      <c r="AU820" t="s">
        <v>588</v>
      </c>
    </row>
    <row r="821" spans="1:47" x14ac:dyDescent="0.25">
      <c r="A821" t="s">
        <v>0</v>
      </c>
      <c r="B821" t="s">
        <v>3873</v>
      </c>
      <c r="C821" t="s">
        <v>1232</v>
      </c>
      <c r="D821" t="s">
        <v>3874</v>
      </c>
      <c r="E821" t="s">
        <v>3875</v>
      </c>
      <c r="F821" t="s">
        <v>564</v>
      </c>
      <c r="G821">
        <v>68</v>
      </c>
      <c r="H821" t="s">
        <v>15</v>
      </c>
      <c r="I821" s="19">
        <v>20317</v>
      </c>
      <c r="J821" t="s">
        <v>699</v>
      </c>
      <c r="K821" t="s">
        <v>565</v>
      </c>
      <c r="L821" t="s">
        <v>11922</v>
      </c>
      <c r="M821" t="s">
        <v>567</v>
      </c>
      <c r="N821">
        <v>456396</v>
      </c>
      <c r="O821" s="19">
        <v>45480</v>
      </c>
      <c r="P821" t="s">
        <v>568</v>
      </c>
      <c r="Q821">
        <v>12</v>
      </c>
      <c r="S821" s="19">
        <v>45699</v>
      </c>
      <c r="T821" t="s">
        <v>947</v>
      </c>
      <c r="U821" t="s">
        <v>23</v>
      </c>
      <c r="W821" t="s">
        <v>1301</v>
      </c>
      <c r="AQ821" t="s">
        <v>3876</v>
      </c>
      <c r="AU821" t="s">
        <v>588</v>
      </c>
    </row>
    <row r="822" spans="1:47" x14ac:dyDescent="0.25">
      <c r="A822" t="s">
        <v>0</v>
      </c>
      <c r="B822" t="s">
        <v>3877</v>
      </c>
      <c r="C822" t="s">
        <v>1821</v>
      </c>
      <c r="D822" t="s">
        <v>3878</v>
      </c>
      <c r="E822" t="s">
        <v>3879</v>
      </c>
      <c r="F822" t="s">
        <v>564</v>
      </c>
      <c r="G822">
        <v>58</v>
      </c>
      <c r="H822" t="s">
        <v>14</v>
      </c>
      <c r="I822" s="19">
        <v>23825</v>
      </c>
      <c r="J822" t="s">
        <v>585</v>
      </c>
      <c r="K822" t="s">
        <v>565</v>
      </c>
      <c r="L822" t="s">
        <v>586</v>
      </c>
      <c r="M822" t="s">
        <v>567</v>
      </c>
      <c r="N822">
        <v>420933</v>
      </c>
      <c r="O822" s="19">
        <v>45236</v>
      </c>
      <c r="P822" t="s">
        <v>568</v>
      </c>
      <c r="Q822">
        <v>12</v>
      </c>
      <c r="S822" s="19">
        <v>45699</v>
      </c>
      <c r="T822" t="s">
        <v>947</v>
      </c>
      <c r="U822" t="s">
        <v>23</v>
      </c>
      <c r="W822" t="s">
        <v>1005</v>
      </c>
      <c r="AU822" t="s">
        <v>572</v>
      </c>
    </row>
    <row r="823" spans="1:47" x14ac:dyDescent="0.25">
      <c r="A823" t="s">
        <v>0</v>
      </c>
      <c r="B823" t="s">
        <v>3880</v>
      </c>
      <c r="C823" t="s">
        <v>3881</v>
      </c>
      <c r="D823" t="s">
        <v>2131</v>
      </c>
      <c r="E823" t="s">
        <v>3882</v>
      </c>
      <c r="F823" t="s">
        <v>584</v>
      </c>
      <c r="G823">
        <v>48</v>
      </c>
      <c r="H823" t="s">
        <v>14</v>
      </c>
      <c r="I823" s="19">
        <v>27364</v>
      </c>
      <c r="J823" t="s">
        <v>585</v>
      </c>
      <c r="K823" t="s">
        <v>565</v>
      </c>
      <c r="L823" t="s">
        <v>586</v>
      </c>
      <c r="M823" t="s">
        <v>567</v>
      </c>
      <c r="N823">
        <v>405405</v>
      </c>
      <c r="O823" s="19">
        <v>45219</v>
      </c>
      <c r="P823" t="s">
        <v>568</v>
      </c>
      <c r="Q823">
        <v>12</v>
      </c>
      <c r="S823" s="19">
        <v>45699</v>
      </c>
      <c r="T823" t="s">
        <v>947</v>
      </c>
      <c r="U823" t="s">
        <v>23</v>
      </c>
      <c r="W823" t="s">
        <v>1010</v>
      </c>
      <c r="AU823" t="s">
        <v>572</v>
      </c>
    </row>
    <row r="824" spans="1:47" x14ac:dyDescent="0.25">
      <c r="A824" t="s">
        <v>0</v>
      </c>
      <c r="B824" t="s">
        <v>3883</v>
      </c>
      <c r="C824" t="s">
        <v>3884</v>
      </c>
      <c r="D824" t="s">
        <v>3885</v>
      </c>
      <c r="E824" t="s">
        <v>3886</v>
      </c>
      <c r="F824" t="s">
        <v>584</v>
      </c>
      <c r="G824">
        <v>56</v>
      </c>
      <c r="H824" t="s">
        <v>14</v>
      </c>
      <c r="I824" s="19">
        <v>24488</v>
      </c>
      <c r="J824" t="s">
        <v>609</v>
      </c>
      <c r="K824" t="s">
        <v>565</v>
      </c>
      <c r="L824" t="s">
        <v>609</v>
      </c>
      <c r="M824" t="s">
        <v>567</v>
      </c>
      <c r="N824">
        <v>362267</v>
      </c>
      <c r="O824" s="19">
        <v>45178</v>
      </c>
      <c r="P824" t="s">
        <v>568</v>
      </c>
      <c r="Q824">
        <v>12</v>
      </c>
      <c r="S824" s="19">
        <v>45699</v>
      </c>
      <c r="T824" t="s">
        <v>947</v>
      </c>
      <c r="U824" t="s">
        <v>23</v>
      </c>
      <c r="W824" t="s">
        <v>3887</v>
      </c>
      <c r="AU824" t="s">
        <v>572</v>
      </c>
    </row>
    <row r="825" spans="1:47" x14ac:dyDescent="0.25">
      <c r="A825" t="s">
        <v>0</v>
      </c>
      <c r="B825" t="s">
        <v>3888</v>
      </c>
      <c r="C825" t="s">
        <v>3889</v>
      </c>
      <c r="D825" t="s">
        <v>3890</v>
      </c>
      <c r="E825" t="s">
        <v>3891</v>
      </c>
      <c r="F825" t="s">
        <v>584</v>
      </c>
      <c r="G825">
        <v>38</v>
      </c>
      <c r="H825" t="s">
        <v>14</v>
      </c>
      <c r="I825" s="19">
        <v>31024</v>
      </c>
      <c r="J825" t="s">
        <v>699</v>
      </c>
      <c r="K825" t="s">
        <v>565</v>
      </c>
      <c r="L825" t="s">
        <v>11922</v>
      </c>
      <c r="M825" t="s">
        <v>567</v>
      </c>
      <c r="N825">
        <v>354317</v>
      </c>
      <c r="O825" s="19">
        <v>45170</v>
      </c>
      <c r="P825" t="s">
        <v>568</v>
      </c>
      <c r="Q825">
        <v>12</v>
      </c>
      <c r="S825" s="19">
        <v>45699</v>
      </c>
      <c r="T825" t="s">
        <v>947</v>
      </c>
      <c r="U825" t="s">
        <v>23</v>
      </c>
      <c r="W825" t="s">
        <v>1005</v>
      </c>
      <c r="AU825" t="s">
        <v>572</v>
      </c>
    </row>
    <row r="826" spans="1:47" x14ac:dyDescent="0.25">
      <c r="A826" t="s">
        <v>0</v>
      </c>
      <c r="B826" t="s">
        <v>3892</v>
      </c>
      <c r="C826" t="s">
        <v>3893</v>
      </c>
      <c r="D826" t="s">
        <v>3894</v>
      </c>
      <c r="E826" t="s">
        <v>2337</v>
      </c>
      <c r="F826" t="s">
        <v>564</v>
      </c>
      <c r="G826">
        <v>52</v>
      </c>
      <c r="H826" t="s">
        <v>14</v>
      </c>
      <c r="I826" s="19">
        <v>26426</v>
      </c>
      <c r="J826" t="s">
        <v>627</v>
      </c>
      <c r="K826" t="s">
        <v>565</v>
      </c>
      <c r="L826" t="s">
        <v>628</v>
      </c>
      <c r="M826" t="s">
        <v>567</v>
      </c>
      <c r="N826">
        <v>486926</v>
      </c>
      <c r="O826" s="19">
        <v>45507</v>
      </c>
      <c r="P826" t="s">
        <v>568</v>
      </c>
      <c r="Q826">
        <v>12</v>
      </c>
      <c r="S826" s="19">
        <v>45699</v>
      </c>
      <c r="T826" t="s">
        <v>947</v>
      </c>
      <c r="U826" t="s">
        <v>23</v>
      </c>
      <c r="W826" t="s">
        <v>954</v>
      </c>
      <c r="AQ826" t="s">
        <v>3895</v>
      </c>
      <c r="AU826" t="s">
        <v>572</v>
      </c>
    </row>
    <row r="827" spans="1:47" x14ac:dyDescent="0.25">
      <c r="A827" t="s">
        <v>0</v>
      </c>
      <c r="B827" t="s">
        <v>3896</v>
      </c>
      <c r="C827" t="s">
        <v>1706</v>
      </c>
      <c r="D827" t="s">
        <v>3897</v>
      </c>
      <c r="E827" t="s">
        <v>3898</v>
      </c>
      <c r="F827" t="s">
        <v>564</v>
      </c>
      <c r="G827">
        <v>25</v>
      </c>
      <c r="H827" t="s">
        <v>14</v>
      </c>
      <c r="I827" s="19">
        <v>35784</v>
      </c>
      <c r="J827" t="s">
        <v>585</v>
      </c>
      <c r="K827" t="s">
        <v>565</v>
      </c>
      <c r="L827" t="s">
        <v>586</v>
      </c>
      <c r="M827" t="s">
        <v>567</v>
      </c>
      <c r="N827">
        <v>375108</v>
      </c>
      <c r="O827" s="19">
        <v>45190</v>
      </c>
      <c r="P827" t="s">
        <v>568</v>
      </c>
      <c r="Q827">
        <v>12</v>
      </c>
      <c r="S827" s="19">
        <v>45699</v>
      </c>
      <c r="T827" t="s">
        <v>947</v>
      </c>
      <c r="U827" t="s">
        <v>23</v>
      </c>
      <c r="W827" t="s">
        <v>1000</v>
      </c>
      <c r="AU827" t="s">
        <v>572</v>
      </c>
    </row>
    <row r="828" spans="1:47" x14ac:dyDescent="0.25">
      <c r="A828" t="s">
        <v>0</v>
      </c>
      <c r="B828" t="s">
        <v>3899</v>
      </c>
      <c r="C828" t="s">
        <v>3900</v>
      </c>
      <c r="D828" t="s">
        <v>2000</v>
      </c>
      <c r="E828" t="s">
        <v>852</v>
      </c>
      <c r="F828" t="s">
        <v>564</v>
      </c>
      <c r="G828">
        <v>66</v>
      </c>
      <c r="H828" t="s">
        <v>15</v>
      </c>
      <c r="I828" s="19">
        <v>20939</v>
      </c>
      <c r="J828" t="s">
        <v>585</v>
      </c>
      <c r="K828" t="s">
        <v>565</v>
      </c>
      <c r="L828" t="s">
        <v>586</v>
      </c>
      <c r="M828" t="s">
        <v>567</v>
      </c>
      <c r="N828">
        <v>443225</v>
      </c>
      <c r="O828" s="19">
        <v>45259</v>
      </c>
      <c r="P828" t="s">
        <v>568</v>
      </c>
      <c r="Q828">
        <v>12</v>
      </c>
      <c r="S828" s="19">
        <v>45699</v>
      </c>
      <c r="T828" t="s">
        <v>947</v>
      </c>
      <c r="U828" t="s">
        <v>23</v>
      </c>
      <c r="W828" t="s">
        <v>1005</v>
      </c>
      <c r="AU828" t="s">
        <v>588</v>
      </c>
    </row>
    <row r="829" spans="1:47" x14ac:dyDescent="0.25">
      <c r="A829" t="s">
        <v>0</v>
      </c>
      <c r="B829" t="s">
        <v>3901</v>
      </c>
      <c r="C829" t="s">
        <v>884</v>
      </c>
      <c r="D829" t="s">
        <v>3902</v>
      </c>
      <c r="E829" t="s">
        <v>3903</v>
      </c>
      <c r="F829" t="s">
        <v>564</v>
      </c>
      <c r="G829">
        <v>61</v>
      </c>
      <c r="H829" t="s">
        <v>14</v>
      </c>
      <c r="I829" s="19">
        <v>22979</v>
      </c>
      <c r="J829" t="s">
        <v>685</v>
      </c>
      <c r="K829" t="s">
        <v>565</v>
      </c>
      <c r="L829" t="s">
        <v>11922</v>
      </c>
      <c r="M829" t="s">
        <v>567</v>
      </c>
      <c r="N829">
        <v>488475</v>
      </c>
      <c r="O829" s="19">
        <v>45510</v>
      </c>
      <c r="P829" t="s">
        <v>568</v>
      </c>
      <c r="Q829">
        <v>12</v>
      </c>
      <c r="S829" s="19">
        <v>45699</v>
      </c>
      <c r="T829" t="s">
        <v>947</v>
      </c>
      <c r="U829" t="s">
        <v>23</v>
      </c>
      <c r="W829" t="s">
        <v>3904</v>
      </c>
      <c r="AU829" t="s">
        <v>572</v>
      </c>
    </row>
    <row r="830" spans="1:47" x14ac:dyDescent="0.25">
      <c r="A830" t="s">
        <v>0</v>
      </c>
      <c r="B830" t="s">
        <v>3905</v>
      </c>
      <c r="C830" t="s">
        <v>606</v>
      </c>
      <c r="D830" t="s">
        <v>3906</v>
      </c>
      <c r="E830" t="s">
        <v>3907</v>
      </c>
      <c r="F830" t="s">
        <v>584</v>
      </c>
      <c r="G830">
        <v>53</v>
      </c>
      <c r="H830" t="s">
        <v>14</v>
      </c>
      <c r="I830" s="19">
        <v>25724</v>
      </c>
      <c r="J830" t="s">
        <v>585</v>
      </c>
      <c r="K830" t="s">
        <v>565</v>
      </c>
      <c r="L830" t="s">
        <v>586</v>
      </c>
      <c r="M830" t="s">
        <v>567</v>
      </c>
      <c r="N830">
        <v>317232</v>
      </c>
      <c r="O830" s="19">
        <v>45357</v>
      </c>
      <c r="P830" t="s">
        <v>568</v>
      </c>
      <c r="Q830">
        <v>12</v>
      </c>
      <c r="S830" s="19">
        <v>45699</v>
      </c>
      <c r="T830" t="s">
        <v>947</v>
      </c>
      <c r="U830" t="s">
        <v>23</v>
      </c>
      <c r="W830" t="s">
        <v>1132</v>
      </c>
      <c r="AU830" t="s">
        <v>572</v>
      </c>
    </row>
    <row r="831" spans="1:47" x14ac:dyDescent="0.25">
      <c r="A831" t="s">
        <v>0</v>
      </c>
      <c r="B831" t="s">
        <v>3908</v>
      </c>
      <c r="C831" t="s">
        <v>3909</v>
      </c>
      <c r="D831" t="s">
        <v>3910</v>
      </c>
      <c r="E831" t="s">
        <v>3911</v>
      </c>
      <c r="F831" t="s">
        <v>584</v>
      </c>
      <c r="G831">
        <v>48</v>
      </c>
      <c r="H831" t="s">
        <v>14</v>
      </c>
      <c r="I831" s="19">
        <v>27817</v>
      </c>
      <c r="J831" t="s">
        <v>585</v>
      </c>
      <c r="K831" t="s">
        <v>565</v>
      </c>
      <c r="L831" t="s">
        <v>586</v>
      </c>
      <c r="M831" t="s">
        <v>567</v>
      </c>
      <c r="N831">
        <v>449535</v>
      </c>
      <c r="O831" s="19">
        <v>45474</v>
      </c>
      <c r="P831" t="s">
        <v>568</v>
      </c>
      <c r="Q831">
        <v>12</v>
      </c>
      <c r="S831" s="19">
        <v>45699</v>
      </c>
      <c r="T831" t="s">
        <v>947</v>
      </c>
      <c r="U831" t="s">
        <v>23</v>
      </c>
      <c r="W831" t="s">
        <v>1301</v>
      </c>
      <c r="AQ831" t="s">
        <v>3912</v>
      </c>
      <c r="AU831" t="s">
        <v>572</v>
      </c>
    </row>
    <row r="832" spans="1:47" x14ac:dyDescent="0.25">
      <c r="A832" t="s">
        <v>0</v>
      </c>
      <c r="B832" t="s">
        <v>3913</v>
      </c>
      <c r="C832" t="s">
        <v>1740</v>
      </c>
      <c r="D832" t="s">
        <v>3914</v>
      </c>
      <c r="E832" t="s">
        <v>3915</v>
      </c>
      <c r="F832" t="s">
        <v>564</v>
      </c>
      <c r="G832">
        <v>42</v>
      </c>
      <c r="H832" t="s">
        <v>14</v>
      </c>
      <c r="I832" s="19">
        <v>29592</v>
      </c>
      <c r="J832" t="s">
        <v>627</v>
      </c>
      <c r="K832" t="s">
        <v>565</v>
      </c>
      <c r="L832" t="s">
        <v>628</v>
      </c>
      <c r="M832" t="s">
        <v>567</v>
      </c>
      <c r="N832">
        <v>428227</v>
      </c>
      <c r="O832" s="19">
        <v>45244</v>
      </c>
      <c r="P832" t="s">
        <v>568</v>
      </c>
      <c r="Q832">
        <v>12</v>
      </c>
      <c r="S832" s="19">
        <v>45699</v>
      </c>
      <c r="T832" t="s">
        <v>947</v>
      </c>
      <c r="U832" t="s">
        <v>23</v>
      </c>
      <c r="W832" t="s">
        <v>1010</v>
      </c>
      <c r="AQ832" t="s">
        <v>3916</v>
      </c>
      <c r="AU832" t="s">
        <v>572</v>
      </c>
    </row>
    <row r="833" spans="1:47" x14ac:dyDescent="0.25">
      <c r="A833" t="s">
        <v>0</v>
      </c>
      <c r="B833" t="s">
        <v>3917</v>
      </c>
      <c r="C833" t="s">
        <v>2911</v>
      </c>
      <c r="D833" t="s">
        <v>3918</v>
      </c>
      <c r="E833" t="s">
        <v>3919</v>
      </c>
      <c r="F833" t="s">
        <v>564</v>
      </c>
      <c r="G833">
        <v>48</v>
      </c>
      <c r="H833" t="s">
        <v>14</v>
      </c>
      <c r="I833" s="19">
        <v>27751</v>
      </c>
      <c r="J833" t="s">
        <v>818</v>
      </c>
      <c r="K833" t="s">
        <v>565</v>
      </c>
      <c r="L833" t="s">
        <v>11924</v>
      </c>
      <c r="M833" t="s">
        <v>567</v>
      </c>
      <c r="N833">
        <v>424312</v>
      </c>
      <c r="O833" s="19">
        <v>45452</v>
      </c>
      <c r="P833" t="s">
        <v>568</v>
      </c>
      <c r="Q833">
        <v>12</v>
      </c>
      <c r="S833" s="19">
        <v>45699</v>
      </c>
      <c r="T833" t="s">
        <v>947</v>
      </c>
      <c r="U833" t="s">
        <v>23</v>
      </c>
      <c r="W833" t="s">
        <v>1005</v>
      </c>
      <c r="AQ833" t="s">
        <v>1381</v>
      </c>
      <c r="AU833" t="s">
        <v>572</v>
      </c>
    </row>
    <row r="834" spans="1:47" x14ac:dyDescent="0.25">
      <c r="A834" t="s">
        <v>0</v>
      </c>
      <c r="B834" t="s">
        <v>3920</v>
      </c>
      <c r="C834" t="s">
        <v>3921</v>
      </c>
      <c r="D834" t="s">
        <v>3922</v>
      </c>
      <c r="E834" t="s">
        <v>3923</v>
      </c>
      <c r="F834" t="s">
        <v>584</v>
      </c>
      <c r="G834">
        <v>72</v>
      </c>
      <c r="H834" t="s">
        <v>15</v>
      </c>
      <c r="I834" s="19">
        <v>19174</v>
      </c>
      <c r="J834" t="s">
        <v>585</v>
      </c>
      <c r="K834" t="s">
        <v>565</v>
      </c>
      <c r="L834" t="s">
        <v>586</v>
      </c>
      <c r="M834" t="s">
        <v>567</v>
      </c>
      <c r="N834">
        <v>478349</v>
      </c>
      <c r="O834" s="19">
        <v>45499</v>
      </c>
      <c r="P834" t="s">
        <v>568</v>
      </c>
      <c r="Q834">
        <v>12</v>
      </c>
      <c r="S834" s="19">
        <v>45699</v>
      </c>
      <c r="T834" t="s">
        <v>947</v>
      </c>
      <c r="U834" t="s">
        <v>23</v>
      </c>
      <c r="W834" t="s">
        <v>3924</v>
      </c>
      <c r="AU834" t="s">
        <v>588</v>
      </c>
    </row>
    <row r="835" spans="1:47" x14ac:dyDescent="0.25">
      <c r="A835" t="s">
        <v>0</v>
      </c>
      <c r="B835" t="s">
        <v>3925</v>
      </c>
      <c r="C835" t="s">
        <v>2770</v>
      </c>
      <c r="D835" t="s">
        <v>795</v>
      </c>
      <c r="E835" t="s">
        <v>3926</v>
      </c>
      <c r="F835" t="s">
        <v>564</v>
      </c>
      <c r="G835">
        <v>11</v>
      </c>
      <c r="H835" t="s">
        <v>13</v>
      </c>
      <c r="I835" s="19">
        <v>41316</v>
      </c>
      <c r="J835" t="s">
        <v>927</v>
      </c>
      <c r="K835" t="s">
        <v>565</v>
      </c>
      <c r="L835" t="s">
        <v>750</v>
      </c>
      <c r="M835" t="s">
        <v>750</v>
      </c>
      <c r="N835">
        <v>453685</v>
      </c>
      <c r="O835" s="19">
        <v>45477</v>
      </c>
      <c r="P835" t="s">
        <v>568</v>
      </c>
      <c r="Q835">
        <v>12</v>
      </c>
      <c r="S835" s="19">
        <v>45699</v>
      </c>
      <c r="T835" t="s">
        <v>947</v>
      </c>
      <c r="U835" t="s">
        <v>23</v>
      </c>
      <c r="W835" t="s">
        <v>2114</v>
      </c>
      <c r="AQ835" t="s">
        <v>3927</v>
      </c>
      <c r="AU835" t="s">
        <v>919</v>
      </c>
    </row>
    <row r="836" spans="1:47" x14ac:dyDescent="0.25">
      <c r="A836" t="s">
        <v>0</v>
      </c>
      <c r="B836" t="s">
        <v>3928</v>
      </c>
      <c r="C836" t="s">
        <v>3929</v>
      </c>
      <c r="D836" t="s">
        <v>3930</v>
      </c>
      <c r="E836" t="s">
        <v>3931</v>
      </c>
      <c r="F836" t="s">
        <v>564</v>
      </c>
      <c r="G836" t="s">
        <v>3762</v>
      </c>
      <c r="H836" t="s">
        <v>12</v>
      </c>
      <c r="I836" s="19">
        <v>45087</v>
      </c>
      <c r="J836" t="s">
        <v>585</v>
      </c>
      <c r="K836" t="s">
        <v>565</v>
      </c>
      <c r="L836" t="s">
        <v>586</v>
      </c>
      <c r="M836" t="s">
        <v>750</v>
      </c>
      <c r="N836">
        <v>426373</v>
      </c>
      <c r="O836" s="19">
        <v>45241</v>
      </c>
      <c r="P836" t="s">
        <v>568</v>
      </c>
      <c r="Q836">
        <v>12</v>
      </c>
      <c r="S836" s="19">
        <v>45699</v>
      </c>
      <c r="T836" t="s">
        <v>947</v>
      </c>
      <c r="U836" t="s">
        <v>23</v>
      </c>
      <c r="W836" t="s">
        <v>1010</v>
      </c>
      <c r="AU836" t="s">
        <v>752</v>
      </c>
    </row>
    <row r="837" spans="1:47" x14ac:dyDescent="0.25">
      <c r="A837" t="s">
        <v>0</v>
      </c>
      <c r="B837" t="s">
        <v>3932</v>
      </c>
      <c r="C837" t="s">
        <v>3933</v>
      </c>
      <c r="D837" t="s">
        <v>3934</v>
      </c>
      <c r="E837" t="s">
        <v>721</v>
      </c>
      <c r="F837" t="s">
        <v>584</v>
      </c>
      <c r="G837">
        <v>76</v>
      </c>
      <c r="H837" t="s">
        <v>15</v>
      </c>
      <c r="I837" s="19">
        <v>17423</v>
      </c>
      <c r="J837" t="s">
        <v>818</v>
      </c>
      <c r="K837" t="s">
        <v>565</v>
      </c>
      <c r="L837" t="s">
        <v>11924</v>
      </c>
      <c r="M837" t="s">
        <v>567</v>
      </c>
      <c r="N837">
        <v>440129</v>
      </c>
      <c r="O837" s="19">
        <v>45256</v>
      </c>
      <c r="P837" t="s">
        <v>568</v>
      </c>
      <c r="Q837">
        <v>12</v>
      </c>
      <c r="S837" s="19">
        <v>45699</v>
      </c>
      <c r="T837" t="s">
        <v>947</v>
      </c>
      <c r="U837" t="s">
        <v>23</v>
      </c>
      <c r="W837" t="s">
        <v>1132</v>
      </c>
      <c r="AQ837" t="s">
        <v>3935</v>
      </c>
      <c r="AU837" t="s">
        <v>588</v>
      </c>
    </row>
    <row r="838" spans="1:47" x14ac:dyDescent="0.25">
      <c r="A838" t="s">
        <v>0</v>
      </c>
      <c r="B838" t="s">
        <v>3936</v>
      </c>
      <c r="C838" t="s">
        <v>3937</v>
      </c>
      <c r="D838" t="s">
        <v>1141</v>
      </c>
      <c r="E838" t="s">
        <v>1066</v>
      </c>
      <c r="F838" t="s">
        <v>584</v>
      </c>
      <c r="G838">
        <v>66</v>
      </c>
      <c r="H838" t="s">
        <v>15</v>
      </c>
      <c r="I838" s="19">
        <v>21046</v>
      </c>
      <c r="J838" t="s">
        <v>685</v>
      </c>
      <c r="K838" t="s">
        <v>565</v>
      </c>
      <c r="L838" t="s">
        <v>11922</v>
      </c>
      <c r="M838" t="s">
        <v>567</v>
      </c>
      <c r="N838">
        <v>362232</v>
      </c>
      <c r="O838" s="19">
        <v>45400</v>
      </c>
      <c r="P838" t="s">
        <v>568</v>
      </c>
      <c r="Q838">
        <v>12</v>
      </c>
      <c r="S838" s="19">
        <v>45699</v>
      </c>
      <c r="T838" t="s">
        <v>947</v>
      </c>
      <c r="U838" t="s">
        <v>23</v>
      </c>
      <c r="W838" t="s">
        <v>1005</v>
      </c>
      <c r="AU838" t="s">
        <v>588</v>
      </c>
    </row>
    <row r="839" spans="1:47" x14ac:dyDescent="0.25">
      <c r="A839" t="s">
        <v>0</v>
      </c>
      <c r="B839" t="s">
        <v>3938</v>
      </c>
      <c r="C839" t="s">
        <v>3939</v>
      </c>
      <c r="D839" t="s">
        <v>3940</v>
      </c>
      <c r="E839" t="s">
        <v>3941</v>
      </c>
      <c r="F839" t="s">
        <v>564</v>
      </c>
      <c r="G839">
        <v>27</v>
      </c>
      <c r="H839" t="s">
        <v>14</v>
      </c>
      <c r="I839" s="19">
        <v>35408</v>
      </c>
      <c r="J839" t="s">
        <v>585</v>
      </c>
      <c r="K839" t="s">
        <v>565</v>
      </c>
      <c r="L839" t="s">
        <v>586</v>
      </c>
      <c r="M839" t="s">
        <v>567</v>
      </c>
      <c r="N839">
        <v>420226</v>
      </c>
      <c r="O839" s="19">
        <v>45448</v>
      </c>
      <c r="P839" t="s">
        <v>568</v>
      </c>
      <c r="Q839">
        <v>12</v>
      </c>
      <c r="S839" s="19">
        <v>45699</v>
      </c>
      <c r="T839" t="s">
        <v>947</v>
      </c>
      <c r="U839" t="s">
        <v>23</v>
      </c>
      <c r="W839" t="s">
        <v>2214</v>
      </c>
      <c r="AU839" t="s">
        <v>572</v>
      </c>
    </row>
    <row r="840" spans="1:47" x14ac:dyDescent="0.25">
      <c r="A840" t="s">
        <v>0</v>
      </c>
      <c r="B840" t="s">
        <v>3942</v>
      </c>
      <c r="C840" t="s">
        <v>3943</v>
      </c>
      <c r="D840" t="s">
        <v>3944</v>
      </c>
      <c r="E840" t="s">
        <v>3945</v>
      </c>
      <c r="F840" t="s">
        <v>584</v>
      </c>
      <c r="G840">
        <v>45</v>
      </c>
      <c r="H840" t="s">
        <v>14</v>
      </c>
      <c r="I840" s="19">
        <v>28620</v>
      </c>
      <c r="J840" t="s">
        <v>699</v>
      </c>
      <c r="K840" t="s">
        <v>565</v>
      </c>
      <c r="L840" t="s">
        <v>11922</v>
      </c>
      <c r="M840" t="s">
        <v>567</v>
      </c>
      <c r="N840">
        <v>394976</v>
      </c>
      <c r="O840" s="19">
        <v>45210</v>
      </c>
      <c r="P840" t="s">
        <v>568</v>
      </c>
      <c r="Q840">
        <v>12</v>
      </c>
      <c r="S840" s="19">
        <v>45699</v>
      </c>
      <c r="T840" t="s">
        <v>947</v>
      </c>
      <c r="U840" t="s">
        <v>23</v>
      </c>
      <c r="W840" t="s">
        <v>3946</v>
      </c>
      <c r="AU840" t="s">
        <v>572</v>
      </c>
    </row>
    <row r="841" spans="1:47" x14ac:dyDescent="0.25">
      <c r="A841" t="s">
        <v>0</v>
      </c>
      <c r="B841" t="s">
        <v>3947</v>
      </c>
      <c r="C841" t="s">
        <v>945</v>
      </c>
      <c r="D841" t="s">
        <v>3948</v>
      </c>
      <c r="E841" t="s">
        <v>3179</v>
      </c>
      <c r="F841" t="s">
        <v>584</v>
      </c>
      <c r="G841">
        <v>50</v>
      </c>
      <c r="H841" t="s">
        <v>14</v>
      </c>
      <c r="I841" s="19">
        <v>26672</v>
      </c>
      <c r="J841" t="s">
        <v>585</v>
      </c>
      <c r="K841" t="s">
        <v>565</v>
      </c>
      <c r="L841" t="s">
        <v>586</v>
      </c>
      <c r="M841" t="s">
        <v>567</v>
      </c>
      <c r="N841">
        <v>373787</v>
      </c>
      <c r="O841" s="19">
        <v>45189</v>
      </c>
      <c r="P841" t="s">
        <v>568</v>
      </c>
      <c r="Q841">
        <v>12</v>
      </c>
      <c r="S841" s="19">
        <v>45699</v>
      </c>
      <c r="T841" t="s">
        <v>947</v>
      </c>
      <c r="U841" t="s">
        <v>23</v>
      </c>
      <c r="W841" t="s">
        <v>1000</v>
      </c>
      <c r="AU841" t="s">
        <v>572</v>
      </c>
    </row>
    <row r="842" spans="1:47" x14ac:dyDescent="0.25">
      <c r="A842" t="s">
        <v>0</v>
      </c>
      <c r="B842" t="s">
        <v>3949</v>
      </c>
      <c r="C842" t="s">
        <v>3950</v>
      </c>
      <c r="D842" t="s">
        <v>3951</v>
      </c>
      <c r="E842" t="s">
        <v>3952</v>
      </c>
      <c r="F842" t="s">
        <v>584</v>
      </c>
      <c r="G842">
        <v>80</v>
      </c>
      <c r="H842" t="s">
        <v>15</v>
      </c>
      <c r="I842" s="19">
        <v>16045</v>
      </c>
      <c r="J842" t="s">
        <v>585</v>
      </c>
      <c r="K842" t="s">
        <v>565</v>
      </c>
      <c r="L842" t="s">
        <v>586</v>
      </c>
      <c r="M842" t="s">
        <v>567</v>
      </c>
      <c r="N842">
        <v>480703</v>
      </c>
      <c r="O842" s="19">
        <v>45299</v>
      </c>
      <c r="P842" t="s">
        <v>568</v>
      </c>
      <c r="Q842">
        <v>12</v>
      </c>
      <c r="S842" s="19">
        <v>45699</v>
      </c>
      <c r="T842" t="s">
        <v>947</v>
      </c>
      <c r="U842" t="s">
        <v>23</v>
      </c>
      <c r="W842" t="s">
        <v>1005</v>
      </c>
      <c r="AU842" t="s">
        <v>588</v>
      </c>
    </row>
    <row r="843" spans="1:47" x14ac:dyDescent="0.25">
      <c r="A843" t="s">
        <v>0</v>
      </c>
      <c r="B843" t="s">
        <v>3953</v>
      </c>
      <c r="C843" t="s">
        <v>3954</v>
      </c>
      <c r="D843" t="s">
        <v>3955</v>
      </c>
      <c r="E843" t="s">
        <v>3012</v>
      </c>
      <c r="F843" t="s">
        <v>584</v>
      </c>
      <c r="G843" t="s">
        <v>3762</v>
      </c>
      <c r="H843" t="s">
        <v>12</v>
      </c>
      <c r="I843" s="19">
        <v>45093</v>
      </c>
      <c r="J843" t="s">
        <v>927</v>
      </c>
      <c r="K843" t="s">
        <v>565</v>
      </c>
      <c r="L843" t="s">
        <v>750</v>
      </c>
      <c r="M843" t="s">
        <v>750</v>
      </c>
      <c r="N843">
        <v>442632</v>
      </c>
      <c r="O843" s="19">
        <v>45259</v>
      </c>
      <c r="P843" t="s">
        <v>568</v>
      </c>
      <c r="Q843">
        <v>12</v>
      </c>
      <c r="S843" s="19">
        <v>45699</v>
      </c>
      <c r="T843" t="s">
        <v>947</v>
      </c>
      <c r="U843" t="s">
        <v>23</v>
      </c>
      <c r="W843" t="s">
        <v>1010</v>
      </c>
      <c r="AQ843" t="s">
        <v>3956</v>
      </c>
      <c r="AU843" t="s">
        <v>752</v>
      </c>
    </row>
    <row r="844" spans="1:47" x14ac:dyDescent="0.25">
      <c r="A844" t="s">
        <v>0</v>
      </c>
      <c r="B844" t="s">
        <v>3957</v>
      </c>
      <c r="C844" t="s">
        <v>3958</v>
      </c>
      <c r="D844" t="s">
        <v>3959</v>
      </c>
      <c r="E844" t="s">
        <v>1761</v>
      </c>
      <c r="F844" t="s">
        <v>564</v>
      </c>
      <c r="G844" t="s">
        <v>3960</v>
      </c>
      <c r="H844" t="s">
        <v>12</v>
      </c>
      <c r="I844" s="19">
        <v>45094</v>
      </c>
      <c r="J844" t="s">
        <v>585</v>
      </c>
      <c r="K844" t="s">
        <v>565</v>
      </c>
      <c r="L844" t="s">
        <v>586</v>
      </c>
      <c r="M844" t="s">
        <v>750</v>
      </c>
      <c r="N844">
        <v>358603</v>
      </c>
      <c r="O844" s="19">
        <v>45175</v>
      </c>
      <c r="P844" t="s">
        <v>568</v>
      </c>
      <c r="Q844">
        <v>12</v>
      </c>
      <c r="S844" s="19">
        <v>45699</v>
      </c>
      <c r="T844" t="s">
        <v>947</v>
      </c>
      <c r="U844" t="s">
        <v>23</v>
      </c>
      <c r="W844" t="s">
        <v>1010</v>
      </c>
      <c r="AU844" t="s">
        <v>752</v>
      </c>
    </row>
    <row r="845" spans="1:47" x14ac:dyDescent="0.25">
      <c r="A845" t="s">
        <v>0</v>
      </c>
      <c r="B845" t="s">
        <v>3961</v>
      </c>
      <c r="C845" t="s">
        <v>3962</v>
      </c>
      <c r="E845" t="s">
        <v>2027</v>
      </c>
      <c r="F845" t="s">
        <v>584</v>
      </c>
      <c r="G845" t="s">
        <v>3789</v>
      </c>
      <c r="H845" t="s">
        <v>12</v>
      </c>
      <c r="I845" s="19">
        <v>45095</v>
      </c>
      <c r="J845" t="s">
        <v>927</v>
      </c>
      <c r="K845" t="s">
        <v>565</v>
      </c>
      <c r="L845" t="s">
        <v>750</v>
      </c>
      <c r="M845" t="s">
        <v>750</v>
      </c>
      <c r="N845">
        <v>419076</v>
      </c>
      <c r="O845" s="19">
        <v>45234</v>
      </c>
      <c r="P845" t="s">
        <v>568</v>
      </c>
      <c r="Q845">
        <v>12</v>
      </c>
      <c r="S845" s="19">
        <v>45699</v>
      </c>
      <c r="T845" t="s">
        <v>947</v>
      </c>
      <c r="U845" t="s">
        <v>23</v>
      </c>
      <c r="W845" t="s">
        <v>3963</v>
      </c>
      <c r="AU845" t="s">
        <v>752</v>
      </c>
    </row>
    <row r="846" spans="1:47" x14ac:dyDescent="0.25">
      <c r="A846" t="s">
        <v>0</v>
      </c>
      <c r="B846" t="s">
        <v>3964</v>
      </c>
      <c r="C846" t="s">
        <v>3965</v>
      </c>
      <c r="D846" t="s">
        <v>625</v>
      </c>
      <c r="E846" t="s">
        <v>2619</v>
      </c>
      <c r="F846" t="s">
        <v>564</v>
      </c>
      <c r="G846">
        <v>86</v>
      </c>
      <c r="H846" t="s">
        <v>15</v>
      </c>
      <c r="I846" s="19">
        <v>13603</v>
      </c>
      <c r="J846" t="s">
        <v>585</v>
      </c>
      <c r="K846" t="s">
        <v>565</v>
      </c>
      <c r="L846" t="s">
        <v>586</v>
      </c>
      <c r="M846" t="s">
        <v>567</v>
      </c>
      <c r="N846">
        <v>362305</v>
      </c>
      <c r="O846" s="19">
        <v>45178</v>
      </c>
      <c r="P846" t="s">
        <v>568</v>
      </c>
      <c r="Q846">
        <v>12</v>
      </c>
      <c r="S846" s="19">
        <v>45699</v>
      </c>
      <c r="T846" t="s">
        <v>947</v>
      </c>
      <c r="U846" t="s">
        <v>23</v>
      </c>
      <c r="W846" t="s">
        <v>1005</v>
      </c>
      <c r="AU846" t="s">
        <v>588</v>
      </c>
    </row>
    <row r="847" spans="1:47" x14ac:dyDescent="0.25">
      <c r="A847" t="s">
        <v>0</v>
      </c>
      <c r="B847" t="s">
        <v>3966</v>
      </c>
      <c r="C847" t="s">
        <v>1126</v>
      </c>
      <c r="D847" t="s">
        <v>1379</v>
      </c>
      <c r="E847" t="s">
        <v>3967</v>
      </c>
      <c r="F847" t="s">
        <v>564</v>
      </c>
      <c r="G847">
        <v>71</v>
      </c>
      <c r="H847" t="s">
        <v>15</v>
      </c>
      <c r="I847" s="19">
        <v>19252</v>
      </c>
      <c r="J847" t="s">
        <v>699</v>
      </c>
      <c r="K847" t="s">
        <v>565</v>
      </c>
      <c r="L847" t="s">
        <v>11922</v>
      </c>
      <c r="M847" t="s">
        <v>567</v>
      </c>
      <c r="N847">
        <v>485781</v>
      </c>
      <c r="O847" s="19">
        <v>45302</v>
      </c>
      <c r="P847" t="s">
        <v>568</v>
      </c>
      <c r="Q847">
        <v>12</v>
      </c>
      <c r="S847" s="19">
        <v>45699</v>
      </c>
      <c r="T847" t="s">
        <v>947</v>
      </c>
      <c r="U847" t="s">
        <v>23</v>
      </c>
      <c r="W847" t="s">
        <v>1199</v>
      </c>
      <c r="AQ847" t="s">
        <v>3968</v>
      </c>
      <c r="AU847" t="s">
        <v>588</v>
      </c>
    </row>
    <row r="848" spans="1:47" x14ac:dyDescent="0.25">
      <c r="A848" t="s">
        <v>0</v>
      </c>
      <c r="B848" t="s">
        <v>3969</v>
      </c>
      <c r="C848" t="s">
        <v>3970</v>
      </c>
      <c r="E848" t="s">
        <v>3971</v>
      </c>
      <c r="F848" t="s">
        <v>564</v>
      </c>
      <c r="G848" t="s">
        <v>3960</v>
      </c>
      <c r="H848" t="s">
        <v>12</v>
      </c>
      <c r="I848" s="19">
        <v>45096</v>
      </c>
      <c r="J848" t="s">
        <v>585</v>
      </c>
      <c r="K848" t="s">
        <v>565</v>
      </c>
      <c r="L848" t="s">
        <v>586</v>
      </c>
      <c r="M848" t="s">
        <v>750</v>
      </c>
      <c r="N848">
        <v>354889</v>
      </c>
      <c r="O848" s="19">
        <v>45171</v>
      </c>
      <c r="P848" t="s">
        <v>568</v>
      </c>
      <c r="Q848">
        <v>12</v>
      </c>
      <c r="S848" s="19">
        <v>45699</v>
      </c>
      <c r="T848" t="s">
        <v>947</v>
      </c>
      <c r="U848" t="s">
        <v>23</v>
      </c>
      <c r="W848" t="s">
        <v>1010</v>
      </c>
      <c r="AU848" t="s">
        <v>752</v>
      </c>
    </row>
    <row r="849" spans="1:47" x14ac:dyDescent="0.25">
      <c r="A849" t="s">
        <v>0</v>
      </c>
      <c r="B849" t="s">
        <v>3972</v>
      </c>
      <c r="C849" t="s">
        <v>3973</v>
      </c>
      <c r="D849" t="s">
        <v>3974</v>
      </c>
      <c r="E849" t="s">
        <v>1547</v>
      </c>
      <c r="F849" t="s">
        <v>584</v>
      </c>
      <c r="G849" t="s">
        <v>3960</v>
      </c>
      <c r="H849" t="s">
        <v>12</v>
      </c>
      <c r="I849" s="19">
        <v>45096</v>
      </c>
      <c r="J849" t="s">
        <v>585</v>
      </c>
      <c r="K849" t="s">
        <v>565</v>
      </c>
      <c r="L849" t="s">
        <v>586</v>
      </c>
      <c r="M849" t="s">
        <v>750</v>
      </c>
      <c r="N849">
        <v>358708</v>
      </c>
      <c r="O849" s="19">
        <v>45175</v>
      </c>
      <c r="P849" t="s">
        <v>568</v>
      </c>
      <c r="Q849">
        <v>12</v>
      </c>
      <c r="S849" s="19">
        <v>45699</v>
      </c>
      <c r="T849" t="s">
        <v>947</v>
      </c>
      <c r="U849" t="s">
        <v>23</v>
      </c>
      <c r="W849" t="s">
        <v>1010</v>
      </c>
      <c r="AU849" t="s">
        <v>752</v>
      </c>
    </row>
    <row r="850" spans="1:47" x14ac:dyDescent="0.25">
      <c r="A850" t="s">
        <v>0</v>
      </c>
      <c r="B850" t="s">
        <v>3975</v>
      </c>
      <c r="C850" t="s">
        <v>3976</v>
      </c>
      <c r="D850" t="s">
        <v>3977</v>
      </c>
      <c r="E850" t="s">
        <v>1756</v>
      </c>
      <c r="F850" t="s">
        <v>564</v>
      </c>
      <c r="G850">
        <v>42</v>
      </c>
      <c r="H850" t="s">
        <v>14</v>
      </c>
      <c r="I850" s="19">
        <v>29751</v>
      </c>
      <c r="J850" t="s">
        <v>585</v>
      </c>
      <c r="K850" t="s">
        <v>565</v>
      </c>
      <c r="L850" t="s">
        <v>586</v>
      </c>
      <c r="M850" t="s">
        <v>567</v>
      </c>
      <c r="N850">
        <v>378605</v>
      </c>
      <c r="O850" s="19">
        <v>45194</v>
      </c>
      <c r="P850" t="s">
        <v>568</v>
      </c>
      <c r="Q850">
        <v>12</v>
      </c>
      <c r="S850" s="19">
        <v>45699</v>
      </c>
      <c r="T850" t="s">
        <v>947</v>
      </c>
      <c r="U850" t="s">
        <v>23</v>
      </c>
      <c r="W850" t="s">
        <v>948</v>
      </c>
      <c r="AU850" t="s">
        <v>572</v>
      </c>
    </row>
    <row r="851" spans="1:47" x14ac:dyDescent="0.25">
      <c r="A851" t="s">
        <v>0</v>
      </c>
      <c r="B851" t="s">
        <v>3978</v>
      </c>
      <c r="C851" t="s">
        <v>3979</v>
      </c>
      <c r="D851" t="s">
        <v>3980</v>
      </c>
      <c r="E851" t="s">
        <v>3981</v>
      </c>
      <c r="F851" t="s">
        <v>584</v>
      </c>
      <c r="G851">
        <v>28</v>
      </c>
      <c r="H851" t="s">
        <v>14</v>
      </c>
      <c r="I851" s="19">
        <v>34991</v>
      </c>
      <c r="J851" t="s">
        <v>585</v>
      </c>
      <c r="K851" t="s">
        <v>565</v>
      </c>
      <c r="L851" t="s">
        <v>586</v>
      </c>
      <c r="M851" t="s">
        <v>567</v>
      </c>
      <c r="N851">
        <v>371702</v>
      </c>
      <c r="O851" s="19">
        <v>45406</v>
      </c>
      <c r="P851" t="s">
        <v>568</v>
      </c>
      <c r="Q851">
        <v>12</v>
      </c>
      <c r="S851" s="19">
        <v>45699</v>
      </c>
      <c r="T851" t="s">
        <v>947</v>
      </c>
      <c r="U851" t="s">
        <v>23</v>
      </c>
      <c r="W851" t="s">
        <v>2249</v>
      </c>
      <c r="AU851" t="s">
        <v>572</v>
      </c>
    </row>
    <row r="852" spans="1:47" x14ac:dyDescent="0.25">
      <c r="A852" t="s">
        <v>0</v>
      </c>
      <c r="B852" t="s">
        <v>3982</v>
      </c>
      <c r="C852" t="s">
        <v>3983</v>
      </c>
      <c r="D852" t="s">
        <v>3984</v>
      </c>
      <c r="E852" t="s">
        <v>1362</v>
      </c>
      <c r="F852" t="s">
        <v>584</v>
      </c>
      <c r="G852">
        <v>42</v>
      </c>
      <c r="H852" t="s">
        <v>14</v>
      </c>
      <c r="I852" s="19">
        <v>29815</v>
      </c>
      <c r="J852" t="s">
        <v>585</v>
      </c>
      <c r="K852" t="s">
        <v>565</v>
      </c>
      <c r="L852" t="s">
        <v>586</v>
      </c>
      <c r="M852" t="s">
        <v>567</v>
      </c>
      <c r="N852">
        <v>475058</v>
      </c>
      <c r="O852" s="19">
        <v>45294</v>
      </c>
      <c r="P852" t="s">
        <v>568</v>
      </c>
      <c r="Q852">
        <v>12</v>
      </c>
      <c r="S852" s="19">
        <v>45699</v>
      </c>
      <c r="T852" t="s">
        <v>947</v>
      </c>
      <c r="U852" t="s">
        <v>23</v>
      </c>
      <c r="W852" t="s">
        <v>1005</v>
      </c>
      <c r="AU852" t="s">
        <v>572</v>
      </c>
    </row>
    <row r="853" spans="1:47" x14ac:dyDescent="0.25">
      <c r="A853" t="s">
        <v>0</v>
      </c>
      <c r="B853" t="s">
        <v>3985</v>
      </c>
      <c r="C853" t="s">
        <v>3986</v>
      </c>
      <c r="D853" t="s">
        <v>2175</v>
      </c>
      <c r="E853" t="s">
        <v>3987</v>
      </c>
      <c r="F853" t="s">
        <v>584</v>
      </c>
      <c r="G853">
        <v>62</v>
      </c>
      <c r="H853" t="s">
        <v>14</v>
      </c>
      <c r="I853" s="19">
        <v>22481</v>
      </c>
      <c r="J853" t="s">
        <v>585</v>
      </c>
      <c r="K853" t="s">
        <v>565</v>
      </c>
      <c r="L853" t="s">
        <v>586</v>
      </c>
      <c r="M853" t="s">
        <v>567</v>
      </c>
      <c r="N853">
        <v>384524</v>
      </c>
      <c r="O853" s="19">
        <v>45199</v>
      </c>
      <c r="P853" t="s">
        <v>568</v>
      </c>
      <c r="Q853">
        <v>12</v>
      </c>
      <c r="S853" s="19">
        <v>45699</v>
      </c>
      <c r="T853" t="s">
        <v>947</v>
      </c>
      <c r="U853" t="s">
        <v>23</v>
      </c>
      <c r="W853" t="s">
        <v>3988</v>
      </c>
      <c r="AU853" t="s">
        <v>572</v>
      </c>
    </row>
    <row r="854" spans="1:47" x14ac:dyDescent="0.25">
      <c r="A854" t="s">
        <v>0</v>
      </c>
      <c r="B854" t="s">
        <v>3989</v>
      </c>
      <c r="C854" t="s">
        <v>3990</v>
      </c>
      <c r="D854" t="s">
        <v>3991</v>
      </c>
      <c r="E854" t="s">
        <v>3992</v>
      </c>
      <c r="F854" t="s">
        <v>584</v>
      </c>
      <c r="G854">
        <v>32</v>
      </c>
      <c r="H854" t="s">
        <v>14</v>
      </c>
      <c r="I854" s="19">
        <v>33671</v>
      </c>
      <c r="J854" t="s">
        <v>609</v>
      </c>
      <c r="K854" t="s">
        <v>565</v>
      </c>
      <c r="L854" t="s">
        <v>609</v>
      </c>
      <c r="M854" t="s">
        <v>567</v>
      </c>
      <c r="N854">
        <v>341181</v>
      </c>
      <c r="O854" s="19">
        <v>45379</v>
      </c>
      <c r="P854" t="s">
        <v>568</v>
      </c>
      <c r="Q854">
        <v>12</v>
      </c>
      <c r="S854" s="19">
        <v>45699</v>
      </c>
      <c r="T854" t="s">
        <v>947</v>
      </c>
      <c r="U854" t="s">
        <v>23</v>
      </c>
      <c r="W854" t="s">
        <v>1199</v>
      </c>
      <c r="AQ854" t="s">
        <v>3993</v>
      </c>
      <c r="AU854" t="s">
        <v>572</v>
      </c>
    </row>
    <row r="855" spans="1:47" x14ac:dyDescent="0.25">
      <c r="A855" t="s">
        <v>0</v>
      </c>
      <c r="B855" t="s">
        <v>3994</v>
      </c>
      <c r="C855" t="s">
        <v>2396</v>
      </c>
      <c r="D855" t="s">
        <v>3995</v>
      </c>
      <c r="E855" t="s">
        <v>3996</v>
      </c>
      <c r="F855" t="s">
        <v>584</v>
      </c>
      <c r="G855">
        <v>43</v>
      </c>
      <c r="H855" t="s">
        <v>14</v>
      </c>
      <c r="I855" s="19">
        <v>29349</v>
      </c>
      <c r="J855" t="s">
        <v>585</v>
      </c>
      <c r="K855" t="s">
        <v>565</v>
      </c>
      <c r="L855" t="s">
        <v>586</v>
      </c>
      <c r="M855" t="s">
        <v>567</v>
      </c>
      <c r="N855">
        <v>412302</v>
      </c>
      <c r="O855" s="19">
        <v>45226</v>
      </c>
      <c r="P855" t="s">
        <v>568</v>
      </c>
      <c r="Q855">
        <v>12</v>
      </c>
      <c r="S855" s="19">
        <v>45699</v>
      </c>
      <c r="T855" t="s">
        <v>947</v>
      </c>
      <c r="U855" t="s">
        <v>23</v>
      </c>
      <c r="W855" t="s">
        <v>1010</v>
      </c>
      <c r="AU855" t="s">
        <v>572</v>
      </c>
    </row>
    <row r="856" spans="1:47" x14ac:dyDescent="0.25">
      <c r="A856" t="s">
        <v>0</v>
      </c>
      <c r="B856" t="s">
        <v>3997</v>
      </c>
      <c r="C856" t="s">
        <v>3998</v>
      </c>
      <c r="D856" t="s">
        <v>3999</v>
      </c>
      <c r="E856" t="s">
        <v>4000</v>
      </c>
      <c r="F856" t="s">
        <v>564</v>
      </c>
      <c r="G856">
        <v>63</v>
      </c>
      <c r="H856" t="s">
        <v>14</v>
      </c>
      <c r="I856" s="19">
        <v>21922</v>
      </c>
      <c r="J856" t="s">
        <v>585</v>
      </c>
      <c r="K856" t="s">
        <v>565</v>
      </c>
      <c r="L856" t="s">
        <v>586</v>
      </c>
      <c r="M856" t="s">
        <v>567</v>
      </c>
      <c r="N856">
        <v>437193</v>
      </c>
      <c r="O856" s="19">
        <v>45252</v>
      </c>
      <c r="P856" t="s">
        <v>568</v>
      </c>
      <c r="Q856">
        <v>12</v>
      </c>
      <c r="S856" s="19">
        <v>45699</v>
      </c>
      <c r="T856" t="s">
        <v>947</v>
      </c>
      <c r="U856" t="s">
        <v>23</v>
      </c>
      <c r="W856" t="s">
        <v>4001</v>
      </c>
      <c r="AU856" t="s">
        <v>572</v>
      </c>
    </row>
    <row r="857" spans="1:47" x14ac:dyDescent="0.25">
      <c r="A857" t="s">
        <v>0</v>
      </c>
      <c r="B857" t="s">
        <v>4002</v>
      </c>
      <c r="C857" t="s">
        <v>1792</v>
      </c>
      <c r="D857" t="s">
        <v>4003</v>
      </c>
      <c r="E857" t="s">
        <v>4004</v>
      </c>
      <c r="F857" t="s">
        <v>564</v>
      </c>
      <c r="G857">
        <v>65</v>
      </c>
      <c r="H857" t="s">
        <v>15</v>
      </c>
      <c r="I857" s="19">
        <v>21152</v>
      </c>
      <c r="J857" t="s">
        <v>585</v>
      </c>
      <c r="K857" t="s">
        <v>565</v>
      </c>
      <c r="L857" t="s">
        <v>586</v>
      </c>
      <c r="M857" t="s">
        <v>567</v>
      </c>
      <c r="N857">
        <v>399791</v>
      </c>
      <c r="O857" s="19">
        <v>45214</v>
      </c>
      <c r="P857" t="s">
        <v>568</v>
      </c>
      <c r="Q857">
        <v>12</v>
      </c>
      <c r="S857" s="19">
        <v>45699</v>
      </c>
      <c r="T857" t="s">
        <v>947</v>
      </c>
      <c r="U857" t="s">
        <v>23</v>
      </c>
      <c r="W857" t="s">
        <v>948</v>
      </c>
      <c r="AU857" t="s">
        <v>588</v>
      </c>
    </row>
    <row r="858" spans="1:47" x14ac:dyDescent="0.25">
      <c r="A858" t="s">
        <v>0</v>
      </c>
      <c r="B858" t="s">
        <v>4005</v>
      </c>
      <c r="C858" t="s">
        <v>4006</v>
      </c>
      <c r="D858" t="s">
        <v>4007</v>
      </c>
      <c r="E858" t="s">
        <v>4008</v>
      </c>
      <c r="F858" t="s">
        <v>584</v>
      </c>
      <c r="G858">
        <v>42</v>
      </c>
      <c r="H858" t="s">
        <v>14</v>
      </c>
      <c r="I858" s="19">
        <v>29665</v>
      </c>
      <c r="J858" t="s">
        <v>585</v>
      </c>
      <c r="K858" t="s">
        <v>565</v>
      </c>
      <c r="L858" t="s">
        <v>586</v>
      </c>
      <c r="M858" t="s">
        <v>567</v>
      </c>
      <c r="N858">
        <v>419838</v>
      </c>
      <c r="O858" s="19">
        <v>45236</v>
      </c>
      <c r="P858" t="s">
        <v>568</v>
      </c>
      <c r="Q858">
        <v>12</v>
      </c>
      <c r="S858" s="19">
        <v>45699</v>
      </c>
      <c r="T858" t="s">
        <v>947</v>
      </c>
      <c r="U858" t="s">
        <v>23</v>
      </c>
      <c r="W858" t="s">
        <v>2114</v>
      </c>
      <c r="AU858" t="s">
        <v>572</v>
      </c>
    </row>
    <row r="859" spans="1:47" x14ac:dyDescent="0.25">
      <c r="A859" t="s">
        <v>0</v>
      </c>
      <c r="B859" t="s">
        <v>4009</v>
      </c>
      <c r="C859" t="s">
        <v>4010</v>
      </c>
      <c r="D859" t="s">
        <v>4011</v>
      </c>
      <c r="E859" t="s">
        <v>4012</v>
      </c>
      <c r="F859" t="s">
        <v>584</v>
      </c>
      <c r="G859" t="s">
        <v>3960</v>
      </c>
      <c r="H859" t="s">
        <v>12</v>
      </c>
      <c r="I859" s="19">
        <v>45109</v>
      </c>
      <c r="J859" t="s">
        <v>585</v>
      </c>
      <c r="K859" t="s">
        <v>565</v>
      </c>
      <c r="L859" t="s">
        <v>586</v>
      </c>
      <c r="M859" t="s">
        <v>750</v>
      </c>
      <c r="N859">
        <v>359571</v>
      </c>
      <c r="O859" s="19">
        <v>45176</v>
      </c>
      <c r="P859" t="s">
        <v>568</v>
      </c>
      <c r="Q859">
        <v>12</v>
      </c>
      <c r="S859" s="19">
        <v>45699</v>
      </c>
      <c r="T859" t="s">
        <v>947</v>
      </c>
      <c r="U859" t="s">
        <v>23</v>
      </c>
      <c r="W859" t="s">
        <v>1010</v>
      </c>
      <c r="AU859" t="s">
        <v>752</v>
      </c>
    </row>
    <row r="860" spans="1:47" x14ac:dyDescent="0.25">
      <c r="A860" t="s">
        <v>0</v>
      </c>
      <c r="B860" t="s">
        <v>4013</v>
      </c>
      <c r="C860" t="s">
        <v>1779</v>
      </c>
      <c r="D860" t="s">
        <v>4014</v>
      </c>
      <c r="E860" t="s">
        <v>4015</v>
      </c>
      <c r="F860" t="s">
        <v>584</v>
      </c>
      <c r="G860">
        <v>60</v>
      </c>
      <c r="H860" t="s">
        <v>14</v>
      </c>
      <c r="I860" s="19">
        <v>23127</v>
      </c>
      <c r="J860" t="s">
        <v>585</v>
      </c>
      <c r="K860" t="s">
        <v>565</v>
      </c>
      <c r="L860" t="s">
        <v>586</v>
      </c>
      <c r="M860" t="s">
        <v>567</v>
      </c>
      <c r="N860">
        <v>371393</v>
      </c>
      <c r="O860" s="19">
        <v>45187</v>
      </c>
      <c r="P860" t="s">
        <v>568</v>
      </c>
      <c r="Q860">
        <v>12</v>
      </c>
      <c r="S860" s="19">
        <v>45699</v>
      </c>
      <c r="T860" t="s">
        <v>947</v>
      </c>
      <c r="U860" t="s">
        <v>23</v>
      </c>
      <c r="W860" t="s">
        <v>1005</v>
      </c>
      <c r="AU860" t="s">
        <v>572</v>
      </c>
    </row>
    <row r="861" spans="1:47" x14ac:dyDescent="0.25">
      <c r="A861" t="s">
        <v>0</v>
      </c>
      <c r="B861" t="s">
        <v>4016</v>
      </c>
      <c r="C861" t="s">
        <v>4017</v>
      </c>
      <c r="D861" t="s">
        <v>1244</v>
      </c>
      <c r="E861" t="s">
        <v>952</v>
      </c>
      <c r="F861" t="s">
        <v>564</v>
      </c>
      <c r="G861">
        <v>48</v>
      </c>
      <c r="H861" t="s">
        <v>14</v>
      </c>
      <c r="I861" s="19">
        <v>27612</v>
      </c>
      <c r="J861" t="s">
        <v>818</v>
      </c>
      <c r="K861" t="s">
        <v>565</v>
      </c>
      <c r="L861" t="s">
        <v>11924</v>
      </c>
      <c r="M861" t="s">
        <v>567</v>
      </c>
      <c r="N861">
        <v>393842</v>
      </c>
      <c r="O861" s="19">
        <v>45209</v>
      </c>
      <c r="P861" t="s">
        <v>568</v>
      </c>
      <c r="Q861">
        <v>12</v>
      </c>
      <c r="S861" s="19">
        <v>45699</v>
      </c>
      <c r="T861" t="s">
        <v>947</v>
      </c>
      <c r="U861" t="s">
        <v>23</v>
      </c>
      <c r="W861" t="s">
        <v>1115</v>
      </c>
      <c r="AU861" t="s">
        <v>572</v>
      </c>
    </row>
    <row r="862" spans="1:47" x14ac:dyDescent="0.25">
      <c r="A862" t="s">
        <v>0</v>
      </c>
      <c r="B862" t="s">
        <v>4018</v>
      </c>
      <c r="C862" t="s">
        <v>4019</v>
      </c>
      <c r="D862" t="s">
        <v>1361</v>
      </c>
      <c r="E862" t="s">
        <v>625</v>
      </c>
      <c r="F862" t="s">
        <v>584</v>
      </c>
      <c r="G862">
        <v>67</v>
      </c>
      <c r="H862" t="s">
        <v>15</v>
      </c>
      <c r="I862" s="19">
        <v>20633</v>
      </c>
      <c r="J862" t="s">
        <v>585</v>
      </c>
      <c r="K862" t="s">
        <v>565</v>
      </c>
      <c r="L862" t="s">
        <v>586</v>
      </c>
      <c r="M862" t="s">
        <v>567</v>
      </c>
      <c r="N862">
        <v>382407</v>
      </c>
      <c r="O862" s="19">
        <v>45197</v>
      </c>
      <c r="P862" t="s">
        <v>568</v>
      </c>
      <c r="Q862">
        <v>12</v>
      </c>
      <c r="S862" s="19">
        <v>45699</v>
      </c>
      <c r="T862" t="s">
        <v>947</v>
      </c>
      <c r="U862" t="s">
        <v>23</v>
      </c>
      <c r="W862" t="s">
        <v>1005</v>
      </c>
      <c r="AU862" t="s">
        <v>588</v>
      </c>
    </row>
    <row r="863" spans="1:47" x14ac:dyDescent="0.25">
      <c r="A863" t="s">
        <v>0</v>
      </c>
      <c r="B863" t="s">
        <v>4020</v>
      </c>
      <c r="C863" t="s">
        <v>3351</v>
      </c>
      <c r="D863" t="s">
        <v>4021</v>
      </c>
      <c r="E863" t="s">
        <v>4022</v>
      </c>
      <c r="F863" t="s">
        <v>584</v>
      </c>
      <c r="G863">
        <v>83</v>
      </c>
      <c r="H863" t="s">
        <v>15</v>
      </c>
      <c r="I863" s="19">
        <v>14873</v>
      </c>
      <c r="J863" t="s">
        <v>585</v>
      </c>
      <c r="K863" t="s">
        <v>565</v>
      </c>
      <c r="L863" t="s">
        <v>586</v>
      </c>
      <c r="M863" t="s">
        <v>567</v>
      </c>
      <c r="N863">
        <v>432994</v>
      </c>
      <c r="O863" s="19">
        <v>45248</v>
      </c>
      <c r="P863" t="s">
        <v>568</v>
      </c>
      <c r="Q863">
        <v>12</v>
      </c>
      <c r="S863" s="19">
        <v>45699</v>
      </c>
      <c r="T863" t="s">
        <v>947</v>
      </c>
      <c r="U863" t="s">
        <v>23</v>
      </c>
      <c r="W863" t="s">
        <v>1005</v>
      </c>
      <c r="AU863" t="s">
        <v>588</v>
      </c>
    </row>
    <row r="864" spans="1:47" x14ac:dyDescent="0.25">
      <c r="A864" t="s">
        <v>0</v>
      </c>
      <c r="B864" t="s">
        <v>4023</v>
      </c>
      <c r="C864" t="s">
        <v>4024</v>
      </c>
      <c r="D864" t="s">
        <v>826</v>
      </c>
      <c r="E864" t="s">
        <v>4025</v>
      </c>
      <c r="F864" t="s">
        <v>584</v>
      </c>
      <c r="G864">
        <v>53</v>
      </c>
      <c r="H864" t="s">
        <v>14</v>
      </c>
      <c r="I864" s="19">
        <v>25492</v>
      </c>
      <c r="J864" t="s">
        <v>585</v>
      </c>
      <c r="K864" t="s">
        <v>565</v>
      </c>
      <c r="L864" t="s">
        <v>586</v>
      </c>
      <c r="M864" t="s">
        <v>567</v>
      </c>
      <c r="N864">
        <v>383918</v>
      </c>
      <c r="O864" s="19">
        <v>45198</v>
      </c>
      <c r="P864" t="s">
        <v>568</v>
      </c>
      <c r="Q864">
        <v>12</v>
      </c>
      <c r="S864" s="19">
        <v>45699</v>
      </c>
      <c r="T864" t="s">
        <v>947</v>
      </c>
      <c r="U864" t="s">
        <v>23</v>
      </c>
      <c r="W864" t="s">
        <v>1005</v>
      </c>
      <c r="AU864" t="s">
        <v>572</v>
      </c>
    </row>
    <row r="865" spans="1:47" x14ac:dyDescent="0.25">
      <c r="A865" t="s">
        <v>0</v>
      </c>
      <c r="B865" t="s">
        <v>4026</v>
      </c>
      <c r="C865" t="s">
        <v>1430</v>
      </c>
      <c r="D865" t="s">
        <v>4027</v>
      </c>
      <c r="E865" t="s">
        <v>4028</v>
      </c>
      <c r="F865" t="s">
        <v>564</v>
      </c>
      <c r="G865">
        <v>67</v>
      </c>
      <c r="H865" t="s">
        <v>15</v>
      </c>
      <c r="I865" s="19">
        <v>20689</v>
      </c>
      <c r="J865" t="s">
        <v>585</v>
      </c>
      <c r="K865" t="s">
        <v>565</v>
      </c>
      <c r="L865" t="s">
        <v>586</v>
      </c>
      <c r="M865" t="s">
        <v>567</v>
      </c>
      <c r="N865">
        <v>368834</v>
      </c>
      <c r="O865" s="19">
        <v>45184</v>
      </c>
      <c r="P865" t="s">
        <v>568</v>
      </c>
      <c r="Q865">
        <v>12</v>
      </c>
      <c r="S865" s="19">
        <v>45699</v>
      </c>
      <c r="T865" t="s">
        <v>947</v>
      </c>
      <c r="U865" t="s">
        <v>23</v>
      </c>
      <c r="W865" t="s">
        <v>1005</v>
      </c>
      <c r="AU865" t="s">
        <v>588</v>
      </c>
    </row>
    <row r="866" spans="1:47" x14ac:dyDescent="0.25">
      <c r="A866" t="s">
        <v>0</v>
      </c>
      <c r="B866" t="s">
        <v>4029</v>
      </c>
      <c r="C866" t="s">
        <v>4030</v>
      </c>
      <c r="D866" t="s">
        <v>4031</v>
      </c>
      <c r="E866" t="s">
        <v>4032</v>
      </c>
      <c r="F866" t="s">
        <v>584</v>
      </c>
      <c r="G866">
        <v>32</v>
      </c>
      <c r="H866" t="s">
        <v>14</v>
      </c>
      <c r="I866" s="19">
        <v>33536</v>
      </c>
      <c r="J866" t="s">
        <v>585</v>
      </c>
      <c r="K866" t="s">
        <v>565</v>
      </c>
      <c r="L866" t="s">
        <v>586</v>
      </c>
      <c r="M866" t="s">
        <v>567</v>
      </c>
      <c r="N866">
        <v>497795</v>
      </c>
      <c r="O866" s="19">
        <v>45313</v>
      </c>
      <c r="P866" t="s">
        <v>568</v>
      </c>
      <c r="Q866">
        <v>12</v>
      </c>
      <c r="S866" s="19">
        <v>45699</v>
      </c>
      <c r="T866" t="s">
        <v>947</v>
      </c>
      <c r="U866" t="s">
        <v>23</v>
      </c>
      <c r="W866" t="s">
        <v>1062</v>
      </c>
      <c r="AU866" t="s">
        <v>572</v>
      </c>
    </row>
    <row r="867" spans="1:47" x14ac:dyDescent="0.25">
      <c r="A867" t="s">
        <v>0</v>
      </c>
      <c r="B867" t="s">
        <v>4033</v>
      </c>
      <c r="C867" t="s">
        <v>4034</v>
      </c>
      <c r="D867" t="s">
        <v>4035</v>
      </c>
      <c r="E867" t="s">
        <v>4036</v>
      </c>
      <c r="F867" t="s">
        <v>584</v>
      </c>
      <c r="G867">
        <v>51</v>
      </c>
      <c r="H867" t="s">
        <v>14</v>
      </c>
      <c r="I867" s="19">
        <v>26248</v>
      </c>
      <c r="J867" t="s">
        <v>627</v>
      </c>
      <c r="K867" t="s">
        <v>565</v>
      </c>
      <c r="L867" t="s">
        <v>628</v>
      </c>
      <c r="M867" t="s">
        <v>567</v>
      </c>
      <c r="N867">
        <v>353779</v>
      </c>
      <c r="O867" s="19">
        <v>45170</v>
      </c>
      <c r="P867" t="s">
        <v>568</v>
      </c>
      <c r="Q867">
        <v>12</v>
      </c>
      <c r="S867" s="19">
        <v>45699</v>
      </c>
      <c r="T867" t="s">
        <v>947</v>
      </c>
      <c r="U867" t="s">
        <v>23</v>
      </c>
      <c r="W867" t="s">
        <v>965</v>
      </c>
      <c r="AU867" t="s">
        <v>572</v>
      </c>
    </row>
    <row r="868" spans="1:47" x14ac:dyDescent="0.25">
      <c r="A868" t="s">
        <v>0</v>
      </c>
      <c r="B868" t="s">
        <v>4037</v>
      </c>
      <c r="C868" t="s">
        <v>4038</v>
      </c>
      <c r="D868" t="s">
        <v>4039</v>
      </c>
      <c r="E868" t="s">
        <v>4040</v>
      </c>
      <c r="F868" t="s">
        <v>584</v>
      </c>
      <c r="G868">
        <v>44</v>
      </c>
      <c r="H868" t="s">
        <v>14</v>
      </c>
      <c r="I868" s="19">
        <v>28921</v>
      </c>
      <c r="J868" t="s">
        <v>585</v>
      </c>
      <c r="K868" t="s">
        <v>565</v>
      </c>
      <c r="L868" t="s">
        <v>586</v>
      </c>
      <c r="M868" t="s">
        <v>567</v>
      </c>
      <c r="N868">
        <v>448206</v>
      </c>
      <c r="O868" s="19">
        <v>45265</v>
      </c>
      <c r="P868" t="s">
        <v>568</v>
      </c>
      <c r="Q868">
        <v>12</v>
      </c>
      <c r="S868" s="19">
        <v>45699</v>
      </c>
      <c r="T868" t="s">
        <v>947</v>
      </c>
      <c r="U868" t="s">
        <v>23</v>
      </c>
      <c r="W868" t="s">
        <v>4041</v>
      </c>
      <c r="AU868" t="s">
        <v>572</v>
      </c>
    </row>
    <row r="869" spans="1:47" x14ac:dyDescent="0.25">
      <c r="A869" t="s">
        <v>0</v>
      </c>
      <c r="B869" t="s">
        <v>4042</v>
      </c>
      <c r="C869" t="s">
        <v>4043</v>
      </c>
      <c r="D869" t="s">
        <v>3482</v>
      </c>
      <c r="E869" t="s">
        <v>4044</v>
      </c>
      <c r="F869" t="s">
        <v>584</v>
      </c>
      <c r="G869">
        <v>61</v>
      </c>
      <c r="H869" t="s">
        <v>14</v>
      </c>
      <c r="I869" s="19">
        <v>23056</v>
      </c>
      <c r="J869" t="s">
        <v>585</v>
      </c>
      <c r="K869" t="s">
        <v>565</v>
      </c>
      <c r="L869" t="s">
        <v>586</v>
      </c>
      <c r="M869" t="s">
        <v>567</v>
      </c>
      <c r="N869">
        <v>432264</v>
      </c>
      <c r="O869" s="19">
        <v>45460</v>
      </c>
      <c r="P869" t="s">
        <v>568</v>
      </c>
      <c r="Q869">
        <v>12</v>
      </c>
      <c r="S869" s="19">
        <v>45699</v>
      </c>
      <c r="T869" t="s">
        <v>947</v>
      </c>
      <c r="U869" t="s">
        <v>23</v>
      </c>
      <c r="W869" t="s">
        <v>1301</v>
      </c>
      <c r="AU869" t="s">
        <v>572</v>
      </c>
    </row>
    <row r="870" spans="1:47" x14ac:dyDescent="0.25">
      <c r="A870" t="s">
        <v>0</v>
      </c>
      <c r="B870" t="s">
        <v>4045</v>
      </c>
      <c r="C870" t="s">
        <v>1242</v>
      </c>
      <c r="D870" t="s">
        <v>4046</v>
      </c>
      <c r="E870" t="s">
        <v>4047</v>
      </c>
      <c r="F870" t="s">
        <v>584</v>
      </c>
      <c r="G870">
        <v>53</v>
      </c>
      <c r="H870" t="s">
        <v>14</v>
      </c>
      <c r="I870" s="19">
        <v>25905</v>
      </c>
      <c r="J870" t="s">
        <v>585</v>
      </c>
      <c r="K870" t="s">
        <v>565</v>
      </c>
      <c r="L870" t="s">
        <v>586</v>
      </c>
      <c r="M870" t="s">
        <v>567</v>
      </c>
      <c r="N870">
        <v>416583</v>
      </c>
      <c r="O870" s="19">
        <v>45446</v>
      </c>
      <c r="P870" t="s">
        <v>568</v>
      </c>
      <c r="Q870">
        <v>12</v>
      </c>
      <c r="S870" s="19">
        <v>45699</v>
      </c>
      <c r="T870" t="s">
        <v>947</v>
      </c>
      <c r="U870" t="s">
        <v>23</v>
      </c>
      <c r="W870" t="s">
        <v>1123</v>
      </c>
      <c r="AQ870" t="s">
        <v>4048</v>
      </c>
      <c r="AU870" t="s">
        <v>572</v>
      </c>
    </row>
    <row r="871" spans="1:47" x14ac:dyDescent="0.25">
      <c r="A871" t="s">
        <v>0</v>
      </c>
      <c r="B871" t="s">
        <v>4049</v>
      </c>
      <c r="C871" t="s">
        <v>3574</v>
      </c>
      <c r="D871" t="s">
        <v>4050</v>
      </c>
      <c r="E871" t="s">
        <v>4051</v>
      </c>
      <c r="F871" t="s">
        <v>584</v>
      </c>
      <c r="G871">
        <v>49</v>
      </c>
      <c r="H871" t="s">
        <v>14</v>
      </c>
      <c r="I871" s="19">
        <v>27422</v>
      </c>
      <c r="J871" t="s">
        <v>609</v>
      </c>
      <c r="K871" t="s">
        <v>565</v>
      </c>
      <c r="L871" t="s">
        <v>609</v>
      </c>
      <c r="M871" t="s">
        <v>567</v>
      </c>
      <c r="N871">
        <v>402798</v>
      </c>
      <c r="O871" s="19">
        <v>45433</v>
      </c>
      <c r="P871" t="s">
        <v>568</v>
      </c>
      <c r="Q871">
        <v>12</v>
      </c>
      <c r="S871" s="19">
        <v>45699</v>
      </c>
      <c r="T871" t="s">
        <v>947</v>
      </c>
      <c r="U871" t="s">
        <v>23</v>
      </c>
      <c r="W871" t="s">
        <v>2716</v>
      </c>
      <c r="AQ871" t="s">
        <v>4052</v>
      </c>
      <c r="AU871" t="s">
        <v>572</v>
      </c>
    </row>
    <row r="872" spans="1:47" x14ac:dyDescent="0.25">
      <c r="A872" t="s">
        <v>0</v>
      </c>
      <c r="B872" t="s">
        <v>4053</v>
      </c>
      <c r="C872" t="s">
        <v>4054</v>
      </c>
      <c r="D872" t="s">
        <v>4055</v>
      </c>
      <c r="E872" t="s">
        <v>4056</v>
      </c>
      <c r="F872" t="s">
        <v>584</v>
      </c>
      <c r="G872">
        <v>2</v>
      </c>
      <c r="H872" t="s">
        <v>16</v>
      </c>
      <c r="I872" s="19">
        <v>44495</v>
      </c>
      <c r="J872" t="s">
        <v>585</v>
      </c>
      <c r="K872" t="s">
        <v>565</v>
      </c>
      <c r="L872" t="s">
        <v>586</v>
      </c>
      <c r="M872" t="s">
        <v>802</v>
      </c>
      <c r="N872">
        <v>424501</v>
      </c>
      <c r="O872" s="19">
        <v>45239</v>
      </c>
      <c r="P872" t="s">
        <v>568</v>
      </c>
      <c r="Q872">
        <v>12</v>
      </c>
      <c r="S872" s="19">
        <v>45699</v>
      </c>
      <c r="T872" t="s">
        <v>947</v>
      </c>
      <c r="U872" t="s">
        <v>23</v>
      </c>
      <c r="W872" t="s">
        <v>1010</v>
      </c>
      <c r="AU872" t="s">
        <v>373</v>
      </c>
    </row>
    <row r="873" spans="1:47" x14ac:dyDescent="0.25">
      <c r="A873" t="s">
        <v>0</v>
      </c>
      <c r="B873" t="s">
        <v>4057</v>
      </c>
      <c r="C873" t="s">
        <v>4058</v>
      </c>
      <c r="D873" t="s">
        <v>4059</v>
      </c>
      <c r="E873" t="s">
        <v>4060</v>
      </c>
      <c r="F873" t="s">
        <v>564</v>
      </c>
      <c r="G873">
        <v>20</v>
      </c>
      <c r="H873" t="s">
        <v>14</v>
      </c>
      <c r="I873" s="19">
        <v>37748</v>
      </c>
      <c r="J873" t="s">
        <v>627</v>
      </c>
      <c r="K873" t="s">
        <v>565</v>
      </c>
      <c r="L873" t="s">
        <v>628</v>
      </c>
      <c r="M873" t="s">
        <v>567</v>
      </c>
      <c r="N873">
        <v>470171</v>
      </c>
      <c r="O873" s="19">
        <v>45288</v>
      </c>
      <c r="P873" t="s">
        <v>568</v>
      </c>
      <c r="Q873">
        <v>12</v>
      </c>
      <c r="S873" s="19">
        <v>45699</v>
      </c>
      <c r="T873" t="s">
        <v>947</v>
      </c>
      <c r="U873" t="s">
        <v>23</v>
      </c>
      <c r="W873" t="s">
        <v>4061</v>
      </c>
      <c r="AQ873" t="s">
        <v>4062</v>
      </c>
      <c r="AU873" t="s">
        <v>572</v>
      </c>
    </row>
    <row r="874" spans="1:47" x14ac:dyDescent="0.25">
      <c r="A874" t="s">
        <v>0</v>
      </c>
      <c r="B874" t="s">
        <v>4063</v>
      </c>
      <c r="C874" t="s">
        <v>4064</v>
      </c>
      <c r="D874" t="s">
        <v>1021</v>
      </c>
      <c r="E874" t="s">
        <v>4065</v>
      </c>
      <c r="F874" t="s">
        <v>584</v>
      </c>
      <c r="G874">
        <v>6</v>
      </c>
      <c r="H874" t="s">
        <v>13</v>
      </c>
      <c r="I874" s="19">
        <v>42961</v>
      </c>
      <c r="J874" t="s">
        <v>927</v>
      </c>
      <c r="K874" t="s">
        <v>565</v>
      </c>
      <c r="L874" t="s">
        <v>750</v>
      </c>
      <c r="M874" t="s">
        <v>750</v>
      </c>
      <c r="N874">
        <v>445060</v>
      </c>
      <c r="O874" s="19">
        <v>45470</v>
      </c>
      <c r="P874" t="s">
        <v>568</v>
      </c>
      <c r="Q874">
        <v>12</v>
      </c>
      <c r="S874" s="19">
        <v>45699</v>
      </c>
      <c r="T874" t="s">
        <v>947</v>
      </c>
      <c r="U874" t="s">
        <v>23</v>
      </c>
      <c r="W874" t="s">
        <v>1301</v>
      </c>
      <c r="AQ874" t="s">
        <v>4066</v>
      </c>
      <c r="AU874" t="s">
        <v>919</v>
      </c>
    </row>
    <row r="875" spans="1:47" x14ac:dyDescent="0.25">
      <c r="A875" t="s">
        <v>0</v>
      </c>
      <c r="B875" t="s">
        <v>4067</v>
      </c>
      <c r="C875" t="s">
        <v>4068</v>
      </c>
      <c r="D875" t="s">
        <v>4069</v>
      </c>
      <c r="E875" t="s">
        <v>4070</v>
      </c>
      <c r="F875" t="s">
        <v>584</v>
      </c>
      <c r="G875">
        <v>39</v>
      </c>
      <c r="H875" t="s">
        <v>14</v>
      </c>
      <c r="I875" s="19">
        <v>30752</v>
      </c>
      <c r="J875" t="s">
        <v>627</v>
      </c>
      <c r="K875" t="s">
        <v>565</v>
      </c>
      <c r="L875" t="s">
        <v>628</v>
      </c>
      <c r="M875" t="s">
        <v>567</v>
      </c>
      <c r="N875">
        <v>369640</v>
      </c>
      <c r="O875" s="19">
        <v>45185</v>
      </c>
      <c r="P875" t="s">
        <v>568</v>
      </c>
      <c r="Q875">
        <v>12</v>
      </c>
      <c r="S875" s="19">
        <v>45699</v>
      </c>
      <c r="T875" t="s">
        <v>947</v>
      </c>
      <c r="U875" t="s">
        <v>23</v>
      </c>
      <c r="W875" t="s">
        <v>1005</v>
      </c>
      <c r="AU875" t="s">
        <v>572</v>
      </c>
    </row>
    <row r="876" spans="1:47" x14ac:dyDescent="0.25">
      <c r="A876" t="s">
        <v>0</v>
      </c>
      <c r="B876" t="s">
        <v>4071</v>
      </c>
      <c r="C876" t="s">
        <v>4072</v>
      </c>
      <c r="E876" t="s">
        <v>625</v>
      </c>
      <c r="F876" t="s">
        <v>564</v>
      </c>
      <c r="G876" t="s">
        <v>4073</v>
      </c>
      <c r="H876" t="s">
        <v>12</v>
      </c>
      <c r="I876" s="19">
        <v>45119</v>
      </c>
      <c r="J876" t="s">
        <v>585</v>
      </c>
      <c r="K876" t="s">
        <v>565</v>
      </c>
      <c r="L876" t="s">
        <v>586</v>
      </c>
      <c r="M876" t="s">
        <v>750</v>
      </c>
      <c r="N876">
        <v>399307</v>
      </c>
      <c r="O876" s="19">
        <v>45214</v>
      </c>
      <c r="P876" t="s">
        <v>568</v>
      </c>
      <c r="Q876">
        <v>12</v>
      </c>
      <c r="S876" s="19">
        <v>45699</v>
      </c>
      <c r="T876" t="s">
        <v>947</v>
      </c>
      <c r="U876" t="s">
        <v>23</v>
      </c>
      <c r="W876" t="s">
        <v>1010</v>
      </c>
      <c r="AU876" t="s">
        <v>752</v>
      </c>
    </row>
    <row r="877" spans="1:47" x14ac:dyDescent="0.25">
      <c r="A877" t="s">
        <v>0</v>
      </c>
      <c r="B877" t="s">
        <v>4074</v>
      </c>
      <c r="C877" t="s">
        <v>4075</v>
      </c>
      <c r="D877" t="s">
        <v>4076</v>
      </c>
      <c r="E877" t="s">
        <v>2492</v>
      </c>
      <c r="F877" t="s">
        <v>564</v>
      </c>
      <c r="G877">
        <v>57</v>
      </c>
      <c r="H877" t="s">
        <v>14</v>
      </c>
      <c r="I877" s="19">
        <v>24603</v>
      </c>
      <c r="J877" t="s">
        <v>627</v>
      </c>
      <c r="K877" t="s">
        <v>565</v>
      </c>
      <c r="L877" t="s">
        <v>628</v>
      </c>
      <c r="M877" t="s">
        <v>567</v>
      </c>
      <c r="N877">
        <v>447901</v>
      </c>
      <c r="O877" s="19">
        <v>45472</v>
      </c>
      <c r="P877" t="s">
        <v>568</v>
      </c>
      <c r="Q877">
        <v>12</v>
      </c>
      <c r="S877" s="19">
        <v>45699</v>
      </c>
      <c r="T877" t="s">
        <v>947</v>
      </c>
      <c r="U877" t="s">
        <v>23</v>
      </c>
      <c r="W877" t="s">
        <v>1062</v>
      </c>
      <c r="AQ877" t="s">
        <v>4077</v>
      </c>
      <c r="AU877" t="s">
        <v>572</v>
      </c>
    </row>
    <row r="878" spans="1:47" x14ac:dyDescent="0.25">
      <c r="A878" t="s">
        <v>0</v>
      </c>
      <c r="B878" t="s">
        <v>4078</v>
      </c>
      <c r="C878" t="s">
        <v>4079</v>
      </c>
      <c r="D878" t="s">
        <v>4080</v>
      </c>
      <c r="E878" t="s">
        <v>3566</v>
      </c>
      <c r="F878" t="s">
        <v>584</v>
      </c>
      <c r="G878" t="s">
        <v>3960</v>
      </c>
      <c r="H878" t="s">
        <v>12</v>
      </c>
      <c r="I878" s="19">
        <v>45119</v>
      </c>
      <c r="J878" t="s">
        <v>927</v>
      </c>
      <c r="K878" t="s">
        <v>565</v>
      </c>
      <c r="L878" t="s">
        <v>750</v>
      </c>
      <c r="M878" t="s">
        <v>750</v>
      </c>
      <c r="N878">
        <v>371245</v>
      </c>
      <c r="O878" s="19">
        <v>45187</v>
      </c>
      <c r="P878" t="s">
        <v>568</v>
      </c>
      <c r="Q878">
        <v>12</v>
      </c>
      <c r="S878" s="19">
        <v>45699</v>
      </c>
      <c r="T878" t="s">
        <v>947</v>
      </c>
      <c r="U878" t="s">
        <v>23</v>
      </c>
      <c r="W878" t="s">
        <v>1010</v>
      </c>
      <c r="AU878" t="s">
        <v>752</v>
      </c>
    </row>
    <row r="879" spans="1:47" x14ac:dyDescent="0.25">
      <c r="A879" t="s">
        <v>0</v>
      </c>
      <c r="B879" t="s">
        <v>4081</v>
      </c>
      <c r="C879" t="s">
        <v>731</v>
      </c>
      <c r="D879" t="s">
        <v>4082</v>
      </c>
      <c r="E879" t="s">
        <v>4083</v>
      </c>
      <c r="F879" t="s">
        <v>584</v>
      </c>
      <c r="G879" t="s">
        <v>3789</v>
      </c>
      <c r="H879" t="s">
        <v>12</v>
      </c>
      <c r="I879" s="19">
        <v>45123</v>
      </c>
      <c r="J879" t="s">
        <v>585</v>
      </c>
      <c r="K879" t="s">
        <v>565</v>
      </c>
      <c r="L879" t="s">
        <v>586</v>
      </c>
      <c r="M879" t="s">
        <v>750</v>
      </c>
      <c r="N879">
        <v>451063</v>
      </c>
      <c r="O879" s="19">
        <v>45267</v>
      </c>
      <c r="P879" t="s">
        <v>568</v>
      </c>
      <c r="Q879">
        <v>12</v>
      </c>
      <c r="S879" s="19">
        <v>45699</v>
      </c>
      <c r="T879" t="s">
        <v>947</v>
      </c>
      <c r="U879" t="s">
        <v>23</v>
      </c>
      <c r="W879" t="s">
        <v>4084</v>
      </c>
      <c r="AU879" t="s">
        <v>752</v>
      </c>
    </row>
    <row r="880" spans="1:47" x14ac:dyDescent="0.25">
      <c r="A880" t="s">
        <v>0</v>
      </c>
      <c r="B880" t="s">
        <v>4085</v>
      </c>
      <c r="C880" t="s">
        <v>4086</v>
      </c>
      <c r="D880" t="s">
        <v>4087</v>
      </c>
      <c r="E880" t="s">
        <v>4088</v>
      </c>
      <c r="F880" t="s">
        <v>584</v>
      </c>
      <c r="G880">
        <v>50</v>
      </c>
      <c r="H880" t="s">
        <v>14</v>
      </c>
      <c r="I880" s="19">
        <v>26682</v>
      </c>
      <c r="J880" t="s">
        <v>585</v>
      </c>
      <c r="K880" t="s">
        <v>565</v>
      </c>
      <c r="L880" t="s">
        <v>586</v>
      </c>
      <c r="M880" t="s">
        <v>567</v>
      </c>
      <c r="N880">
        <v>445384</v>
      </c>
      <c r="O880" s="19">
        <v>45261</v>
      </c>
      <c r="P880" t="s">
        <v>568</v>
      </c>
      <c r="Q880">
        <v>12</v>
      </c>
      <c r="S880" s="19">
        <v>45699</v>
      </c>
      <c r="T880" t="s">
        <v>947</v>
      </c>
      <c r="U880" t="s">
        <v>23</v>
      </c>
      <c r="W880" t="s">
        <v>1115</v>
      </c>
      <c r="AU880" t="s">
        <v>572</v>
      </c>
    </row>
    <row r="881" spans="1:47" x14ac:dyDescent="0.25">
      <c r="A881" t="s">
        <v>0</v>
      </c>
      <c r="B881" t="s">
        <v>4089</v>
      </c>
      <c r="C881" t="s">
        <v>4090</v>
      </c>
      <c r="D881" t="s">
        <v>4091</v>
      </c>
      <c r="E881" t="s">
        <v>4092</v>
      </c>
      <c r="F881" t="s">
        <v>564</v>
      </c>
      <c r="G881">
        <v>60</v>
      </c>
      <c r="H881" t="s">
        <v>14</v>
      </c>
      <c r="I881" s="19">
        <v>23182</v>
      </c>
      <c r="J881" t="s">
        <v>685</v>
      </c>
      <c r="K881" t="s">
        <v>565</v>
      </c>
      <c r="L881" t="s">
        <v>11922</v>
      </c>
      <c r="M881" t="s">
        <v>567</v>
      </c>
      <c r="N881">
        <v>396368</v>
      </c>
      <c r="O881" s="19">
        <v>45216</v>
      </c>
      <c r="P881" t="s">
        <v>568</v>
      </c>
      <c r="Q881">
        <v>12</v>
      </c>
      <c r="S881" s="19">
        <v>45699</v>
      </c>
      <c r="T881" t="s">
        <v>947</v>
      </c>
      <c r="U881" t="s">
        <v>23</v>
      </c>
      <c r="W881" t="s">
        <v>1745</v>
      </c>
      <c r="AU881" t="s">
        <v>572</v>
      </c>
    </row>
    <row r="882" spans="1:47" x14ac:dyDescent="0.25">
      <c r="A882" t="s">
        <v>0</v>
      </c>
      <c r="B882" t="s">
        <v>4093</v>
      </c>
      <c r="C882" t="s">
        <v>4094</v>
      </c>
      <c r="D882" t="s">
        <v>4095</v>
      </c>
      <c r="E882" t="s">
        <v>4096</v>
      </c>
      <c r="F882" t="s">
        <v>564</v>
      </c>
      <c r="G882">
        <v>62</v>
      </c>
      <c r="H882" t="s">
        <v>14</v>
      </c>
      <c r="I882" s="19">
        <v>22204</v>
      </c>
      <c r="J882" t="s">
        <v>585</v>
      </c>
      <c r="K882" t="s">
        <v>565</v>
      </c>
      <c r="L882" t="s">
        <v>586</v>
      </c>
      <c r="M882" t="s">
        <v>567</v>
      </c>
      <c r="N882">
        <v>386985</v>
      </c>
      <c r="O882" s="19">
        <v>45202</v>
      </c>
      <c r="P882" t="s">
        <v>568</v>
      </c>
      <c r="Q882">
        <v>12</v>
      </c>
      <c r="S882" s="19">
        <v>45699</v>
      </c>
      <c r="T882" t="s">
        <v>947</v>
      </c>
      <c r="U882" t="s">
        <v>23</v>
      </c>
      <c r="W882" t="s">
        <v>1115</v>
      </c>
      <c r="AU882" t="s">
        <v>572</v>
      </c>
    </row>
    <row r="883" spans="1:47" x14ac:dyDescent="0.25">
      <c r="A883" t="s">
        <v>0</v>
      </c>
      <c r="B883" t="s">
        <v>4097</v>
      </c>
      <c r="C883" t="s">
        <v>4098</v>
      </c>
      <c r="D883" t="s">
        <v>1837</v>
      </c>
      <c r="E883" t="s">
        <v>678</v>
      </c>
      <c r="F883" t="s">
        <v>564</v>
      </c>
      <c r="G883">
        <v>60</v>
      </c>
      <c r="H883" t="s">
        <v>14</v>
      </c>
      <c r="I883" s="19">
        <v>23069</v>
      </c>
      <c r="J883" t="s">
        <v>685</v>
      </c>
      <c r="K883" t="s">
        <v>565</v>
      </c>
      <c r="L883" t="s">
        <v>11922</v>
      </c>
      <c r="M883" t="s">
        <v>567</v>
      </c>
      <c r="N883">
        <v>420129</v>
      </c>
      <c r="O883" s="19">
        <v>45253</v>
      </c>
      <c r="P883" t="s">
        <v>568</v>
      </c>
      <c r="Q883">
        <v>12</v>
      </c>
      <c r="S883" s="19">
        <v>45699</v>
      </c>
      <c r="T883" t="s">
        <v>947</v>
      </c>
      <c r="U883" t="s">
        <v>23</v>
      </c>
      <c r="W883" t="s">
        <v>1010</v>
      </c>
      <c r="AU883" t="s">
        <v>572</v>
      </c>
    </row>
    <row r="884" spans="1:47" x14ac:dyDescent="0.25">
      <c r="A884" t="s">
        <v>0</v>
      </c>
      <c r="B884" t="s">
        <v>4099</v>
      </c>
      <c r="C884" t="s">
        <v>4100</v>
      </c>
      <c r="D884" t="s">
        <v>4101</v>
      </c>
      <c r="E884" t="s">
        <v>4102</v>
      </c>
      <c r="F884" t="s">
        <v>584</v>
      </c>
      <c r="G884">
        <v>32</v>
      </c>
      <c r="H884" t="s">
        <v>14</v>
      </c>
      <c r="I884" s="19">
        <v>33490</v>
      </c>
      <c r="J884" t="s">
        <v>699</v>
      </c>
      <c r="K884" t="s">
        <v>565</v>
      </c>
      <c r="L884" t="s">
        <v>11922</v>
      </c>
      <c r="M884" t="s">
        <v>567</v>
      </c>
      <c r="N884">
        <v>404334</v>
      </c>
      <c r="O884" s="19">
        <v>45435</v>
      </c>
      <c r="P884" t="s">
        <v>568</v>
      </c>
      <c r="Q884">
        <v>12</v>
      </c>
      <c r="S884" s="19">
        <v>45699</v>
      </c>
      <c r="T884" t="s">
        <v>947</v>
      </c>
      <c r="U884" t="s">
        <v>23</v>
      </c>
      <c r="W884" t="s">
        <v>1062</v>
      </c>
      <c r="AQ884" t="s">
        <v>4103</v>
      </c>
      <c r="AU884" t="s">
        <v>572</v>
      </c>
    </row>
    <row r="885" spans="1:47" x14ac:dyDescent="0.25">
      <c r="A885" t="s">
        <v>0</v>
      </c>
      <c r="B885" t="s">
        <v>4104</v>
      </c>
      <c r="C885" t="s">
        <v>1728</v>
      </c>
      <c r="D885" t="s">
        <v>4105</v>
      </c>
      <c r="E885" t="s">
        <v>4106</v>
      </c>
      <c r="F885" t="s">
        <v>564</v>
      </c>
      <c r="G885">
        <v>11</v>
      </c>
      <c r="H885" t="s">
        <v>13</v>
      </c>
      <c r="I885" s="19">
        <v>41174</v>
      </c>
      <c r="J885" t="s">
        <v>585</v>
      </c>
      <c r="K885" t="s">
        <v>565</v>
      </c>
      <c r="L885" t="s">
        <v>586</v>
      </c>
      <c r="M885" t="s">
        <v>750</v>
      </c>
      <c r="N885">
        <v>356109</v>
      </c>
      <c r="O885" s="19">
        <v>45393</v>
      </c>
      <c r="P885" t="s">
        <v>568</v>
      </c>
      <c r="Q885">
        <v>12</v>
      </c>
      <c r="S885" s="19">
        <v>45699</v>
      </c>
      <c r="T885" t="s">
        <v>947</v>
      </c>
      <c r="U885" t="s">
        <v>23</v>
      </c>
      <c r="W885" t="s">
        <v>1199</v>
      </c>
      <c r="AU885" t="s">
        <v>919</v>
      </c>
    </row>
    <row r="886" spans="1:47" x14ac:dyDescent="0.25">
      <c r="A886" t="s">
        <v>0</v>
      </c>
      <c r="B886" t="s">
        <v>4107</v>
      </c>
      <c r="C886" t="s">
        <v>4108</v>
      </c>
      <c r="E886" t="s">
        <v>4109</v>
      </c>
      <c r="F886" t="s">
        <v>584</v>
      </c>
      <c r="G886">
        <v>16</v>
      </c>
      <c r="H886" t="s">
        <v>13</v>
      </c>
      <c r="I886" s="19">
        <v>39030</v>
      </c>
      <c r="J886" t="s">
        <v>585</v>
      </c>
      <c r="K886" t="s">
        <v>565</v>
      </c>
      <c r="L886" t="s">
        <v>586</v>
      </c>
      <c r="M886" t="s">
        <v>750</v>
      </c>
      <c r="N886">
        <v>362928</v>
      </c>
      <c r="O886" s="19">
        <v>45179</v>
      </c>
      <c r="P886" t="s">
        <v>568</v>
      </c>
      <c r="Q886">
        <v>12</v>
      </c>
      <c r="S886" s="19">
        <v>45699</v>
      </c>
      <c r="T886" t="s">
        <v>947</v>
      </c>
      <c r="U886" t="s">
        <v>23</v>
      </c>
      <c r="W886" t="s">
        <v>2755</v>
      </c>
      <c r="AU886" t="s">
        <v>919</v>
      </c>
    </row>
    <row r="887" spans="1:47" x14ac:dyDescent="0.25">
      <c r="A887" t="s">
        <v>0</v>
      </c>
      <c r="B887" t="s">
        <v>4110</v>
      </c>
      <c r="C887" t="s">
        <v>4111</v>
      </c>
      <c r="D887" t="s">
        <v>4112</v>
      </c>
      <c r="E887" t="s">
        <v>4113</v>
      </c>
      <c r="F887" t="s">
        <v>584</v>
      </c>
      <c r="G887">
        <v>43</v>
      </c>
      <c r="H887" t="s">
        <v>14</v>
      </c>
      <c r="I887" s="19">
        <v>29715</v>
      </c>
      <c r="J887" t="s">
        <v>585</v>
      </c>
      <c r="K887" t="s">
        <v>565</v>
      </c>
      <c r="L887" t="s">
        <v>586</v>
      </c>
      <c r="M887" t="s">
        <v>567</v>
      </c>
      <c r="N887">
        <v>406455</v>
      </c>
      <c r="O887" s="19">
        <v>45436</v>
      </c>
      <c r="P887" t="s">
        <v>568</v>
      </c>
      <c r="Q887">
        <v>12</v>
      </c>
      <c r="S887" s="19">
        <v>45699</v>
      </c>
      <c r="T887" t="s">
        <v>947</v>
      </c>
      <c r="U887" t="s">
        <v>23</v>
      </c>
      <c r="W887" t="s">
        <v>1199</v>
      </c>
      <c r="AU887" t="s">
        <v>572</v>
      </c>
    </row>
    <row r="888" spans="1:47" x14ac:dyDescent="0.25">
      <c r="A888" t="s">
        <v>0</v>
      </c>
      <c r="B888" t="s">
        <v>4114</v>
      </c>
      <c r="C888" t="s">
        <v>4115</v>
      </c>
      <c r="D888" t="s">
        <v>748</v>
      </c>
      <c r="E888" t="s">
        <v>4116</v>
      </c>
      <c r="F888" t="s">
        <v>584</v>
      </c>
      <c r="G888">
        <v>1</v>
      </c>
      <c r="H888" t="s">
        <v>16</v>
      </c>
      <c r="I888" s="19">
        <v>44762</v>
      </c>
      <c r="J888" t="s">
        <v>927</v>
      </c>
      <c r="K888" t="s">
        <v>565</v>
      </c>
      <c r="L888" t="s">
        <v>750</v>
      </c>
      <c r="M888" t="s">
        <v>750</v>
      </c>
      <c r="N888">
        <v>364054</v>
      </c>
      <c r="O888" s="19">
        <v>45180</v>
      </c>
      <c r="P888" t="s">
        <v>568</v>
      </c>
      <c r="Q888">
        <v>12</v>
      </c>
      <c r="S888" s="19">
        <v>45699</v>
      </c>
      <c r="T888" t="s">
        <v>947</v>
      </c>
      <c r="U888" t="s">
        <v>23</v>
      </c>
      <c r="W888" t="s">
        <v>1010</v>
      </c>
      <c r="AU888" t="s">
        <v>373</v>
      </c>
    </row>
    <row r="889" spans="1:47" x14ac:dyDescent="0.25">
      <c r="A889" t="s">
        <v>0</v>
      </c>
      <c r="B889" t="s">
        <v>4117</v>
      </c>
      <c r="C889" t="s">
        <v>4118</v>
      </c>
      <c r="E889" t="s">
        <v>4119</v>
      </c>
      <c r="F889" t="s">
        <v>564</v>
      </c>
      <c r="G889" t="s">
        <v>4073</v>
      </c>
      <c r="H889" t="s">
        <v>12</v>
      </c>
      <c r="I889" s="19">
        <v>45128</v>
      </c>
      <c r="J889" t="s">
        <v>585</v>
      </c>
      <c r="K889" t="s">
        <v>565</v>
      </c>
      <c r="L889" t="s">
        <v>586</v>
      </c>
      <c r="M889" t="s">
        <v>750</v>
      </c>
      <c r="N889">
        <v>406230</v>
      </c>
      <c r="O889" s="19">
        <v>45221</v>
      </c>
      <c r="P889" t="s">
        <v>568</v>
      </c>
      <c r="Q889">
        <v>12</v>
      </c>
      <c r="S889" s="19">
        <v>45699</v>
      </c>
      <c r="T889" t="s">
        <v>947</v>
      </c>
      <c r="U889" t="s">
        <v>23</v>
      </c>
      <c r="W889" t="s">
        <v>1010</v>
      </c>
      <c r="AU889" t="s">
        <v>752</v>
      </c>
    </row>
    <row r="890" spans="1:47" x14ac:dyDescent="0.25">
      <c r="A890" t="s">
        <v>0</v>
      </c>
      <c r="B890" t="s">
        <v>4120</v>
      </c>
      <c r="C890" t="s">
        <v>4121</v>
      </c>
      <c r="D890" t="s">
        <v>4122</v>
      </c>
      <c r="E890" t="s">
        <v>771</v>
      </c>
      <c r="F890" t="s">
        <v>564</v>
      </c>
      <c r="G890">
        <v>54</v>
      </c>
      <c r="H890" t="s">
        <v>14</v>
      </c>
      <c r="I890" s="19">
        <v>25212</v>
      </c>
      <c r="J890" t="s">
        <v>585</v>
      </c>
      <c r="K890" t="s">
        <v>565</v>
      </c>
      <c r="L890" t="s">
        <v>586</v>
      </c>
      <c r="M890" t="s">
        <v>567</v>
      </c>
      <c r="N890">
        <v>358277</v>
      </c>
      <c r="O890" s="19">
        <v>45175</v>
      </c>
      <c r="P890" t="s">
        <v>568</v>
      </c>
      <c r="Q890">
        <v>12</v>
      </c>
      <c r="S890" s="19">
        <v>45699</v>
      </c>
      <c r="T890" t="s">
        <v>947</v>
      </c>
      <c r="U890" t="s">
        <v>23</v>
      </c>
      <c r="W890" t="s">
        <v>948</v>
      </c>
      <c r="AU890" t="s">
        <v>572</v>
      </c>
    </row>
    <row r="891" spans="1:47" x14ac:dyDescent="0.25">
      <c r="A891" t="s">
        <v>0</v>
      </c>
      <c r="B891" t="s">
        <v>4123</v>
      </c>
      <c r="C891" t="s">
        <v>4124</v>
      </c>
      <c r="D891" t="s">
        <v>4125</v>
      </c>
      <c r="E891" t="s">
        <v>4126</v>
      </c>
      <c r="F891" t="s">
        <v>564</v>
      </c>
      <c r="G891" t="s">
        <v>4127</v>
      </c>
      <c r="H891" t="s">
        <v>12</v>
      </c>
      <c r="I891" s="19">
        <v>45128</v>
      </c>
      <c r="J891" t="s">
        <v>927</v>
      </c>
      <c r="K891" t="s">
        <v>565</v>
      </c>
      <c r="L891" t="s">
        <v>750</v>
      </c>
      <c r="M891" t="s">
        <v>750</v>
      </c>
      <c r="N891">
        <v>355559</v>
      </c>
      <c r="O891" s="19">
        <v>45172</v>
      </c>
      <c r="P891" t="s">
        <v>568</v>
      </c>
      <c r="Q891">
        <v>12</v>
      </c>
      <c r="S891" s="19">
        <v>45699</v>
      </c>
      <c r="T891" t="s">
        <v>947</v>
      </c>
      <c r="U891" t="s">
        <v>23</v>
      </c>
      <c r="W891" t="s">
        <v>1010</v>
      </c>
      <c r="AU891" t="s">
        <v>752</v>
      </c>
    </row>
    <row r="892" spans="1:47" x14ac:dyDescent="0.25">
      <c r="A892" t="s">
        <v>0</v>
      </c>
      <c r="B892" t="s">
        <v>4128</v>
      </c>
      <c r="C892" t="s">
        <v>4129</v>
      </c>
      <c r="D892" t="s">
        <v>3206</v>
      </c>
      <c r="E892" t="s">
        <v>4130</v>
      </c>
      <c r="F892" t="s">
        <v>564</v>
      </c>
      <c r="G892">
        <v>5</v>
      </c>
      <c r="H892" t="s">
        <v>13</v>
      </c>
      <c r="I892" s="19">
        <v>43583</v>
      </c>
      <c r="J892" t="s">
        <v>585</v>
      </c>
      <c r="K892" t="s">
        <v>565</v>
      </c>
      <c r="L892" t="s">
        <v>586</v>
      </c>
      <c r="M892" t="s">
        <v>750</v>
      </c>
      <c r="N892">
        <v>465402</v>
      </c>
      <c r="O892" s="19">
        <v>45488</v>
      </c>
      <c r="P892" t="s">
        <v>568</v>
      </c>
      <c r="Q892">
        <v>12</v>
      </c>
      <c r="S892" s="19">
        <v>45699</v>
      </c>
      <c r="T892" t="s">
        <v>947</v>
      </c>
      <c r="U892" t="s">
        <v>23</v>
      </c>
      <c r="W892" t="s">
        <v>4131</v>
      </c>
      <c r="AU892" t="s">
        <v>919</v>
      </c>
    </row>
    <row r="893" spans="1:47" x14ac:dyDescent="0.25">
      <c r="A893" t="s">
        <v>0</v>
      </c>
      <c r="B893" t="s">
        <v>4132</v>
      </c>
      <c r="C893" t="s">
        <v>4133</v>
      </c>
      <c r="D893" t="s">
        <v>4134</v>
      </c>
      <c r="E893" t="s">
        <v>4135</v>
      </c>
      <c r="F893" t="s">
        <v>564</v>
      </c>
      <c r="G893">
        <v>57</v>
      </c>
      <c r="H893" t="s">
        <v>14</v>
      </c>
      <c r="I893" s="19">
        <v>24522</v>
      </c>
      <c r="J893" t="s">
        <v>585</v>
      </c>
      <c r="K893" t="s">
        <v>565</v>
      </c>
      <c r="L893" t="s">
        <v>586</v>
      </c>
      <c r="M893" t="s">
        <v>567</v>
      </c>
      <c r="N893">
        <v>360803</v>
      </c>
      <c r="O893" s="19">
        <v>45397</v>
      </c>
      <c r="P893" t="s">
        <v>568</v>
      </c>
      <c r="Q893">
        <v>12</v>
      </c>
      <c r="S893" s="19">
        <v>45699</v>
      </c>
      <c r="T893" t="s">
        <v>947</v>
      </c>
      <c r="U893" t="s">
        <v>23</v>
      </c>
      <c r="W893" t="s">
        <v>1936</v>
      </c>
      <c r="AU893" t="s">
        <v>572</v>
      </c>
    </row>
    <row r="894" spans="1:47" x14ac:dyDescent="0.25">
      <c r="A894" t="s">
        <v>0</v>
      </c>
      <c r="B894" t="s">
        <v>4136</v>
      </c>
      <c r="C894" t="s">
        <v>4137</v>
      </c>
      <c r="D894" t="s">
        <v>2787</v>
      </c>
      <c r="E894" t="s">
        <v>4138</v>
      </c>
      <c r="F894" t="s">
        <v>584</v>
      </c>
      <c r="G894">
        <v>66</v>
      </c>
      <c r="H894" t="s">
        <v>15</v>
      </c>
      <c r="I894" s="19">
        <v>20839</v>
      </c>
      <c r="J894" t="s">
        <v>818</v>
      </c>
      <c r="K894" t="s">
        <v>565</v>
      </c>
      <c r="L894" t="s">
        <v>11924</v>
      </c>
      <c r="M894" t="s">
        <v>567</v>
      </c>
      <c r="N894">
        <v>362254</v>
      </c>
      <c r="O894" s="19">
        <v>45178</v>
      </c>
      <c r="P894" t="s">
        <v>568</v>
      </c>
      <c r="Q894">
        <v>12</v>
      </c>
      <c r="S894" s="19">
        <v>45699</v>
      </c>
      <c r="T894" t="s">
        <v>947</v>
      </c>
      <c r="U894" t="s">
        <v>23</v>
      </c>
      <c r="W894" t="s">
        <v>1005</v>
      </c>
      <c r="AU894" t="s">
        <v>588</v>
      </c>
    </row>
    <row r="895" spans="1:47" x14ac:dyDescent="0.25">
      <c r="A895" t="s">
        <v>0</v>
      </c>
      <c r="B895" t="s">
        <v>4139</v>
      </c>
      <c r="C895" t="s">
        <v>4140</v>
      </c>
      <c r="D895" t="s">
        <v>4141</v>
      </c>
      <c r="E895" t="s">
        <v>4142</v>
      </c>
      <c r="F895" t="s">
        <v>584</v>
      </c>
      <c r="G895">
        <v>1</v>
      </c>
      <c r="H895" t="s">
        <v>16</v>
      </c>
      <c r="I895" s="19">
        <v>44653</v>
      </c>
      <c r="J895" t="s">
        <v>927</v>
      </c>
      <c r="K895" t="s">
        <v>565</v>
      </c>
      <c r="L895" t="s">
        <v>750</v>
      </c>
      <c r="M895" t="s">
        <v>750</v>
      </c>
      <c r="N895">
        <v>389593</v>
      </c>
      <c r="O895" s="19">
        <v>45204</v>
      </c>
      <c r="P895" t="s">
        <v>568</v>
      </c>
      <c r="Q895">
        <v>12</v>
      </c>
      <c r="S895" s="19">
        <v>45699</v>
      </c>
      <c r="T895" t="s">
        <v>947</v>
      </c>
      <c r="U895" t="s">
        <v>23</v>
      </c>
      <c r="W895" t="s">
        <v>1010</v>
      </c>
      <c r="AU895" t="s">
        <v>373</v>
      </c>
    </row>
    <row r="896" spans="1:47" x14ac:dyDescent="0.25">
      <c r="A896" t="s">
        <v>0</v>
      </c>
      <c r="B896" t="s">
        <v>4143</v>
      </c>
      <c r="C896" t="s">
        <v>1768</v>
      </c>
      <c r="D896" t="s">
        <v>4144</v>
      </c>
      <c r="E896" t="s">
        <v>4145</v>
      </c>
      <c r="F896" t="s">
        <v>564</v>
      </c>
      <c r="G896">
        <v>20</v>
      </c>
      <c r="H896" t="s">
        <v>14</v>
      </c>
      <c r="I896" s="19">
        <v>37817</v>
      </c>
      <c r="J896" t="s">
        <v>585</v>
      </c>
      <c r="K896" t="s">
        <v>565</v>
      </c>
      <c r="L896" t="s">
        <v>586</v>
      </c>
      <c r="M896" t="s">
        <v>567</v>
      </c>
      <c r="N896">
        <v>330595</v>
      </c>
      <c r="O896" s="19">
        <v>45369</v>
      </c>
      <c r="P896" t="s">
        <v>568</v>
      </c>
      <c r="Q896">
        <v>12</v>
      </c>
      <c r="S896" s="19">
        <v>45699</v>
      </c>
      <c r="T896" t="s">
        <v>947</v>
      </c>
      <c r="U896" t="s">
        <v>23</v>
      </c>
      <c r="W896" t="s">
        <v>2986</v>
      </c>
      <c r="AU896" t="s">
        <v>572</v>
      </c>
    </row>
    <row r="897" spans="1:47" x14ac:dyDescent="0.25">
      <c r="A897" t="s">
        <v>0</v>
      </c>
      <c r="B897" t="s">
        <v>4146</v>
      </c>
      <c r="C897" t="s">
        <v>4147</v>
      </c>
      <c r="D897" t="s">
        <v>4148</v>
      </c>
      <c r="E897" t="s">
        <v>2478</v>
      </c>
      <c r="F897" t="s">
        <v>564</v>
      </c>
      <c r="G897" t="s">
        <v>3960</v>
      </c>
      <c r="H897" t="s">
        <v>12</v>
      </c>
      <c r="I897" s="19">
        <v>45133</v>
      </c>
      <c r="J897" t="s">
        <v>585</v>
      </c>
      <c r="K897" t="s">
        <v>565</v>
      </c>
      <c r="L897" t="s">
        <v>586</v>
      </c>
      <c r="M897" t="s">
        <v>750</v>
      </c>
      <c r="N897">
        <v>408029</v>
      </c>
      <c r="O897" s="19">
        <v>45223</v>
      </c>
      <c r="P897" t="s">
        <v>568</v>
      </c>
      <c r="Q897">
        <v>12</v>
      </c>
      <c r="S897" s="19">
        <v>45699</v>
      </c>
      <c r="T897" t="s">
        <v>947</v>
      </c>
      <c r="U897" t="s">
        <v>23</v>
      </c>
      <c r="W897" t="s">
        <v>1010</v>
      </c>
      <c r="AU897" t="s">
        <v>752</v>
      </c>
    </row>
    <row r="898" spans="1:47" x14ac:dyDescent="0.25">
      <c r="A898" t="s">
        <v>0</v>
      </c>
      <c r="B898" t="s">
        <v>4149</v>
      </c>
      <c r="C898" t="s">
        <v>4150</v>
      </c>
      <c r="D898" t="s">
        <v>4151</v>
      </c>
      <c r="E898" t="s">
        <v>4152</v>
      </c>
      <c r="F898" t="s">
        <v>584</v>
      </c>
      <c r="G898" t="s">
        <v>4127</v>
      </c>
      <c r="H898" t="s">
        <v>12</v>
      </c>
      <c r="I898" s="19">
        <v>45137</v>
      </c>
      <c r="J898" t="s">
        <v>927</v>
      </c>
      <c r="K898" t="s">
        <v>565</v>
      </c>
      <c r="L898" t="s">
        <v>750</v>
      </c>
      <c r="M898" t="s">
        <v>750</v>
      </c>
      <c r="N898">
        <v>379204</v>
      </c>
      <c r="O898" s="19">
        <v>45195</v>
      </c>
      <c r="P898" t="s">
        <v>568</v>
      </c>
      <c r="Q898">
        <v>12</v>
      </c>
      <c r="S898" s="19">
        <v>45699</v>
      </c>
      <c r="T898" t="s">
        <v>947</v>
      </c>
      <c r="U898" t="s">
        <v>23</v>
      </c>
      <c r="W898" t="s">
        <v>1010</v>
      </c>
      <c r="AU898" t="s">
        <v>752</v>
      </c>
    </row>
    <row r="899" spans="1:47" x14ac:dyDescent="0.25">
      <c r="A899" t="s">
        <v>0</v>
      </c>
      <c r="B899" t="s">
        <v>4153</v>
      </c>
      <c r="C899" t="s">
        <v>4154</v>
      </c>
      <c r="D899" t="s">
        <v>4151</v>
      </c>
      <c r="E899" t="s">
        <v>4152</v>
      </c>
      <c r="F899" t="s">
        <v>584</v>
      </c>
      <c r="G899" t="s">
        <v>4127</v>
      </c>
      <c r="H899" t="s">
        <v>12</v>
      </c>
      <c r="I899" s="19">
        <v>45137</v>
      </c>
      <c r="J899" t="s">
        <v>927</v>
      </c>
      <c r="K899" t="s">
        <v>565</v>
      </c>
      <c r="L899" t="s">
        <v>750</v>
      </c>
      <c r="M899" t="s">
        <v>750</v>
      </c>
      <c r="N899">
        <v>360542</v>
      </c>
      <c r="O899" s="19">
        <v>45176</v>
      </c>
      <c r="P899" t="s">
        <v>568</v>
      </c>
      <c r="Q899">
        <v>12</v>
      </c>
      <c r="S899" s="19">
        <v>45699</v>
      </c>
      <c r="T899" t="s">
        <v>947</v>
      </c>
      <c r="U899" t="s">
        <v>23</v>
      </c>
      <c r="W899" t="s">
        <v>1010</v>
      </c>
      <c r="AU899" t="s">
        <v>752</v>
      </c>
    </row>
    <row r="900" spans="1:47" x14ac:dyDescent="0.25">
      <c r="A900" t="s">
        <v>0</v>
      </c>
      <c r="B900" t="s">
        <v>4155</v>
      </c>
      <c r="C900" t="s">
        <v>4156</v>
      </c>
      <c r="D900" t="s">
        <v>4157</v>
      </c>
      <c r="E900" t="s">
        <v>4158</v>
      </c>
      <c r="F900" t="s">
        <v>564</v>
      </c>
      <c r="G900">
        <v>16</v>
      </c>
      <c r="H900" t="s">
        <v>13</v>
      </c>
      <c r="I900" s="19">
        <v>39432</v>
      </c>
      <c r="J900" t="s">
        <v>927</v>
      </c>
      <c r="K900" t="s">
        <v>565</v>
      </c>
      <c r="L900" t="s">
        <v>750</v>
      </c>
      <c r="M900" t="s">
        <v>750</v>
      </c>
      <c r="N900">
        <v>395548</v>
      </c>
      <c r="O900" s="19">
        <v>45427</v>
      </c>
      <c r="P900" t="s">
        <v>568</v>
      </c>
      <c r="Q900">
        <v>12</v>
      </c>
      <c r="S900" s="19">
        <v>45699</v>
      </c>
      <c r="T900" t="s">
        <v>947</v>
      </c>
      <c r="U900" t="s">
        <v>23</v>
      </c>
      <c r="W900" t="s">
        <v>4041</v>
      </c>
      <c r="AQ900" t="s">
        <v>4159</v>
      </c>
      <c r="AU900" t="s">
        <v>919</v>
      </c>
    </row>
    <row r="901" spans="1:47" x14ac:dyDescent="0.25">
      <c r="A901" t="s">
        <v>0</v>
      </c>
      <c r="B901" t="s">
        <v>4160</v>
      </c>
      <c r="C901" t="s">
        <v>4161</v>
      </c>
      <c r="D901" t="s">
        <v>2141</v>
      </c>
      <c r="E901" t="s">
        <v>748</v>
      </c>
      <c r="F901" t="s">
        <v>564</v>
      </c>
      <c r="G901">
        <v>14</v>
      </c>
      <c r="H901" t="s">
        <v>13</v>
      </c>
      <c r="I901" s="19">
        <v>39930</v>
      </c>
      <c r="J901" t="s">
        <v>927</v>
      </c>
      <c r="K901" t="s">
        <v>565</v>
      </c>
      <c r="L901" t="s">
        <v>750</v>
      </c>
      <c r="M901" t="s">
        <v>750</v>
      </c>
      <c r="N901">
        <v>385215</v>
      </c>
      <c r="O901" s="19">
        <v>45200</v>
      </c>
      <c r="P901" t="s">
        <v>568</v>
      </c>
      <c r="Q901">
        <v>12</v>
      </c>
      <c r="S901" s="19">
        <v>45699</v>
      </c>
      <c r="T901" t="s">
        <v>947</v>
      </c>
      <c r="U901" t="s">
        <v>23</v>
      </c>
      <c r="W901" t="s">
        <v>1010</v>
      </c>
      <c r="AU901" t="s">
        <v>919</v>
      </c>
    </row>
    <row r="902" spans="1:47" x14ac:dyDescent="0.25">
      <c r="A902" t="s">
        <v>0</v>
      </c>
      <c r="B902" t="s">
        <v>4162</v>
      </c>
      <c r="C902" t="s">
        <v>4163</v>
      </c>
      <c r="D902" t="s">
        <v>1008</v>
      </c>
      <c r="E902" t="s">
        <v>4164</v>
      </c>
      <c r="F902" t="s">
        <v>564</v>
      </c>
      <c r="G902">
        <v>32</v>
      </c>
      <c r="H902" t="s">
        <v>14</v>
      </c>
      <c r="I902" s="19">
        <v>33458</v>
      </c>
      <c r="J902" t="s">
        <v>585</v>
      </c>
      <c r="K902" t="s">
        <v>565</v>
      </c>
      <c r="L902" t="s">
        <v>586</v>
      </c>
      <c r="M902" t="s">
        <v>567</v>
      </c>
      <c r="N902">
        <v>356767</v>
      </c>
      <c r="O902" s="19">
        <v>45173</v>
      </c>
      <c r="P902" t="s">
        <v>568</v>
      </c>
      <c r="Q902">
        <v>12</v>
      </c>
      <c r="S902" s="19">
        <v>45699</v>
      </c>
      <c r="T902" t="s">
        <v>947</v>
      </c>
      <c r="U902" t="s">
        <v>23</v>
      </c>
      <c r="W902" t="s">
        <v>1115</v>
      </c>
      <c r="AU902" t="s">
        <v>572</v>
      </c>
    </row>
    <row r="903" spans="1:47" x14ac:dyDescent="0.25">
      <c r="A903" t="s">
        <v>0</v>
      </c>
      <c r="B903" t="s">
        <v>4165</v>
      </c>
      <c r="C903" t="s">
        <v>4166</v>
      </c>
      <c r="D903" t="s">
        <v>667</v>
      </c>
      <c r="E903" t="s">
        <v>4167</v>
      </c>
      <c r="F903" t="s">
        <v>584</v>
      </c>
      <c r="G903">
        <v>63</v>
      </c>
      <c r="H903" t="s">
        <v>14</v>
      </c>
      <c r="I903" s="19">
        <v>21946</v>
      </c>
      <c r="J903" t="s">
        <v>685</v>
      </c>
      <c r="K903" t="s">
        <v>565</v>
      </c>
      <c r="L903" t="s">
        <v>11922</v>
      </c>
      <c r="M903" t="s">
        <v>567</v>
      </c>
      <c r="N903">
        <v>494258</v>
      </c>
      <c r="O903" s="19">
        <v>45314</v>
      </c>
      <c r="P903" t="s">
        <v>568</v>
      </c>
      <c r="Q903">
        <v>12</v>
      </c>
      <c r="S903" s="19">
        <v>45699</v>
      </c>
      <c r="T903" t="s">
        <v>947</v>
      </c>
      <c r="U903" t="s">
        <v>23</v>
      </c>
      <c r="W903" t="s">
        <v>960</v>
      </c>
      <c r="AU903" t="s">
        <v>572</v>
      </c>
    </row>
    <row r="904" spans="1:47" x14ac:dyDescent="0.25">
      <c r="A904" t="s">
        <v>0</v>
      </c>
      <c r="B904" t="s">
        <v>4168</v>
      </c>
      <c r="C904" t="s">
        <v>4169</v>
      </c>
      <c r="D904" t="s">
        <v>4170</v>
      </c>
      <c r="E904" t="s">
        <v>4171</v>
      </c>
      <c r="F904" t="s">
        <v>564</v>
      </c>
      <c r="G904">
        <v>59</v>
      </c>
      <c r="H904" t="s">
        <v>14</v>
      </c>
      <c r="I904" s="19">
        <v>23679</v>
      </c>
      <c r="K904" t="s">
        <v>565</v>
      </c>
      <c r="M904" t="s">
        <v>567</v>
      </c>
      <c r="N904">
        <v>358082</v>
      </c>
      <c r="O904" s="19">
        <v>45394</v>
      </c>
      <c r="P904" t="s">
        <v>568</v>
      </c>
      <c r="Q904">
        <v>12</v>
      </c>
      <c r="S904" s="19">
        <v>45699</v>
      </c>
      <c r="T904" t="s">
        <v>947</v>
      </c>
      <c r="U904" t="s">
        <v>23</v>
      </c>
      <c r="W904" t="s">
        <v>4172</v>
      </c>
      <c r="AQ904" t="s">
        <v>4173</v>
      </c>
      <c r="AU904" t="s">
        <v>572</v>
      </c>
    </row>
    <row r="905" spans="1:47" x14ac:dyDescent="0.25">
      <c r="A905" t="s">
        <v>0</v>
      </c>
      <c r="B905" t="s">
        <v>4174</v>
      </c>
      <c r="C905" t="s">
        <v>4175</v>
      </c>
      <c r="D905" t="s">
        <v>4176</v>
      </c>
      <c r="E905" t="s">
        <v>4177</v>
      </c>
      <c r="F905" t="s">
        <v>564</v>
      </c>
      <c r="G905" t="s">
        <v>4127</v>
      </c>
      <c r="H905" t="s">
        <v>12</v>
      </c>
      <c r="I905" s="19">
        <v>45140</v>
      </c>
      <c r="J905" t="s">
        <v>585</v>
      </c>
      <c r="K905" t="s">
        <v>565</v>
      </c>
      <c r="L905" t="s">
        <v>586</v>
      </c>
      <c r="M905" t="s">
        <v>750</v>
      </c>
      <c r="N905">
        <v>361881</v>
      </c>
      <c r="O905" s="19">
        <v>45178</v>
      </c>
      <c r="P905" t="s">
        <v>568</v>
      </c>
      <c r="Q905">
        <v>12</v>
      </c>
      <c r="S905" s="19">
        <v>45699</v>
      </c>
      <c r="T905" t="s">
        <v>947</v>
      </c>
      <c r="U905" t="s">
        <v>23</v>
      </c>
      <c r="W905" t="s">
        <v>3341</v>
      </c>
      <c r="AU905" t="s">
        <v>752</v>
      </c>
    </row>
    <row r="906" spans="1:47" x14ac:dyDescent="0.25">
      <c r="A906" t="s">
        <v>0</v>
      </c>
      <c r="B906" t="s">
        <v>4178</v>
      </c>
      <c r="C906" t="s">
        <v>4179</v>
      </c>
      <c r="E906" t="s">
        <v>4180</v>
      </c>
      <c r="F906" t="s">
        <v>564</v>
      </c>
      <c r="G906" t="s">
        <v>4073</v>
      </c>
      <c r="H906" t="s">
        <v>12</v>
      </c>
      <c r="I906" s="19">
        <v>45142</v>
      </c>
      <c r="J906" t="s">
        <v>585</v>
      </c>
      <c r="K906" t="s">
        <v>565</v>
      </c>
      <c r="L906" t="s">
        <v>586</v>
      </c>
      <c r="M906" t="s">
        <v>750</v>
      </c>
      <c r="N906">
        <v>421038</v>
      </c>
      <c r="O906" s="19">
        <v>45236</v>
      </c>
      <c r="P906" t="s">
        <v>568</v>
      </c>
      <c r="Q906">
        <v>12</v>
      </c>
      <c r="S906" s="19">
        <v>45699</v>
      </c>
      <c r="T906" t="s">
        <v>947</v>
      </c>
      <c r="U906" t="s">
        <v>23</v>
      </c>
      <c r="W906" t="s">
        <v>1010</v>
      </c>
      <c r="AU906" t="s">
        <v>752</v>
      </c>
    </row>
    <row r="907" spans="1:47" x14ac:dyDescent="0.25">
      <c r="A907" t="s">
        <v>0</v>
      </c>
      <c r="B907" t="s">
        <v>4181</v>
      </c>
      <c r="C907" t="s">
        <v>4182</v>
      </c>
      <c r="D907" t="s">
        <v>2175</v>
      </c>
      <c r="E907" t="s">
        <v>4183</v>
      </c>
      <c r="F907" t="s">
        <v>584</v>
      </c>
      <c r="G907">
        <v>48</v>
      </c>
      <c r="H907" t="s">
        <v>14</v>
      </c>
      <c r="I907" s="19">
        <v>27335</v>
      </c>
      <c r="J907" t="s">
        <v>818</v>
      </c>
      <c r="K907" t="s">
        <v>565</v>
      </c>
      <c r="L907" t="s">
        <v>11924</v>
      </c>
      <c r="M907" t="s">
        <v>567</v>
      </c>
      <c r="N907">
        <v>365066</v>
      </c>
      <c r="O907" s="19">
        <v>45181</v>
      </c>
      <c r="P907" t="s">
        <v>568</v>
      </c>
      <c r="Q907">
        <v>12</v>
      </c>
      <c r="S907" s="19">
        <v>45699</v>
      </c>
      <c r="T907" t="s">
        <v>947</v>
      </c>
      <c r="U907" t="s">
        <v>23</v>
      </c>
      <c r="W907" t="s">
        <v>1763</v>
      </c>
      <c r="AU907" t="s">
        <v>572</v>
      </c>
    </row>
    <row r="908" spans="1:47" x14ac:dyDescent="0.25">
      <c r="A908" t="s">
        <v>0</v>
      </c>
      <c r="B908" t="s">
        <v>4184</v>
      </c>
      <c r="C908" t="s">
        <v>1430</v>
      </c>
      <c r="D908" t="s">
        <v>4185</v>
      </c>
      <c r="E908" t="s">
        <v>4186</v>
      </c>
      <c r="F908" t="s">
        <v>564</v>
      </c>
      <c r="G908">
        <v>61</v>
      </c>
      <c r="H908" t="s">
        <v>14</v>
      </c>
      <c r="I908" s="19">
        <v>22922</v>
      </c>
      <c r="J908" t="s">
        <v>685</v>
      </c>
      <c r="K908" t="s">
        <v>565</v>
      </c>
      <c r="L908" t="s">
        <v>11922</v>
      </c>
      <c r="M908" t="s">
        <v>567</v>
      </c>
      <c r="N908">
        <v>298936</v>
      </c>
      <c r="O908" s="19">
        <v>45345</v>
      </c>
      <c r="P908" t="s">
        <v>568</v>
      </c>
      <c r="Q908">
        <v>12</v>
      </c>
      <c r="S908" s="19">
        <v>45699</v>
      </c>
      <c r="T908" t="s">
        <v>947</v>
      </c>
      <c r="U908" t="s">
        <v>23</v>
      </c>
      <c r="W908" t="s">
        <v>954</v>
      </c>
      <c r="AU908" t="s">
        <v>572</v>
      </c>
    </row>
    <row r="909" spans="1:47" x14ac:dyDescent="0.25">
      <c r="A909" t="s">
        <v>0</v>
      </c>
      <c r="B909" t="s">
        <v>4187</v>
      </c>
      <c r="C909" t="s">
        <v>4188</v>
      </c>
      <c r="D909" t="s">
        <v>4189</v>
      </c>
      <c r="E909" t="s">
        <v>4190</v>
      </c>
      <c r="F909" t="s">
        <v>584</v>
      </c>
      <c r="G909">
        <v>50</v>
      </c>
      <c r="H909" t="s">
        <v>14</v>
      </c>
      <c r="I909" s="19">
        <v>26578</v>
      </c>
      <c r="J909" t="s">
        <v>627</v>
      </c>
      <c r="K909" t="s">
        <v>565</v>
      </c>
      <c r="L909" t="s">
        <v>628</v>
      </c>
      <c r="M909" t="s">
        <v>567</v>
      </c>
      <c r="N909">
        <v>363153</v>
      </c>
      <c r="O909" s="19">
        <v>45179</v>
      </c>
      <c r="P909" t="s">
        <v>568</v>
      </c>
      <c r="Q909">
        <v>12</v>
      </c>
      <c r="S909" s="19">
        <v>45699</v>
      </c>
      <c r="T909" t="s">
        <v>947</v>
      </c>
      <c r="U909" t="s">
        <v>23</v>
      </c>
      <c r="W909" t="s">
        <v>4191</v>
      </c>
      <c r="AU909" t="s">
        <v>572</v>
      </c>
    </row>
    <row r="910" spans="1:47" x14ac:dyDescent="0.25">
      <c r="A910" t="s">
        <v>0</v>
      </c>
      <c r="B910" t="s">
        <v>4192</v>
      </c>
      <c r="C910" t="s">
        <v>4193</v>
      </c>
      <c r="D910" t="s">
        <v>4194</v>
      </c>
      <c r="E910" t="s">
        <v>4195</v>
      </c>
      <c r="F910" t="s">
        <v>584</v>
      </c>
      <c r="G910">
        <v>89</v>
      </c>
      <c r="H910" t="s">
        <v>15</v>
      </c>
      <c r="I910" s="19">
        <v>12553</v>
      </c>
      <c r="J910" t="s">
        <v>585</v>
      </c>
      <c r="K910" t="s">
        <v>565</v>
      </c>
      <c r="L910" t="s">
        <v>586</v>
      </c>
      <c r="M910" t="s">
        <v>567</v>
      </c>
      <c r="N910">
        <v>426485</v>
      </c>
      <c r="O910" s="19">
        <v>45242</v>
      </c>
      <c r="P910" t="s">
        <v>568</v>
      </c>
      <c r="Q910">
        <v>12</v>
      </c>
      <c r="S910" s="19">
        <v>45699</v>
      </c>
      <c r="T910" t="s">
        <v>947</v>
      </c>
      <c r="U910" t="s">
        <v>23</v>
      </c>
      <c r="W910" t="s">
        <v>3946</v>
      </c>
      <c r="AU910" t="s">
        <v>588</v>
      </c>
    </row>
    <row r="911" spans="1:47" x14ac:dyDescent="0.25">
      <c r="A911" t="s">
        <v>0</v>
      </c>
      <c r="B911" t="s">
        <v>4196</v>
      </c>
      <c r="C911" t="s">
        <v>4197</v>
      </c>
      <c r="D911" t="s">
        <v>4198</v>
      </c>
      <c r="E911" t="s">
        <v>625</v>
      </c>
      <c r="F911" t="s">
        <v>584</v>
      </c>
      <c r="G911">
        <v>30</v>
      </c>
      <c r="H911" t="s">
        <v>14</v>
      </c>
      <c r="I911" s="19">
        <v>34462</v>
      </c>
      <c r="J911" t="s">
        <v>585</v>
      </c>
      <c r="K911" t="s">
        <v>565</v>
      </c>
      <c r="L911" t="s">
        <v>586</v>
      </c>
      <c r="M911" t="s">
        <v>567</v>
      </c>
      <c r="N911">
        <v>482707</v>
      </c>
      <c r="O911" s="19">
        <v>45503</v>
      </c>
      <c r="P911" t="s">
        <v>568</v>
      </c>
      <c r="Q911">
        <v>12</v>
      </c>
      <c r="S911" s="19">
        <v>45699</v>
      </c>
      <c r="T911" t="s">
        <v>947</v>
      </c>
      <c r="U911" t="s">
        <v>23</v>
      </c>
      <c r="W911" t="s">
        <v>2219</v>
      </c>
      <c r="AU911" t="s">
        <v>572</v>
      </c>
    </row>
    <row r="912" spans="1:47" x14ac:dyDescent="0.25">
      <c r="A912" t="s">
        <v>0</v>
      </c>
      <c r="B912" t="s">
        <v>735</v>
      </c>
      <c r="C912" t="s">
        <v>736</v>
      </c>
      <c r="D912" t="s">
        <v>737</v>
      </c>
      <c r="E912" t="s">
        <v>738</v>
      </c>
      <c r="F912" t="s">
        <v>584</v>
      </c>
      <c r="G912">
        <v>46</v>
      </c>
      <c r="H912" t="s">
        <v>14</v>
      </c>
      <c r="I912" s="19">
        <v>28206</v>
      </c>
      <c r="J912" t="s">
        <v>627</v>
      </c>
      <c r="K912" t="s">
        <v>565</v>
      </c>
      <c r="L912" t="s">
        <v>628</v>
      </c>
      <c r="M912" t="s">
        <v>567</v>
      </c>
      <c r="N912">
        <v>321518</v>
      </c>
      <c r="O912" s="19">
        <v>45361</v>
      </c>
      <c r="P912" t="s">
        <v>568</v>
      </c>
      <c r="Q912">
        <v>12</v>
      </c>
      <c r="S912" s="19">
        <v>45699</v>
      </c>
      <c r="T912" t="s">
        <v>947</v>
      </c>
      <c r="U912" t="s">
        <v>23</v>
      </c>
      <c r="W912" t="s">
        <v>4199</v>
      </c>
      <c r="AQ912" t="s">
        <v>4200</v>
      </c>
      <c r="AU912" t="s">
        <v>572</v>
      </c>
    </row>
    <row r="913" spans="1:47" x14ac:dyDescent="0.25">
      <c r="A913" t="s">
        <v>0</v>
      </c>
      <c r="B913" t="s">
        <v>4201</v>
      </c>
      <c r="C913" t="s">
        <v>4202</v>
      </c>
      <c r="D913" t="s">
        <v>4011</v>
      </c>
      <c r="E913" t="s">
        <v>4203</v>
      </c>
      <c r="F913" t="s">
        <v>584</v>
      </c>
      <c r="G913">
        <v>67</v>
      </c>
      <c r="H913" t="s">
        <v>15</v>
      </c>
      <c r="I913" s="19">
        <v>20639</v>
      </c>
      <c r="J913" t="s">
        <v>609</v>
      </c>
      <c r="K913" t="s">
        <v>565</v>
      </c>
      <c r="L913" t="s">
        <v>609</v>
      </c>
      <c r="M913" t="s">
        <v>567</v>
      </c>
      <c r="N913">
        <v>421000</v>
      </c>
      <c r="O913" s="19">
        <v>45236</v>
      </c>
      <c r="P913" t="s">
        <v>568</v>
      </c>
      <c r="Q913">
        <v>12</v>
      </c>
      <c r="S913" s="19">
        <v>45699</v>
      </c>
      <c r="T913" t="s">
        <v>947</v>
      </c>
      <c r="U913" t="s">
        <v>23</v>
      </c>
      <c r="W913" t="s">
        <v>2114</v>
      </c>
      <c r="AU913" t="s">
        <v>588</v>
      </c>
    </row>
    <row r="914" spans="1:47" x14ac:dyDescent="0.25">
      <c r="A914" t="s">
        <v>0</v>
      </c>
      <c r="B914" t="s">
        <v>740</v>
      </c>
      <c r="C914" t="s">
        <v>741</v>
      </c>
      <c r="D914" t="s">
        <v>742</v>
      </c>
      <c r="E914" t="s">
        <v>743</v>
      </c>
      <c r="F914" t="s">
        <v>564</v>
      </c>
      <c r="G914">
        <v>58</v>
      </c>
      <c r="H914" t="s">
        <v>14</v>
      </c>
      <c r="I914" s="19">
        <v>23983</v>
      </c>
      <c r="J914" t="s">
        <v>585</v>
      </c>
      <c r="K914" t="s">
        <v>565</v>
      </c>
      <c r="L914" t="s">
        <v>586</v>
      </c>
      <c r="M914" t="s">
        <v>567</v>
      </c>
      <c r="N914">
        <v>359826</v>
      </c>
      <c r="O914" s="19">
        <v>45176</v>
      </c>
      <c r="P914" t="s">
        <v>568</v>
      </c>
      <c r="Q914">
        <v>12</v>
      </c>
      <c r="S914" s="19">
        <v>45699</v>
      </c>
      <c r="T914" t="s">
        <v>947</v>
      </c>
      <c r="U914" t="s">
        <v>23</v>
      </c>
      <c r="W914" t="s">
        <v>1005</v>
      </c>
      <c r="AU914" t="s">
        <v>572</v>
      </c>
    </row>
    <row r="915" spans="1:47" x14ac:dyDescent="0.25">
      <c r="A915" t="s">
        <v>0</v>
      </c>
      <c r="B915" t="s">
        <v>4204</v>
      </c>
      <c r="C915" t="s">
        <v>4205</v>
      </c>
      <c r="D915" t="s">
        <v>4206</v>
      </c>
      <c r="E915" t="s">
        <v>4207</v>
      </c>
      <c r="F915" t="s">
        <v>584</v>
      </c>
      <c r="G915">
        <v>62</v>
      </c>
      <c r="H915" t="s">
        <v>14</v>
      </c>
      <c r="I915" s="19">
        <v>22237</v>
      </c>
      <c r="J915" t="s">
        <v>585</v>
      </c>
      <c r="K915" t="s">
        <v>565</v>
      </c>
      <c r="L915" t="s">
        <v>586</v>
      </c>
      <c r="M915" t="s">
        <v>567</v>
      </c>
      <c r="N915">
        <v>398447</v>
      </c>
      <c r="O915" s="19">
        <v>45212</v>
      </c>
      <c r="P915" t="s">
        <v>568</v>
      </c>
      <c r="Q915">
        <v>12</v>
      </c>
      <c r="S915" s="19">
        <v>45699</v>
      </c>
      <c r="T915" t="s">
        <v>947</v>
      </c>
      <c r="U915" t="s">
        <v>23</v>
      </c>
      <c r="W915" t="s">
        <v>4208</v>
      </c>
      <c r="AU915" t="s">
        <v>572</v>
      </c>
    </row>
    <row r="916" spans="1:47" x14ac:dyDescent="0.25">
      <c r="A916" t="s">
        <v>0</v>
      </c>
      <c r="B916" t="s">
        <v>4209</v>
      </c>
      <c r="C916" t="s">
        <v>4210</v>
      </c>
      <c r="D916" t="s">
        <v>4211</v>
      </c>
      <c r="E916" t="s">
        <v>4212</v>
      </c>
      <c r="F916" t="s">
        <v>584</v>
      </c>
      <c r="G916">
        <v>53</v>
      </c>
      <c r="H916" t="s">
        <v>14</v>
      </c>
      <c r="I916" s="19">
        <v>25545</v>
      </c>
      <c r="J916" t="s">
        <v>627</v>
      </c>
      <c r="K916" t="s">
        <v>565</v>
      </c>
      <c r="L916" t="s">
        <v>628</v>
      </c>
      <c r="M916" t="s">
        <v>567</v>
      </c>
      <c r="N916">
        <v>404533</v>
      </c>
      <c r="O916" s="19">
        <v>45219</v>
      </c>
      <c r="P916" t="s">
        <v>568</v>
      </c>
      <c r="Q916">
        <v>12</v>
      </c>
      <c r="S916" s="19">
        <v>45699</v>
      </c>
      <c r="T916" t="s">
        <v>947</v>
      </c>
      <c r="U916" t="s">
        <v>23</v>
      </c>
      <c r="W916" t="s">
        <v>960</v>
      </c>
      <c r="AU916" t="s">
        <v>572</v>
      </c>
    </row>
    <row r="917" spans="1:47" x14ac:dyDescent="0.25">
      <c r="A917" t="s">
        <v>0</v>
      </c>
      <c r="B917" t="s">
        <v>4213</v>
      </c>
      <c r="C917" t="s">
        <v>945</v>
      </c>
      <c r="D917" t="s">
        <v>4214</v>
      </c>
      <c r="E917" t="s">
        <v>1361</v>
      </c>
      <c r="F917" t="s">
        <v>584</v>
      </c>
      <c r="G917">
        <v>43</v>
      </c>
      <c r="H917" t="s">
        <v>14</v>
      </c>
      <c r="I917" s="19">
        <v>29446</v>
      </c>
      <c r="J917" t="s">
        <v>609</v>
      </c>
      <c r="K917" t="s">
        <v>565</v>
      </c>
      <c r="L917" t="s">
        <v>609</v>
      </c>
      <c r="M917" t="s">
        <v>567</v>
      </c>
      <c r="N917">
        <v>411929</v>
      </c>
      <c r="O917" s="19">
        <v>45226</v>
      </c>
      <c r="P917" t="s">
        <v>568</v>
      </c>
      <c r="Q917">
        <v>12</v>
      </c>
      <c r="S917" s="19">
        <v>45699</v>
      </c>
      <c r="T917" t="s">
        <v>947</v>
      </c>
      <c r="U917" t="s">
        <v>23</v>
      </c>
      <c r="W917" t="s">
        <v>1005</v>
      </c>
      <c r="AU917" t="s">
        <v>572</v>
      </c>
    </row>
    <row r="918" spans="1:47" x14ac:dyDescent="0.25">
      <c r="A918" t="s">
        <v>0</v>
      </c>
      <c r="B918" t="s">
        <v>4215</v>
      </c>
      <c r="C918" t="s">
        <v>4216</v>
      </c>
      <c r="D918" t="s">
        <v>4217</v>
      </c>
      <c r="E918" t="s">
        <v>4218</v>
      </c>
      <c r="F918" t="s">
        <v>584</v>
      </c>
      <c r="G918">
        <v>46</v>
      </c>
      <c r="H918" t="s">
        <v>14</v>
      </c>
      <c r="I918" s="19">
        <v>28339</v>
      </c>
      <c r="J918" t="s">
        <v>609</v>
      </c>
      <c r="K918" t="s">
        <v>565</v>
      </c>
      <c r="L918" t="s">
        <v>609</v>
      </c>
      <c r="M918" t="s">
        <v>567</v>
      </c>
      <c r="N918">
        <v>356897</v>
      </c>
      <c r="O918" s="19">
        <v>45173</v>
      </c>
      <c r="P918" t="s">
        <v>568</v>
      </c>
      <c r="Q918">
        <v>12</v>
      </c>
      <c r="S918" s="19">
        <v>45699</v>
      </c>
      <c r="T918" t="s">
        <v>947</v>
      </c>
      <c r="U918" t="s">
        <v>23</v>
      </c>
      <c r="W918" t="s">
        <v>1180</v>
      </c>
      <c r="AU918" t="s">
        <v>572</v>
      </c>
    </row>
    <row r="919" spans="1:47" x14ac:dyDescent="0.25">
      <c r="A919" t="s">
        <v>0</v>
      </c>
      <c r="B919" t="s">
        <v>4219</v>
      </c>
      <c r="C919" t="s">
        <v>4220</v>
      </c>
      <c r="E919" t="s">
        <v>4221</v>
      </c>
      <c r="F919" t="s">
        <v>584</v>
      </c>
      <c r="G919" t="s">
        <v>4222</v>
      </c>
      <c r="H919" t="s">
        <v>12</v>
      </c>
      <c r="I919" s="19">
        <v>45147</v>
      </c>
      <c r="J919" t="s">
        <v>585</v>
      </c>
      <c r="K919" t="s">
        <v>565</v>
      </c>
      <c r="L919" t="s">
        <v>586</v>
      </c>
      <c r="M919" t="s">
        <v>802</v>
      </c>
      <c r="N919">
        <v>354130</v>
      </c>
      <c r="O919" s="19">
        <v>45170</v>
      </c>
      <c r="P919" t="s">
        <v>568</v>
      </c>
      <c r="Q919">
        <v>12</v>
      </c>
      <c r="S919" s="19">
        <v>45699</v>
      </c>
      <c r="T919" t="s">
        <v>947</v>
      </c>
      <c r="U919" t="s">
        <v>23</v>
      </c>
      <c r="W919" t="s">
        <v>1010</v>
      </c>
      <c r="AU919" t="s">
        <v>752</v>
      </c>
    </row>
    <row r="920" spans="1:47" x14ac:dyDescent="0.25">
      <c r="A920" t="s">
        <v>0</v>
      </c>
      <c r="B920" t="s">
        <v>4223</v>
      </c>
      <c r="C920" t="s">
        <v>4224</v>
      </c>
      <c r="D920" t="s">
        <v>4225</v>
      </c>
      <c r="E920" t="s">
        <v>4226</v>
      </c>
      <c r="F920" t="s">
        <v>584</v>
      </c>
      <c r="G920">
        <v>5</v>
      </c>
      <c r="H920" t="s">
        <v>13</v>
      </c>
      <c r="I920" s="19">
        <v>43096</v>
      </c>
      <c r="J920" t="s">
        <v>927</v>
      </c>
      <c r="K920" t="s">
        <v>565</v>
      </c>
      <c r="L920" t="s">
        <v>750</v>
      </c>
      <c r="M920" t="s">
        <v>750</v>
      </c>
      <c r="N920">
        <v>417907</v>
      </c>
      <c r="O920" s="19">
        <v>45233</v>
      </c>
      <c r="P920" t="s">
        <v>568</v>
      </c>
      <c r="Q920">
        <v>12</v>
      </c>
      <c r="S920" s="19">
        <v>45699</v>
      </c>
      <c r="T920" t="s">
        <v>947</v>
      </c>
      <c r="U920" t="s">
        <v>23</v>
      </c>
      <c r="W920" t="s">
        <v>4227</v>
      </c>
      <c r="AU920" t="s">
        <v>919</v>
      </c>
    </row>
    <row r="921" spans="1:47" x14ac:dyDescent="0.25">
      <c r="A921" t="s">
        <v>0</v>
      </c>
      <c r="B921" t="s">
        <v>4228</v>
      </c>
      <c r="C921" t="s">
        <v>4229</v>
      </c>
      <c r="D921" t="s">
        <v>4230</v>
      </c>
      <c r="E921" t="s">
        <v>4231</v>
      </c>
      <c r="F921" t="s">
        <v>564</v>
      </c>
      <c r="G921" t="s">
        <v>4127</v>
      </c>
      <c r="H921" t="s">
        <v>12</v>
      </c>
      <c r="I921" s="19">
        <v>45148</v>
      </c>
      <c r="J921" t="s">
        <v>927</v>
      </c>
      <c r="K921" t="s">
        <v>565</v>
      </c>
      <c r="L921" t="s">
        <v>750</v>
      </c>
      <c r="M921" t="s">
        <v>750</v>
      </c>
      <c r="N921">
        <v>363809</v>
      </c>
      <c r="O921" s="19">
        <v>45180</v>
      </c>
      <c r="P921" t="s">
        <v>568</v>
      </c>
      <c r="Q921">
        <v>12</v>
      </c>
      <c r="S921" s="19">
        <v>45699</v>
      </c>
      <c r="T921" t="s">
        <v>947</v>
      </c>
      <c r="U921" t="s">
        <v>23</v>
      </c>
      <c r="W921" t="s">
        <v>1010</v>
      </c>
      <c r="AU921" t="s">
        <v>752</v>
      </c>
    </row>
    <row r="922" spans="1:47" x14ac:dyDescent="0.25">
      <c r="A922" t="s">
        <v>0</v>
      </c>
      <c r="B922" t="s">
        <v>4232</v>
      </c>
      <c r="C922" t="s">
        <v>4233</v>
      </c>
      <c r="D922" t="s">
        <v>4234</v>
      </c>
      <c r="E922" t="s">
        <v>4235</v>
      </c>
      <c r="F922" t="s">
        <v>584</v>
      </c>
      <c r="G922">
        <v>23</v>
      </c>
      <c r="H922" t="s">
        <v>14</v>
      </c>
      <c r="I922" s="19">
        <v>36494</v>
      </c>
      <c r="J922" t="s">
        <v>716</v>
      </c>
      <c r="K922" t="s">
        <v>565</v>
      </c>
      <c r="L922" t="s">
        <v>11923</v>
      </c>
      <c r="M922" t="s">
        <v>567</v>
      </c>
      <c r="N922">
        <v>356178</v>
      </c>
      <c r="O922" s="19">
        <v>45173</v>
      </c>
      <c r="P922" t="s">
        <v>568</v>
      </c>
      <c r="Q922">
        <v>12</v>
      </c>
      <c r="S922" s="19">
        <v>45699</v>
      </c>
      <c r="T922" t="s">
        <v>947</v>
      </c>
      <c r="U922" t="s">
        <v>23</v>
      </c>
      <c r="W922" t="s">
        <v>1115</v>
      </c>
      <c r="AU922" t="s">
        <v>572</v>
      </c>
    </row>
    <row r="923" spans="1:47" x14ac:dyDescent="0.25">
      <c r="A923" t="s">
        <v>0</v>
      </c>
      <c r="B923" t="s">
        <v>4236</v>
      </c>
      <c r="C923" t="s">
        <v>4237</v>
      </c>
      <c r="D923" t="s">
        <v>4238</v>
      </c>
      <c r="E923" t="s">
        <v>4239</v>
      </c>
      <c r="F923" t="s">
        <v>584</v>
      </c>
      <c r="G923">
        <v>60</v>
      </c>
      <c r="H923" t="s">
        <v>14</v>
      </c>
      <c r="I923" s="19">
        <v>23192</v>
      </c>
      <c r="J923" t="s">
        <v>585</v>
      </c>
      <c r="K923" t="s">
        <v>565</v>
      </c>
      <c r="L923" t="s">
        <v>586</v>
      </c>
      <c r="M923" t="s">
        <v>567</v>
      </c>
      <c r="N923">
        <v>361801</v>
      </c>
      <c r="O923" s="19">
        <v>45177</v>
      </c>
      <c r="P923" t="s">
        <v>568</v>
      </c>
      <c r="Q923">
        <v>12</v>
      </c>
      <c r="S923" s="19">
        <v>45699</v>
      </c>
      <c r="T923" t="s">
        <v>947</v>
      </c>
      <c r="U923" t="s">
        <v>23</v>
      </c>
      <c r="W923" t="s">
        <v>2372</v>
      </c>
      <c r="AU923" t="s">
        <v>572</v>
      </c>
    </row>
    <row r="924" spans="1:47" x14ac:dyDescent="0.25">
      <c r="A924" t="s">
        <v>0</v>
      </c>
      <c r="B924" t="s">
        <v>4240</v>
      </c>
      <c r="C924" t="s">
        <v>1024</v>
      </c>
      <c r="D924" t="s">
        <v>1259</v>
      </c>
      <c r="E924" t="s">
        <v>4241</v>
      </c>
      <c r="F924" t="s">
        <v>564</v>
      </c>
      <c r="G924">
        <v>58</v>
      </c>
      <c r="H924" t="s">
        <v>14</v>
      </c>
      <c r="I924" s="19">
        <v>23647</v>
      </c>
      <c r="J924" t="s">
        <v>627</v>
      </c>
      <c r="K924" t="s">
        <v>565</v>
      </c>
      <c r="L924" t="s">
        <v>628</v>
      </c>
      <c r="M924" t="s">
        <v>567</v>
      </c>
      <c r="N924">
        <v>366066</v>
      </c>
      <c r="O924" s="19">
        <v>45182</v>
      </c>
      <c r="P924" t="s">
        <v>568</v>
      </c>
      <c r="Q924">
        <v>12</v>
      </c>
      <c r="S924" s="19">
        <v>45699</v>
      </c>
      <c r="T924" t="s">
        <v>947</v>
      </c>
      <c r="U924" t="s">
        <v>23</v>
      </c>
      <c r="W924" t="s">
        <v>1005</v>
      </c>
      <c r="AU924" t="s">
        <v>572</v>
      </c>
    </row>
    <row r="925" spans="1:47" x14ac:dyDescent="0.25">
      <c r="A925" t="s">
        <v>0</v>
      </c>
      <c r="B925" t="s">
        <v>4242</v>
      </c>
      <c r="C925" t="s">
        <v>829</v>
      </c>
      <c r="D925" t="s">
        <v>4243</v>
      </c>
      <c r="E925" t="s">
        <v>4244</v>
      </c>
      <c r="F925" t="s">
        <v>564</v>
      </c>
      <c r="G925">
        <v>48</v>
      </c>
      <c r="H925" t="s">
        <v>14</v>
      </c>
      <c r="I925" s="19">
        <v>27600</v>
      </c>
      <c r="J925" t="s">
        <v>585</v>
      </c>
      <c r="K925" t="s">
        <v>565</v>
      </c>
      <c r="L925" t="s">
        <v>586</v>
      </c>
      <c r="M925" t="s">
        <v>567</v>
      </c>
      <c r="N925">
        <v>325037</v>
      </c>
      <c r="O925" s="19">
        <v>45364</v>
      </c>
      <c r="P925" t="s">
        <v>568</v>
      </c>
      <c r="Q925">
        <v>12</v>
      </c>
      <c r="S925" s="19">
        <v>45699</v>
      </c>
      <c r="T925" t="s">
        <v>947</v>
      </c>
      <c r="U925" t="s">
        <v>23</v>
      </c>
      <c r="W925" t="s">
        <v>1005</v>
      </c>
      <c r="AU925" t="s">
        <v>572</v>
      </c>
    </row>
    <row r="926" spans="1:47" x14ac:dyDescent="0.25">
      <c r="A926" t="s">
        <v>0</v>
      </c>
      <c r="B926" t="s">
        <v>4245</v>
      </c>
      <c r="C926" t="s">
        <v>4246</v>
      </c>
      <c r="D926" t="s">
        <v>4247</v>
      </c>
      <c r="E926" t="s">
        <v>4248</v>
      </c>
      <c r="F926" t="s">
        <v>564</v>
      </c>
      <c r="G926" t="s">
        <v>4127</v>
      </c>
      <c r="H926" t="s">
        <v>12</v>
      </c>
      <c r="I926" s="19">
        <v>45153</v>
      </c>
      <c r="J926" t="s">
        <v>585</v>
      </c>
      <c r="K926" t="s">
        <v>565</v>
      </c>
      <c r="L926" t="s">
        <v>586</v>
      </c>
      <c r="M926" t="s">
        <v>750</v>
      </c>
      <c r="N926">
        <v>376955</v>
      </c>
      <c r="O926" s="19">
        <v>45192</v>
      </c>
      <c r="P926" t="s">
        <v>568</v>
      </c>
      <c r="Q926">
        <v>12</v>
      </c>
      <c r="S926" s="19">
        <v>45699</v>
      </c>
      <c r="T926" t="s">
        <v>947</v>
      </c>
      <c r="U926" t="s">
        <v>23</v>
      </c>
      <c r="W926" t="s">
        <v>1010</v>
      </c>
      <c r="AU926" t="s">
        <v>752</v>
      </c>
    </row>
    <row r="927" spans="1:47" x14ac:dyDescent="0.25">
      <c r="A927" t="s">
        <v>0</v>
      </c>
      <c r="B927" t="s">
        <v>4249</v>
      </c>
      <c r="C927" t="s">
        <v>4250</v>
      </c>
      <c r="D927" t="s">
        <v>1026</v>
      </c>
      <c r="E927" t="s">
        <v>3378</v>
      </c>
      <c r="F927" t="s">
        <v>564</v>
      </c>
      <c r="G927">
        <v>7</v>
      </c>
      <c r="H927" t="s">
        <v>13</v>
      </c>
      <c r="I927" s="19">
        <v>42568</v>
      </c>
      <c r="J927" t="s">
        <v>927</v>
      </c>
      <c r="K927" t="s">
        <v>565</v>
      </c>
      <c r="L927" t="s">
        <v>750</v>
      </c>
      <c r="M927" t="s">
        <v>750</v>
      </c>
      <c r="N927">
        <v>413044</v>
      </c>
      <c r="O927" s="19">
        <v>45227</v>
      </c>
      <c r="P927" t="s">
        <v>568</v>
      </c>
      <c r="Q927">
        <v>12</v>
      </c>
      <c r="S927" s="19">
        <v>45699</v>
      </c>
      <c r="T927" t="s">
        <v>947</v>
      </c>
      <c r="U927" t="s">
        <v>23</v>
      </c>
      <c r="W927" t="s">
        <v>1010</v>
      </c>
      <c r="AU927" t="s">
        <v>919</v>
      </c>
    </row>
    <row r="928" spans="1:47" x14ac:dyDescent="0.25">
      <c r="A928" t="s">
        <v>0</v>
      </c>
      <c r="B928" t="s">
        <v>4251</v>
      </c>
      <c r="C928" t="s">
        <v>4252</v>
      </c>
      <c r="D928" t="s">
        <v>4253</v>
      </c>
      <c r="E928" t="s">
        <v>4254</v>
      </c>
      <c r="F928" t="s">
        <v>564</v>
      </c>
      <c r="G928">
        <v>30</v>
      </c>
      <c r="H928" t="s">
        <v>14</v>
      </c>
      <c r="I928" s="19">
        <v>34187</v>
      </c>
      <c r="J928" t="s">
        <v>585</v>
      </c>
      <c r="K928" t="s">
        <v>565</v>
      </c>
      <c r="L928" t="s">
        <v>586</v>
      </c>
      <c r="M928" t="s">
        <v>567</v>
      </c>
      <c r="N928">
        <v>379133</v>
      </c>
      <c r="O928" s="19">
        <v>45195</v>
      </c>
      <c r="P928" t="s">
        <v>568</v>
      </c>
      <c r="Q928">
        <v>12</v>
      </c>
      <c r="S928" s="19">
        <v>45699</v>
      </c>
      <c r="T928" t="s">
        <v>947</v>
      </c>
      <c r="U928" t="s">
        <v>23</v>
      </c>
      <c r="W928" t="s">
        <v>1000</v>
      </c>
      <c r="AU928" t="s">
        <v>572</v>
      </c>
    </row>
    <row r="929" spans="1:47" x14ac:dyDescent="0.25">
      <c r="A929" t="s">
        <v>0</v>
      </c>
      <c r="B929" t="s">
        <v>4255</v>
      </c>
      <c r="C929" t="s">
        <v>4256</v>
      </c>
      <c r="D929" t="s">
        <v>4257</v>
      </c>
      <c r="E929" t="s">
        <v>4258</v>
      </c>
      <c r="F929" t="s">
        <v>584</v>
      </c>
      <c r="G929" t="s">
        <v>3762</v>
      </c>
      <c r="H929" t="s">
        <v>12</v>
      </c>
      <c r="I929" s="19">
        <v>45149</v>
      </c>
      <c r="J929" t="s">
        <v>685</v>
      </c>
      <c r="K929" t="s">
        <v>565</v>
      </c>
      <c r="L929" t="s">
        <v>11922</v>
      </c>
      <c r="M929" t="s">
        <v>750</v>
      </c>
      <c r="N929">
        <v>499868</v>
      </c>
      <c r="O929" s="19">
        <v>45317</v>
      </c>
      <c r="P929" t="s">
        <v>568</v>
      </c>
      <c r="Q929">
        <v>12</v>
      </c>
      <c r="S929" s="19">
        <v>45699</v>
      </c>
      <c r="T929" t="s">
        <v>947</v>
      </c>
      <c r="U929" t="s">
        <v>23</v>
      </c>
      <c r="W929" t="s">
        <v>2855</v>
      </c>
      <c r="AU929" t="s">
        <v>752</v>
      </c>
    </row>
    <row r="930" spans="1:47" x14ac:dyDescent="0.25">
      <c r="A930" t="s">
        <v>0</v>
      </c>
      <c r="B930" t="s">
        <v>4259</v>
      </c>
      <c r="C930" t="s">
        <v>1792</v>
      </c>
      <c r="D930" t="s">
        <v>4260</v>
      </c>
      <c r="E930" t="s">
        <v>4261</v>
      </c>
      <c r="F930" t="s">
        <v>564</v>
      </c>
      <c r="G930">
        <v>67</v>
      </c>
      <c r="H930" t="s">
        <v>15</v>
      </c>
      <c r="I930" s="19">
        <v>20723</v>
      </c>
      <c r="J930" t="s">
        <v>585</v>
      </c>
      <c r="K930" t="s">
        <v>565</v>
      </c>
      <c r="L930" t="s">
        <v>586</v>
      </c>
      <c r="M930" t="s">
        <v>567</v>
      </c>
      <c r="N930">
        <v>408994</v>
      </c>
      <c r="O930" s="19">
        <v>45223</v>
      </c>
      <c r="P930" t="s">
        <v>568</v>
      </c>
      <c r="Q930">
        <v>12</v>
      </c>
      <c r="S930" s="19">
        <v>45699</v>
      </c>
      <c r="T930" t="s">
        <v>947</v>
      </c>
      <c r="U930" t="s">
        <v>23</v>
      </c>
      <c r="W930" t="s">
        <v>948</v>
      </c>
      <c r="AU930" t="s">
        <v>588</v>
      </c>
    </row>
    <row r="931" spans="1:47" x14ac:dyDescent="0.25">
      <c r="A931" t="s">
        <v>0</v>
      </c>
      <c r="B931" t="s">
        <v>4262</v>
      </c>
      <c r="C931" t="s">
        <v>4263</v>
      </c>
      <c r="D931" t="s">
        <v>1413</v>
      </c>
      <c r="E931" t="s">
        <v>2743</v>
      </c>
      <c r="F931" t="s">
        <v>584</v>
      </c>
      <c r="G931">
        <v>42</v>
      </c>
      <c r="H931" t="s">
        <v>14</v>
      </c>
      <c r="I931" s="19">
        <v>29605</v>
      </c>
      <c r="J931" t="s">
        <v>627</v>
      </c>
      <c r="K931" t="s">
        <v>565</v>
      </c>
      <c r="L931" t="s">
        <v>628</v>
      </c>
      <c r="M931" t="s">
        <v>567</v>
      </c>
      <c r="N931">
        <v>356315</v>
      </c>
      <c r="O931" s="19">
        <v>45173</v>
      </c>
      <c r="P931" t="s">
        <v>568</v>
      </c>
      <c r="Q931">
        <v>12</v>
      </c>
      <c r="S931" s="19">
        <v>45699</v>
      </c>
      <c r="T931" t="s">
        <v>947</v>
      </c>
      <c r="U931" t="s">
        <v>23</v>
      </c>
      <c r="W931" t="s">
        <v>1115</v>
      </c>
      <c r="AU931" t="s">
        <v>572</v>
      </c>
    </row>
    <row r="932" spans="1:47" x14ac:dyDescent="0.25">
      <c r="A932" t="s">
        <v>0</v>
      </c>
      <c r="B932" t="s">
        <v>4264</v>
      </c>
      <c r="C932" t="s">
        <v>4265</v>
      </c>
      <c r="D932" t="s">
        <v>2381</v>
      </c>
      <c r="E932" t="s">
        <v>4266</v>
      </c>
      <c r="F932" t="s">
        <v>584</v>
      </c>
      <c r="G932">
        <v>18</v>
      </c>
      <c r="H932" t="s">
        <v>13</v>
      </c>
      <c r="I932" s="19">
        <v>38426</v>
      </c>
      <c r="J932" t="s">
        <v>585</v>
      </c>
      <c r="K932" t="s">
        <v>565</v>
      </c>
      <c r="L932" t="s">
        <v>586</v>
      </c>
      <c r="M932" t="s">
        <v>750</v>
      </c>
      <c r="N932">
        <v>502653</v>
      </c>
      <c r="O932" s="19">
        <v>45317</v>
      </c>
      <c r="P932" t="s">
        <v>568</v>
      </c>
      <c r="Q932">
        <v>12</v>
      </c>
      <c r="S932" s="19">
        <v>45699</v>
      </c>
      <c r="T932" t="s">
        <v>947</v>
      </c>
      <c r="U932" t="s">
        <v>23</v>
      </c>
      <c r="W932" t="s">
        <v>954</v>
      </c>
      <c r="AU932" t="s">
        <v>919</v>
      </c>
    </row>
    <row r="933" spans="1:47" x14ac:dyDescent="0.25">
      <c r="A933" t="s">
        <v>0</v>
      </c>
      <c r="B933" t="s">
        <v>4267</v>
      </c>
      <c r="C933" t="s">
        <v>4268</v>
      </c>
      <c r="E933" t="s">
        <v>4269</v>
      </c>
      <c r="F933" t="s">
        <v>584</v>
      </c>
      <c r="G933" t="s">
        <v>4127</v>
      </c>
      <c r="H933" t="s">
        <v>12</v>
      </c>
      <c r="I933" s="19">
        <v>45158</v>
      </c>
      <c r="J933" t="s">
        <v>927</v>
      </c>
      <c r="K933" t="s">
        <v>565</v>
      </c>
      <c r="L933" t="s">
        <v>750</v>
      </c>
      <c r="M933" t="s">
        <v>750</v>
      </c>
      <c r="N933">
        <v>383120</v>
      </c>
      <c r="O933" s="19">
        <v>45198</v>
      </c>
      <c r="P933" t="s">
        <v>568</v>
      </c>
      <c r="Q933">
        <v>12</v>
      </c>
      <c r="S933" s="19">
        <v>45699</v>
      </c>
      <c r="T933" t="s">
        <v>947</v>
      </c>
      <c r="U933" t="s">
        <v>23</v>
      </c>
      <c r="W933" t="s">
        <v>1010</v>
      </c>
      <c r="AU933" t="s">
        <v>752</v>
      </c>
    </row>
    <row r="934" spans="1:47" x14ac:dyDescent="0.25">
      <c r="A934" t="s">
        <v>0</v>
      </c>
      <c r="B934" t="s">
        <v>4270</v>
      </c>
      <c r="C934" t="s">
        <v>4271</v>
      </c>
      <c r="D934" t="s">
        <v>4272</v>
      </c>
      <c r="E934" t="s">
        <v>4273</v>
      </c>
      <c r="F934" t="s">
        <v>584</v>
      </c>
      <c r="G934" t="s">
        <v>4127</v>
      </c>
      <c r="H934" t="s">
        <v>12</v>
      </c>
      <c r="I934" s="19">
        <v>45158</v>
      </c>
      <c r="J934" t="s">
        <v>585</v>
      </c>
      <c r="K934" t="s">
        <v>565</v>
      </c>
      <c r="L934" t="s">
        <v>586</v>
      </c>
      <c r="M934" t="s">
        <v>750</v>
      </c>
      <c r="N934">
        <v>403143</v>
      </c>
      <c r="O934" s="19">
        <v>45217</v>
      </c>
      <c r="P934" t="s">
        <v>568</v>
      </c>
      <c r="Q934">
        <v>12</v>
      </c>
      <c r="S934" s="19">
        <v>45699</v>
      </c>
      <c r="T934" t="s">
        <v>947</v>
      </c>
      <c r="U934" t="s">
        <v>23</v>
      </c>
      <c r="W934" t="s">
        <v>2114</v>
      </c>
      <c r="AU934" t="s">
        <v>752</v>
      </c>
    </row>
    <row r="935" spans="1:47" x14ac:dyDescent="0.25">
      <c r="A935" t="s">
        <v>0</v>
      </c>
      <c r="B935" t="s">
        <v>4274</v>
      </c>
      <c r="C935" t="s">
        <v>4275</v>
      </c>
      <c r="D935" t="s">
        <v>4214</v>
      </c>
      <c r="E935" t="s">
        <v>4276</v>
      </c>
      <c r="F935" t="s">
        <v>584</v>
      </c>
      <c r="G935">
        <v>29</v>
      </c>
      <c r="H935" t="s">
        <v>14</v>
      </c>
      <c r="I935" s="19">
        <v>34411</v>
      </c>
      <c r="J935" t="s">
        <v>627</v>
      </c>
      <c r="K935" t="s">
        <v>565</v>
      </c>
      <c r="L935" t="s">
        <v>628</v>
      </c>
      <c r="M935" t="s">
        <v>567</v>
      </c>
      <c r="N935">
        <v>364217</v>
      </c>
      <c r="O935" s="19">
        <v>45180</v>
      </c>
      <c r="P935" t="s">
        <v>568</v>
      </c>
      <c r="Q935">
        <v>12</v>
      </c>
      <c r="S935" s="19">
        <v>45699</v>
      </c>
      <c r="T935" t="s">
        <v>947</v>
      </c>
      <c r="U935" t="s">
        <v>23</v>
      </c>
      <c r="W935" t="s">
        <v>1005</v>
      </c>
      <c r="AU935" t="s">
        <v>572</v>
      </c>
    </row>
    <row r="936" spans="1:47" x14ac:dyDescent="0.25">
      <c r="A936" t="s">
        <v>0</v>
      </c>
      <c r="B936" t="s">
        <v>4277</v>
      </c>
      <c r="C936" t="s">
        <v>4278</v>
      </c>
      <c r="D936" t="s">
        <v>4279</v>
      </c>
      <c r="E936" t="s">
        <v>4280</v>
      </c>
      <c r="F936" t="s">
        <v>584</v>
      </c>
      <c r="G936">
        <v>66</v>
      </c>
      <c r="H936" t="s">
        <v>15</v>
      </c>
      <c r="I936" s="19">
        <v>21111</v>
      </c>
      <c r="J936" t="s">
        <v>585</v>
      </c>
      <c r="K936" t="s">
        <v>565</v>
      </c>
      <c r="L936" t="s">
        <v>586</v>
      </c>
      <c r="M936" t="s">
        <v>567</v>
      </c>
      <c r="N936">
        <v>413970</v>
      </c>
      <c r="O936" s="19">
        <v>45228</v>
      </c>
      <c r="P936" t="s">
        <v>568</v>
      </c>
      <c r="Q936">
        <v>12</v>
      </c>
      <c r="S936" s="19">
        <v>45699</v>
      </c>
      <c r="T936" t="s">
        <v>947</v>
      </c>
      <c r="U936" t="s">
        <v>23</v>
      </c>
      <c r="W936" t="s">
        <v>2328</v>
      </c>
      <c r="AU936" t="s">
        <v>588</v>
      </c>
    </row>
    <row r="937" spans="1:47" x14ac:dyDescent="0.25">
      <c r="A937" t="s">
        <v>0</v>
      </c>
      <c r="B937" t="s">
        <v>4281</v>
      </c>
      <c r="C937" t="s">
        <v>4282</v>
      </c>
      <c r="D937" t="s">
        <v>3421</v>
      </c>
      <c r="E937" t="s">
        <v>1225</v>
      </c>
      <c r="F937" t="s">
        <v>564</v>
      </c>
      <c r="G937">
        <v>51</v>
      </c>
      <c r="H937" t="s">
        <v>14</v>
      </c>
      <c r="I937" s="19">
        <v>26269</v>
      </c>
      <c r="J937" t="s">
        <v>627</v>
      </c>
      <c r="K937" t="s">
        <v>565</v>
      </c>
      <c r="L937" t="s">
        <v>628</v>
      </c>
      <c r="M937" t="s">
        <v>567</v>
      </c>
      <c r="N937">
        <v>360517</v>
      </c>
      <c r="O937" s="19">
        <v>45176</v>
      </c>
      <c r="P937" t="s">
        <v>568</v>
      </c>
      <c r="Q937">
        <v>12</v>
      </c>
      <c r="S937" s="19">
        <v>45699</v>
      </c>
      <c r="T937" t="s">
        <v>947</v>
      </c>
      <c r="U937" t="s">
        <v>23</v>
      </c>
      <c r="W937" t="s">
        <v>1005</v>
      </c>
      <c r="AU937" t="s">
        <v>572</v>
      </c>
    </row>
    <row r="938" spans="1:47" x14ac:dyDescent="0.25">
      <c r="A938" t="s">
        <v>0</v>
      </c>
      <c r="B938" t="s">
        <v>4283</v>
      </c>
      <c r="C938" t="s">
        <v>2654</v>
      </c>
      <c r="D938" t="s">
        <v>1259</v>
      </c>
      <c r="E938" t="s">
        <v>4284</v>
      </c>
      <c r="F938" t="s">
        <v>584</v>
      </c>
      <c r="G938">
        <v>50</v>
      </c>
      <c r="H938" t="s">
        <v>14</v>
      </c>
      <c r="I938" s="19">
        <v>26798</v>
      </c>
      <c r="J938" t="s">
        <v>609</v>
      </c>
      <c r="K938" t="s">
        <v>565</v>
      </c>
      <c r="L938" t="s">
        <v>609</v>
      </c>
      <c r="M938" t="s">
        <v>567</v>
      </c>
      <c r="N938">
        <v>354758</v>
      </c>
      <c r="O938" s="19">
        <v>45171</v>
      </c>
      <c r="P938" t="s">
        <v>568</v>
      </c>
      <c r="Q938">
        <v>12</v>
      </c>
      <c r="S938" s="19">
        <v>45699</v>
      </c>
      <c r="T938" t="s">
        <v>947</v>
      </c>
      <c r="U938" t="s">
        <v>23</v>
      </c>
      <c r="W938" t="s">
        <v>1005</v>
      </c>
      <c r="AU938" t="s">
        <v>572</v>
      </c>
    </row>
    <row r="939" spans="1:47" x14ac:dyDescent="0.25">
      <c r="A939" t="s">
        <v>0</v>
      </c>
      <c r="B939" t="s">
        <v>4285</v>
      </c>
      <c r="C939" t="s">
        <v>1668</v>
      </c>
      <c r="D939" t="s">
        <v>4286</v>
      </c>
      <c r="E939" t="s">
        <v>795</v>
      </c>
      <c r="F939" t="s">
        <v>584</v>
      </c>
      <c r="G939">
        <v>58</v>
      </c>
      <c r="H939" t="s">
        <v>14</v>
      </c>
      <c r="I939" s="19">
        <v>23966</v>
      </c>
      <c r="K939" t="s">
        <v>565</v>
      </c>
      <c r="M939" t="s">
        <v>567</v>
      </c>
      <c r="N939">
        <v>361927</v>
      </c>
      <c r="O939" s="19">
        <v>45178</v>
      </c>
      <c r="P939" t="s">
        <v>568</v>
      </c>
      <c r="Q939">
        <v>12</v>
      </c>
      <c r="S939" s="19">
        <v>45699</v>
      </c>
      <c r="T939" t="s">
        <v>947</v>
      </c>
      <c r="U939" t="s">
        <v>23</v>
      </c>
      <c r="W939" t="s">
        <v>1376</v>
      </c>
      <c r="AU939" t="s">
        <v>572</v>
      </c>
    </row>
    <row r="940" spans="1:47" x14ac:dyDescent="0.25">
      <c r="A940" t="s">
        <v>0</v>
      </c>
      <c r="B940" t="s">
        <v>4287</v>
      </c>
      <c r="C940" t="s">
        <v>4288</v>
      </c>
      <c r="D940" t="s">
        <v>1569</v>
      </c>
      <c r="E940" t="s">
        <v>1100</v>
      </c>
      <c r="F940" t="s">
        <v>564</v>
      </c>
      <c r="G940" t="s">
        <v>4127</v>
      </c>
      <c r="H940" t="s">
        <v>12</v>
      </c>
      <c r="I940" s="19">
        <v>45110</v>
      </c>
      <c r="J940" t="s">
        <v>927</v>
      </c>
      <c r="K940" t="s">
        <v>565</v>
      </c>
      <c r="L940" t="s">
        <v>750</v>
      </c>
      <c r="M940" t="s">
        <v>750</v>
      </c>
      <c r="N940">
        <v>354356</v>
      </c>
      <c r="O940" s="19">
        <v>45170</v>
      </c>
      <c r="P940" t="s">
        <v>568</v>
      </c>
      <c r="Q940">
        <v>12</v>
      </c>
      <c r="S940" s="19">
        <v>45699</v>
      </c>
      <c r="T940" t="s">
        <v>947</v>
      </c>
      <c r="U940" t="s">
        <v>23</v>
      </c>
      <c r="W940" t="s">
        <v>1010</v>
      </c>
      <c r="AU940" t="s">
        <v>752</v>
      </c>
    </row>
    <row r="941" spans="1:47" x14ac:dyDescent="0.25">
      <c r="A941" t="s">
        <v>0</v>
      </c>
      <c r="B941" t="s">
        <v>4289</v>
      </c>
      <c r="C941" t="s">
        <v>4290</v>
      </c>
      <c r="D941" t="s">
        <v>4291</v>
      </c>
      <c r="E941" t="s">
        <v>678</v>
      </c>
      <c r="F941" t="s">
        <v>564</v>
      </c>
      <c r="G941">
        <v>47</v>
      </c>
      <c r="H941" t="s">
        <v>14</v>
      </c>
      <c r="I941" s="19">
        <v>27811</v>
      </c>
      <c r="J941" t="s">
        <v>585</v>
      </c>
      <c r="K941" t="s">
        <v>565</v>
      </c>
      <c r="L941" t="s">
        <v>586</v>
      </c>
      <c r="M941" t="s">
        <v>567</v>
      </c>
      <c r="N941">
        <v>472572</v>
      </c>
      <c r="O941" s="19">
        <v>45290</v>
      </c>
      <c r="P941" t="s">
        <v>568</v>
      </c>
      <c r="Q941">
        <v>12</v>
      </c>
      <c r="S941" s="19">
        <v>45699</v>
      </c>
      <c r="T941" t="s">
        <v>947</v>
      </c>
      <c r="U941" t="s">
        <v>23</v>
      </c>
      <c r="W941" t="s">
        <v>1005</v>
      </c>
      <c r="AQ941" t="s">
        <v>4292</v>
      </c>
      <c r="AU941" t="s">
        <v>572</v>
      </c>
    </row>
    <row r="942" spans="1:47" x14ac:dyDescent="0.25">
      <c r="A942" t="s">
        <v>0</v>
      </c>
      <c r="B942" t="s">
        <v>4293</v>
      </c>
      <c r="C942" t="s">
        <v>4294</v>
      </c>
      <c r="D942" t="s">
        <v>4295</v>
      </c>
      <c r="E942" t="s">
        <v>4296</v>
      </c>
      <c r="F942" t="s">
        <v>584</v>
      </c>
      <c r="G942">
        <v>38</v>
      </c>
      <c r="H942" t="s">
        <v>14</v>
      </c>
      <c r="I942" s="19">
        <v>31252</v>
      </c>
      <c r="J942" t="s">
        <v>716</v>
      </c>
      <c r="K942" t="s">
        <v>565</v>
      </c>
      <c r="L942" t="s">
        <v>11923</v>
      </c>
      <c r="M942" t="s">
        <v>567</v>
      </c>
      <c r="N942">
        <v>407400</v>
      </c>
      <c r="O942" s="19">
        <v>45438</v>
      </c>
      <c r="P942" t="s">
        <v>568</v>
      </c>
      <c r="Q942">
        <v>12</v>
      </c>
      <c r="S942" s="19">
        <v>45699</v>
      </c>
      <c r="T942" t="s">
        <v>947</v>
      </c>
      <c r="U942" t="s">
        <v>23</v>
      </c>
      <c r="W942" t="s">
        <v>4297</v>
      </c>
      <c r="AQ942" t="s">
        <v>4298</v>
      </c>
      <c r="AU942" t="s">
        <v>572</v>
      </c>
    </row>
    <row r="943" spans="1:47" x14ac:dyDescent="0.25">
      <c r="A943" t="s">
        <v>0</v>
      </c>
      <c r="B943" t="s">
        <v>4299</v>
      </c>
      <c r="C943" t="s">
        <v>4300</v>
      </c>
      <c r="D943" t="s">
        <v>4301</v>
      </c>
      <c r="E943" t="s">
        <v>4302</v>
      </c>
      <c r="F943" t="s">
        <v>584</v>
      </c>
      <c r="G943">
        <v>60</v>
      </c>
      <c r="H943" t="s">
        <v>14</v>
      </c>
      <c r="I943" s="19">
        <v>23052</v>
      </c>
      <c r="J943" t="s">
        <v>585</v>
      </c>
      <c r="K943" t="s">
        <v>565</v>
      </c>
      <c r="L943" t="s">
        <v>586</v>
      </c>
      <c r="M943" t="s">
        <v>567</v>
      </c>
      <c r="N943">
        <v>354680</v>
      </c>
      <c r="O943" s="19">
        <v>45171</v>
      </c>
      <c r="P943" t="s">
        <v>568</v>
      </c>
      <c r="Q943">
        <v>12</v>
      </c>
      <c r="S943" s="19">
        <v>45699</v>
      </c>
      <c r="T943" t="s">
        <v>947</v>
      </c>
      <c r="U943" t="s">
        <v>23</v>
      </c>
      <c r="W943" t="s">
        <v>1005</v>
      </c>
      <c r="AU943" t="s">
        <v>572</v>
      </c>
    </row>
    <row r="944" spans="1:47" x14ac:dyDescent="0.25">
      <c r="A944" t="s">
        <v>0</v>
      </c>
      <c r="B944" t="s">
        <v>4303</v>
      </c>
      <c r="C944" t="s">
        <v>4304</v>
      </c>
      <c r="D944" t="s">
        <v>4305</v>
      </c>
      <c r="E944" t="s">
        <v>4306</v>
      </c>
      <c r="F944" t="s">
        <v>564</v>
      </c>
      <c r="G944" t="s">
        <v>4307</v>
      </c>
      <c r="H944" t="s">
        <v>12</v>
      </c>
      <c r="I944" s="19">
        <v>45162</v>
      </c>
      <c r="J944" t="s">
        <v>927</v>
      </c>
      <c r="K944" t="s">
        <v>565</v>
      </c>
      <c r="L944" t="s">
        <v>750</v>
      </c>
      <c r="M944" t="s">
        <v>802</v>
      </c>
      <c r="N944">
        <v>375700</v>
      </c>
      <c r="O944" s="19">
        <v>45191</v>
      </c>
      <c r="P944" t="s">
        <v>568</v>
      </c>
      <c r="Q944">
        <v>12</v>
      </c>
      <c r="S944" s="19">
        <v>45699</v>
      </c>
      <c r="T944" t="s">
        <v>947</v>
      </c>
      <c r="U944" t="s">
        <v>23</v>
      </c>
      <c r="W944" t="s">
        <v>1010</v>
      </c>
      <c r="AU944" t="s">
        <v>752</v>
      </c>
    </row>
    <row r="945" spans="1:47" x14ac:dyDescent="0.25">
      <c r="A945" t="s">
        <v>0</v>
      </c>
      <c r="B945" t="s">
        <v>4308</v>
      </c>
      <c r="C945" t="s">
        <v>4309</v>
      </c>
      <c r="D945" t="s">
        <v>4310</v>
      </c>
      <c r="E945" t="s">
        <v>2800</v>
      </c>
      <c r="F945" t="s">
        <v>564</v>
      </c>
      <c r="G945">
        <v>11</v>
      </c>
      <c r="H945" t="s">
        <v>13</v>
      </c>
      <c r="I945" s="19">
        <v>41115</v>
      </c>
      <c r="J945" t="s">
        <v>927</v>
      </c>
      <c r="K945" t="s">
        <v>565</v>
      </c>
      <c r="L945" t="s">
        <v>750</v>
      </c>
      <c r="M945" t="s">
        <v>750</v>
      </c>
      <c r="N945">
        <v>354590</v>
      </c>
      <c r="O945" s="19">
        <v>45171</v>
      </c>
      <c r="P945" t="s">
        <v>568</v>
      </c>
      <c r="Q945">
        <v>12</v>
      </c>
      <c r="S945" s="19">
        <v>45699</v>
      </c>
      <c r="T945" t="s">
        <v>947</v>
      </c>
      <c r="U945" t="s">
        <v>23</v>
      </c>
      <c r="W945" t="s">
        <v>1010</v>
      </c>
      <c r="AU945" t="s">
        <v>919</v>
      </c>
    </row>
    <row r="946" spans="1:47" x14ac:dyDescent="0.25">
      <c r="A946" t="s">
        <v>0</v>
      </c>
      <c r="B946" t="s">
        <v>4311</v>
      </c>
      <c r="C946" t="s">
        <v>4312</v>
      </c>
      <c r="D946" t="s">
        <v>4313</v>
      </c>
      <c r="E946" t="s">
        <v>4314</v>
      </c>
      <c r="F946" t="s">
        <v>564</v>
      </c>
      <c r="G946">
        <v>56</v>
      </c>
      <c r="H946" t="s">
        <v>14</v>
      </c>
      <c r="I946" s="19">
        <v>24595</v>
      </c>
      <c r="J946" t="s">
        <v>627</v>
      </c>
      <c r="K946" t="s">
        <v>565</v>
      </c>
      <c r="L946" t="s">
        <v>628</v>
      </c>
      <c r="M946" t="s">
        <v>567</v>
      </c>
      <c r="N946">
        <v>370070</v>
      </c>
      <c r="O946" s="19">
        <v>45186</v>
      </c>
      <c r="P946" t="s">
        <v>568</v>
      </c>
      <c r="Q946">
        <v>12</v>
      </c>
      <c r="S946" s="19">
        <v>45699</v>
      </c>
      <c r="T946" t="s">
        <v>947</v>
      </c>
      <c r="U946" t="s">
        <v>23</v>
      </c>
      <c r="W946" t="s">
        <v>1005</v>
      </c>
      <c r="AU946" t="s">
        <v>572</v>
      </c>
    </row>
    <row r="947" spans="1:47" x14ac:dyDescent="0.25">
      <c r="A947" t="s">
        <v>0</v>
      </c>
      <c r="B947" t="s">
        <v>4315</v>
      </c>
      <c r="C947" t="s">
        <v>4316</v>
      </c>
      <c r="D947" t="s">
        <v>4317</v>
      </c>
      <c r="E947" t="s">
        <v>2376</v>
      </c>
      <c r="F947" t="s">
        <v>584</v>
      </c>
      <c r="G947" t="s">
        <v>3762</v>
      </c>
      <c r="H947" t="s">
        <v>12</v>
      </c>
      <c r="I947" s="19">
        <v>44998</v>
      </c>
      <c r="J947" t="s">
        <v>927</v>
      </c>
      <c r="K947" t="s">
        <v>565</v>
      </c>
      <c r="L947" t="s">
        <v>750</v>
      </c>
      <c r="M947" t="s">
        <v>750</v>
      </c>
      <c r="N947">
        <v>359019</v>
      </c>
      <c r="O947" s="19">
        <v>45175</v>
      </c>
      <c r="P947" t="s">
        <v>568</v>
      </c>
      <c r="Q947">
        <v>12</v>
      </c>
      <c r="S947" s="19">
        <v>45699</v>
      </c>
      <c r="T947" t="s">
        <v>947</v>
      </c>
      <c r="U947" t="s">
        <v>23</v>
      </c>
      <c r="W947" t="s">
        <v>1010</v>
      </c>
      <c r="AU947" t="s">
        <v>752</v>
      </c>
    </row>
    <row r="948" spans="1:47" x14ac:dyDescent="0.25">
      <c r="A948" t="s">
        <v>0</v>
      </c>
      <c r="B948" t="s">
        <v>4318</v>
      </c>
      <c r="C948" t="s">
        <v>4319</v>
      </c>
      <c r="D948" t="s">
        <v>4320</v>
      </c>
      <c r="E948" t="s">
        <v>4321</v>
      </c>
      <c r="F948" t="s">
        <v>584</v>
      </c>
      <c r="G948">
        <v>51</v>
      </c>
      <c r="H948" t="s">
        <v>14</v>
      </c>
      <c r="I948" s="19">
        <v>26612</v>
      </c>
      <c r="J948" t="s">
        <v>585</v>
      </c>
      <c r="K948" t="s">
        <v>565</v>
      </c>
      <c r="L948" t="s">
        <v>586</v>
      </c>
      <c r="M948" t="s">
        <v>567</v>
      </c>
      <c r="N948">
        <v>424213</v>
      </c>
      <c r="O948" s="19">
        <v>45452</v>
      </c>
      <c r="P948" t="s">
        <v>568</v>
      </c>
      <c r="Q948">
        <v>12</v>
      </c>
      <c r="S948" s="19">
        <v>45699</v>
      </c>
      <c r="T948" t="s">
        <v>947</v>
      </c>
      <c r="U948" t="s">
        <v>23</v>
      </c>
      <c r="W948" t="s">
        <v>1005</v>
      </c>
      <c r="AU948" t="s">
        <v>572</v>
      </c>
    </row>
    <row r="949" spans="1:47" x14ac:dyDescent="0.25">
      <c r="A949" t="s">
        <v>0</v>
      </c>
      <c r="B949" t="s">
        <v>4322</v>
      </c>
      <c r="C949" t="s">
        <v>1373</v>
      </c>
      <c r="D949" t="s">
        <v>4323</v>
      </c>
      <c r="E949" t="s">
        <v>4324</v>
      </c>
      <c r="F949" t="s">
        <v>564</v>
      </c>
      <c r="G949">
        <v>63</v>
      </c>
      <c r="H949" t="s">
        <v>14</v>
      </c>
      <c r="I949" s="19">
        <v>22041</v>
      </c>
      <c r="J949" t="s">
        <v>627</v>
      </c>
      <c r="K949" t="s">
        <v>565</v>
      </c>
      <c r="L949" t="s">
        <v>628</v>
      </c>
      <c r="M949" t="s">
        <v>567</v>
      </c>
      <c r="N949">
        <v>353825</v>
      </c>
      <c r="O949" s="19">
        <v>45170</v>
      </c>
      <c r="P949" t="s">
        <v>568</v>
      </c>
      <c r="Q949">
        <v>12</v>
      </c>
      <c r="S949" s="19">
        <v>45699</v>
      </c>
      <c r="T949" t="s">
        <v>947</v>
      </c>
      <c r="U949" t="s">
        <v>23</v>
      </c>
      <c r="W949" t="s">
        <v>1005</v>
      </c>
      <c r="AU949" t="s">
        <v>572</v>
      </c>
    </row>
    <row r="950" spans="1:47" x14ac:dyDescent="0.25">
      <c r="A950" t="s">
        <v>0</v>
      </c>
      <c r="B950" t="s">
        <v>4325</v>
      </c>
      <c r="C950" t="s">
        <v>4326</v>
      </c>
      <c r="E950" t="s">
        <v>4327</v>
      </c>
      <c r="F950" t="s">
        <v>564</v>
      </c>
      <c r="G950">
        <v>69</v>
      </c>
      <c r="H950" t="s">
        <v>15</v>
      </c>
      <c r="I950" s="19">
        <v>19922</v>
      </c>
      <c r="J950" t="s">
        <v>627</v>
      </c>
      <c r="K950" t="s">
        <v>565</v>
      </c>
      <c r="L950" t="s">
        <v>628</v>
      </c>
      <c r="M950" t="s">
        <v>567</v>
      </c>
      <c r="N950">
        <v>354908</v>
      </c>
      <c r="O950" s="19">
        <v>45171</v>
      </c>
      <c r="P950" t="s">
        <v>568</v>
      </c>
      <c r="Q950">
        <v>12</v>
      </c>
      <c r="S950" s="19">
        <v>45699</v>
      </c>
      <c r="T950" t="s">
        <v>947</v>
      </c>
      <c r="U950" t="s">
        <v>23</v>
      </c>
      <c r="W950" t="s">
        <v>1005</v>
      </c>
      <c r="AU950" t="s">
        <v>588</v>
      </c>
    </row>
    <row r="951" spans="1:47" x14ac:dyDescent="0.25">
      <c r="A951" t="s">
        <v>0</v>
      </c>
      <c r="B951" t="s">
        <v>4328</v>
      </c>
      <c r="C951" t="s">
        <v>4329</v>
      </c>
      <c r="D951" t="s">
        <v>4330</v>
      </c>
      <c r="E951" t="s">
        <v>4331</v>
      </c>
      <c r="F951" t="s">
        <v>584</v>
      </c>
      <c r="G951">
        <v>73</v>
      </c>
      <c r="H951" t="s">
        <v>15</v>
      </c>
      <c r="I951" s="19">
        <v>18461</v>
      </c>
      <c r="J951" t="s">
        <v>627</v>
      </c>
      <c r="K951" t="s">
        <v>565</v>
      </c>
      <c r="L951" t="s">
        <v>628</v>
      </c>
      <c r="M951" t="s">
        <v>567</v>
      </c>
      <c r="N951">
        <v>359178</v>
      </c>
      <c r="O951" s="19">
        <v>45175</v>
      </c>
      <c r="P951" t="s">
        <v>568</v>
      </c>
      <c r="Q951">
        <v>12</v>
      </c>
      <c r="S951" s="19">
        <v>45699</v>
      </c>
      <c r="T951" t="s">
        <v>947</v>
      </c>
      <c r="U951" t="s">
        <v>23</v>
      </c>
      <c r="W951" t="s">
        <v>948</v>
      </c>
      <c r="AU951" t="s">
        <v>588</v>
      </c>
    </row>
    <row r="952" spans="1:47" x14ac:dyDescent="0.25">
      <c r="A952" t="s">
        <v>0</v>
      </c>
      <c r="B952" t="s">
        <v>4332</v>
      </c>
      <c r="C952" t="s">
        <v>4333</v>
      </c>
      <c r="D952" t="s">
        <v>4334</v>
      </c>
      <c r="E952" t="s">
        <v>2304</v>
      </c>
      <c r="F952" t="s">
        <v>584</v>
      </c>
      <c r="G952">
        <v>48</v>
      </c>
      <c r="H952" t="s">
        <v>14</v>
      </c>
      <c r="I952" s="19">
        <v>27339</v>
      </c>
      <c r="J952" t="s">
        <v>609</v>
      </c>
      <c r="K952" t="s">
        <v>565</v>
      </c>
      <c r="L952" t="s">
        <v>609</v>
      </c>
      <c r="M952" t="s">
        <v>567</v>
      </c>
      <c r="N952">
        <v>360289</v>
      </c>
      <c r="O952" s="19">
        <v>45176</v>
      </c>
      <c r="P952" t="s">
        <v>568</v>
      </c>
      <c r="Q952">
        <v>12</v>
      </c>
      <c r="S952" s="19">
        <v>45699</v>
      </c>
      <c r="T952" t="s">
        <v>947</v>
      </c>
      <c r="U952" t="s">
        <v>23</v>
      </c>
      <c r="W952" t="s">
        <v>1005</v>
      </c>
      <c r="AU952" t="s">
        <v>572</v>
      </c>
    </row>
    <row r="953" spans="1:47" x14ac:dyDescent="0.25">
      <c r="A953" t="s">
        <v>0</v>
      </c>
      <c r="B953" t="s">
        <v>4335</v>
      </c>
      <c r="C953" t="s">
        <v>4336</v>
      </c>
      <c r="D953" t="s">
        <v>3209</v>
      </c>
      <c r="E953" t="s">
        <v>1366</v>
      </c>
      <c r="F953" t="s">
        <v>584</v>
      </c>
      <c r="G953" t="s">
        <v>4127</v>
      </c>
      <c r="H953" t="s">
        <v>12</v>
      </c>
      <c r="I953" s="19">
        <v>45166</v>
      </c>
      <c r="J953" t="s">
        <v>927</v>
      </c>
      <c r="K953" t="s">
        <v>565</v>
      </c>
      <c r="L953" t="s">
        <v>750</v>
      </c>
      <c r="M953" t="s">
        <v>750</v>
      </c>
      <c r="N953">
        <v>383195</v>
      </c>
      <c r="O953" s="19">
        <v>45198</v>
      </c>
      <c r="P953" t="s">
        <v>568</v>
      </c>
      <c r="Q953">
        <v>12</v>
      </c>
      <c r="S953" s="19">
        <v>45699</v>
      </c>
      <c r="T953" t="s">
        <v>947</v>
      </c>
      <c r="U953" t="s">
        <v>23</v>
      </c>
      <c r="W953" t="s">
        <v>1010</v>
      </c>
      <c r="AU953" t="s">
        <v>752</v>
      </c>
    </row>
    <row r="954" spans="1:47" x14ac:dyDescent="0.25">
      <c r="A954" t="s">
        <v>0</v>
      </c>
      <c r="B954" t="s">
        <v>4337</v>
      </c>
      <c r="C954" t="s">
        <v>4338</v>
      </c>
      <c r="E954" t="s">
        <v>3209</v>
      </c>
      <c r="F954" t="s">
        <v>584</v>
      </c>
      <c r="G954" t="s">
        <v>4339</v>
      </c>
      <c r="H954" t="s">
        <v>12</v>
      </c>
      <c r="I954" s="19">
        <v>45166</v>
      </c>
      <c r="J954" t="s">
        <v>927</v>
      </c>
      <c r="K954" t="s">
        <v>565</v>
      </c>
      <c r="L954" t="s">
        <v>750</v>
      </c>
      <c r="M954" t="s">
        <v>802</v>
      </c>
      <c r="N954">
        <v>353860</v>
      </c>
      <c r="O954" s="19">
        <v>45170</v>
      </c>
      <c r="P954" t="s">
        <v>568</v>
      </c>
      <c r="Q954">
        <v>12</v>
      </c>
      <c r="S954" s="19">
        <v>45699</v>
      </c>
      <c r="T954" t="s">
        <v>947</v>
      </c>
      <c r="U954" t="s">
        <v>23</v>
      </c>
      <c r="W954" t="s">
        <v>1010</v>
      </c>
      <c r="AU954" t="s">
        <v>752</v>
      </c>
    </row>
    <row r="955" spans="1:47" x14ac:dyDescent="0.25">
      <c r="A955" t="s">
        <v>0</v>
      </c>
      <c r="B955" t="s">
        <v>4340</v>
      </c>
      <c r="C955" t="s">
        <v>855</v>
      </c>
      <c r="D955" t="s">
        <v>4341</v>
      </c>
      <c r="E955" t="s">
        <v>4342</v>
      </c>
      <c r="F955" t="s">
        <v>584</v>
      </c>
      <c r="G955">
        <v>45</v>
      </c>
      <c r="H955" t="s">
        <v>14</v>
      </c>
      <c r="I955" s="19">
        <v>28481</v>
      </c>
      <c r="J955" t="s">
        <v>627</v>
      </c>
      <c r="K955" t="s">
        <v>565</v>
      </c>
      <c r="L955" t="s">
        <v>628</v>
      </c>
      <c r="M955" t="s">
        <v>567</v>
      </c>
      <c r="N955">
        <v>367112</v>
      </c>
      <c r="O955" s="19">
        <v>45183</v>
      </c>
      <c r="P955" t="s">
        <v>568</v>
      </c>
      <c r="Q955">
        <v>12</v>
      </c>
      <c r="S955" s="19">
        <v>45699</v>
      </c>
      <c r="T955" t="s">
        <v>947</v>
      </c>
      <c r="U955" t="s">
        <v>23</v>
      </c>
      <c r="W955" t="s">
        <v>1005</v>
      </c>
      <c r="AU955" t="s">
        <v>572</v>
      </c>
    </row>
    <row r="956" spans="1:47" x14ac:dyDescent="0.25">
      <c r="A956" t="s">
        <v>0</v>
      </c>
      <c r="B956" t="s">
        <v>4343</v>
      </c>
      <c r="C956" t="s">
        <v>4344</v>
      </c>
      <c r="D956" t="s">
        <v>1141</v>
      </c>
      <c r="E956" t="s">
        <v>1361</v>
      </c>
      <c r="F956" t="s">
        <v>584</v>
      </c>
      <c r="G956">
        <v>67</v>
      </c>
      <c r="H956" t="s">
        <v>15</v>
      </c>
      <c r="I956" s="19">
        <v>20712</v>
      </c>
      <c r="J956" t="s">
        <v>627</v>
      </c>
      <c r="K956" t="s">
        <v>565</v>
      </c>
      <c r="L956" t="s">
        <v>628</v>
      </c>
      <c r="M956" t="s">
        <v>567</v>
      </c>
      <c r="N956">
        <v>366786</v>
      </c>
      <c r="O956" s="19">
        <v>45183</v>
      </c>
      <c r="P956" t="s">
        <v>568</v>
      </c>
      <c r="Q956">
        <v>12</v>
      </c>
      <c r="S956" s="19">
        <v>45699</v>
      </c>
      <c r="T956" t="s">
        <v>947</v>
      </c>
      <c r="U956" t="s">
        <v>23</v>
      </c>
      <c r="W956" t="s">
        <v>1005</v>
      </c>
      <c r="AU956" t="s">
        <v>588</v>
      </c>
    </row>
    <row r="957" spans="1:47" x14ac:dyDescent="0.25">
      <c r="A957" t="s">
        <v>0</v>
      </c>
      <c r="B957" t="s">
        <v>4345</v>
      </c>
      <c r="C957" t="s">
        <v>4346</v>
      </c>
      <c r="D957" t="s">
        <v>1128</v>
      </c>
      <c r="E957" t="s">
        <v>4347</v>
      </c>
      <c r="F957" t="s">
        <v>564</v>
      </c>
      <c r="G957">
        <v>65</v>
      </c>
      <c r="H957" t="s">
        <v>15</v>
      </c>
      <c r="I957" s="19">
        <v>21177</v>
      </c>
      <c r="J957" t="s">
        <v>627</v>
      </c>
      <c r="K957" t="s">
        <v>565</v>
      </c>
      <c r="L957" t="s">
        <v>628</v>
      </c>
      <c r="M957" t="s">
        <v>567</v>
      </c>
      <c r="N957">
        <v>362138</v>
      </c>
      <c r="O957" s="19">
        <v>45178</v>
      </c>
      <c r="P957" t="s">
        <v>568</v>
      </c>
      <c r="Q957">
        <v>12</v>
      </c>
      <c r="S957" s="19">
        <v>45699</v>
      </c>
      <c r="T957" t="s">
        <v>947</v>
      </c>
      <c r="U957" t="s">
        <v>23</v>
      </c>
      <c r="W957" t="s">
        <v>1763</v>
      </c>
      <c r="AU957" t="s">
        <v>588</v>
      </c>
    </row>
    <row r="958" spans="1:47" x14ac:dyDescent="0.25">
      <c r="A958" t="s">
        <v>0</v>
      </c>
      <c r="B958" t="s">
        <v>4348</v>
      </c>
      <c r="C958" t="s">
        <v>3863</v>
      </c>
      <c r="D958" t="s">
        <v>4349</v>
      </c>
      <c r="E958" t="s">
        <v>1128</v>
      </c>
      <c r="F958" t="s">
        <v>584</v>
      </c>
      <c r="G958">
        <v>67</v>
      </c>
      <c r="H958" t="s">
        <v>15</v>
      </c>
      <c r="I958" s="19">
        <v>20499</v>
      </c>
      <c r="J958" t="s">
        <v>818</v>
      </c>
      <c r="K958" t="s">
        <v>565</v>
      </c>
      <c r="L958" t="s">
        <v>11924</v>
      </c>
      <c r="M958" t="s">
        <v>567</v>
      </c>
      <c r="N958">
        <v>354327</v>
      </c>
      <c r="O958" s="19">
        <v>45170</v>
      </c>
      <c r="P958" t="s">
        <v>568</v>
      </c>
      <c r="Q958">
        <v>12</v>
      </c>
      <c r="S958" s="19">
        <v>45699</v>
      </c>
      <c r="T958" t="s">
        <v>947</v>
      </c>
      <c r="U958" t="s">
        <v>23</v>
      </c>
      <c r="W958" t="s">
        <v>1005</v>
      </c>
      <c r="AU958" t="s">
        <v>588</v>
      </c>
    </row>
    <row r="959" spans="1:47" x14ac:dyDescent="0.25">
      <c r="A959" t="s">
        <v>0</v>
      </c>
      <c r="B959" t="s">
        <v>4350</v>
      </c>
      <c r="C959" t="s">
        <v>4351</v>
      </c>
      <c r="D959" t="s">
        <v>4352</v>
      </c>
      <c r="E959" t="s">
        <v>4353</v>
      </c>
      <c r="F959" t="s">
        <v>564</v>
      </c>
      <c r="G959" t="s">
        <v>4354</v>
      </c>
      <c r="H959" t="s">
        <v>12</v>
      </c>
      <c r="I959" s="19">
        <v>45167</v>
      </c>
      <c r="J959" t="s">
        <v>927</v>
      </c>
      <c r="K959" t="s">
        <v>565</v>
      </c>
      <c r="L959" t="s">
        <v>750</v>
      </c>
      <c r="M959" t="s">
        <v>802</v>
      </c>
      <c r="N959">
        <v>361792</v>
      </c>
      <c r="O959" s="19">
        <v>45177</v>
      </c>
      <c r="P959" t="s">
        <v>568</v>
      </c>
      <c r="Q959">
        <v>12</v>
      </c>
      <c r="S959" s="19">
        <v>45699</v>
      </c>
      <c r="T959" t="s">
        <v>947</v>
      </c>
      <c r="U959" t="s">
        <v>23</v>
      </c>
      <c r="W959" t="s">
        <v>3763</v>
      </c>
      <c r="AU959" t="s">
        <v>752</v>
      </c>
    </row>
    <row r="960" spans="1:47" x14ac:dyDescent="0.25">
      <c r="A960" t="s">
        <v>0</v>
      </c>
      <c r="B960" t="s">
        <v>4355</v>
      </c>
      <c r="C960" t="s">
        <v>4356</v>
      </c>
      <c r="D960" t="s">
        <v>4357</v>
      </c>
      <c r="E960" t="s">
        <v>4358</v>
      </c>
      <c r="F960" t="s">
        <v>584</v>
      </c>
      <c r="G960">
        <v>48</v>
      </c>
      <c r="H960" t="s">
        <v>14</v>
      </c>
      <c r="I960" s="19">
        <v>27488</v>
      </c>
      <c r="J960" t="s">
        <v>585</v>
      </c>
      <c r="K960" t="s">
        <v>565</v>
      </c>
      <c r="L960" t="s">
        <v>586</v>
      </c>
      <c r="M960" t="s">
        <v>567</v>
      </c>
      <c r="N960">
        <v>431147</v>
      </c>
      <c r="O960" s="19">
        <v>45246</v>
      </c>
      <c r="P960" t="s">
        <v>568</v>
      </c>
      <c r="Q960">
        <v>12</v>
      </c>
      <c r="S960" s="19">
        <v>45699</v>
      </c>
      <c r="T960" t="s">
        <v>947</v>
      </c>
      <c r="U960" t="s">
        <v>23</v>
      </c>
      <c r="W960" t="s">
        <v>1000</v>
      </c>
      <c r="AU960" t="s">
        <v>572</v>
      </c>
    </row>
    <row r="961" spans="1:47" x14ac:dyDescent="0.25">
      <c r="A961" t="s">
        <v>0</v>
      </c>
      <c r="B961" t="s">
        <v>4359</v>
      </c>
      <c r="C961" t="s">
        <v>1715</v>
      </c>
      <c r="D961" t="s">
        <v>4360</v>
      </c>
      <c r="E961" t="s">
        <v>4361</v>
      </c>
      <c r="F961" t="s">
        <v>564</v>
      </c>
      <c r="G961">
        <v>79</v>
      </c>
      <c r="H961" t="s">
        <v>15</v>
      </c>
      <c r="I961" s="19">
        <v>16044</v>
      </c>
      <c r="J961" t="s">
        <v>716</v>
      </c>
      <c r="K961" t="s">
        <v>565</v>
      </c>
      <c r="L961" t="s">
        <v>11923</v>
      </c>
      <c r="M961" t="s">
        <v>567</v>
      </c>
      <c r="N961">
        <v>399046</v>
      </c>
      <c r="O961" s="19">
        <v>45213</v>
      </c>
      <c r="P961" t="s">
        <v>568</v>
      </c>
      <c r="Q961">
        <v>12</v>
      </c>
      <c r="S961" s="19">
        <v>45699</v>
      </c>
      <c r="T961" t="s">
        <v>947</v>
      </c>
      <c r="U961" t="s">
        <v>23</v>
      </c>
      <c r="W961" t="s">
        <v>948</v>
      </c>
      <c r="AU961" t="s">
        <v>588</v>
      </c>
    </row>
    <row r="962" spans="1:47" x14ac:dyDescent="0.25">
      <c r="A962" t="s">
        <v>0</v>
      </c>
      <c r="B962" t="s">
        <v>4362</v>
      </c>
      <c r="C962" t="s">
        <v>2675</v>
      </c>
      <c r="D962" t="s">
        <v>4363</v>
      </c>
      <c r="E962" t="s">
        <v>1619</v>
      </c>
      <c r="F962" t="s">
        <v>564</v>
      </c>
      <c r="G962">
        <v>47</v>
      </c>
      <c r="H962" t="s">
        <v>14</v>
      </c>
      <c r="I962" s="19">
        <v>27910</v>
      </c>
      <c r="J962" t="s">
        <v>716</v>
      </c>
      <c r="K962" t="s">
        <v>565</v>
      </c>
      <c r="L962" t="s">
        <v>11923</v>
      </c>
      <c r="M962" t="s">
        <v>567</v>
      </c>
      <c r="N962">
        <v>481996</v>
      </c>
      <c r="O962" s="19">
        <v>45300</v>
      </c>
      <c r="P962" t="s">
        <v>568</v>
      </c>
      <c r="Q962">
        <v>12</v>
      </c>
      <c r="S962" s="19">
        <v>45699</v>
      </c>
      <c r="T962" t="s">
        <v>947</v>
      </c>
      <c r="U962" t="s">
        <v>23</v>
      </c>
      <c r="W962" t="s">
        <v>3470</v>
      </c>
      <c r="AQ962" t="s">
        <v>4364</v>
      </c>
      <c r="AU962" t="s">
        <v>572</v>
      </c>
    </row>
    <row r="963" spans="1:47" x14ac:dyDescent="0.25">
      <c r="A963" t="s">
        <v>0</v>
      </c>
      <c r="B963" t="s">
        <v>4365</v>
      </c>
      <c r="C963" t="s">
        <v>4366</v>
      </c>
      <c r="D963" t="s">
        <v>4367</v>
      </c>
      <c r="E963" t="s">
        <v>4368</v>
      </c>
      <c r="F963" t="s">
        <v>564</v>
      </c>
      <c r="G963" t="s">
        <v>4127</v>
      </c>
      <c r="H963" t="s">
        <v>12</v>
      </c>
      <c r="I963" s="19">
        <v>45167</v>
      </c>
      <c r="J963" t="s">
        <v>927</v>
      </c>
      <c r="K963" t="s">
        <v>565</v>
      </c>
      <c r="L963" t="s">
        <v>750</v>
      </c>
      <c r="M963" t="s">
        <v>750</v>
      </c>
      <c r="N963">
        <v>388428</v>
      </c>
      <c r="O963" s="19">
        <v>45203</v>
      </c>
      <c r="P963" t="s">
        <v>568</v>
      </c>
      <c r="Q963">
        <v>12</v>
      </c>
      <c r="S963" s="19">
        <v>45699</v>
      </c>
      <c r="T963" t="s">
        <v>947</v>
      </c>
      <c r="U963" t="s">
        <v>23</v>
      </c>
      <c r="W963" t="s">
        <v>4369</v>
      </c>
      <c r="AU963" t="s">
        <v>752</v>
      </c>
    </row>
    <row r="964" spans="1:47" x14ac:dyDescent="0.25">
      <c r="A964" t="s">
        <v>0</v>
      </c>
      <c r="B964" t="s">
        <v>4370</v>
      </c>
      <c r="C964" t="s">
        <v>4371</v>
      </c>
      <c r="D964" t="s">
        <v>4372</v>
      </c>
      <c r="E964" t="s">
        <v>1112</v>
      </c>
      <c r="F964" t="s">
        <v>584</v>
      </c>
      <c r="G964">
        <v>42</v>
      </c>
      <c r="H964" t="s">
        <v>14</v>
      </c>
      <c r="I964" s="19">
        <v>29911</v>
      </c>
      <c r="J964" t="s">
        <v>585</v>
      </c>
      <c r="K964" t="s">
        <v>565</v>
      </c>
      <c r="L964" t="s">
        <v>586</v>
      </c>
      <c r="M964" t="s">
        <v>567</v>
      </c>
      <c r="N964">
        <v>406683</v>
      </c>
      <c r="O964" s="19">
        <v>45437</v>
      </c>
      <c r="P964" t="s">
        <v>568</v>
      </c>
      <c r="Q964">
        <v>12</v>
      </c>
      <c r="S964" s="19">
        <v>45699</v>
      </c>
      <c r="T964" t="s">
        <v>947</v>
      </c>
      <c r="U964" t="s">
        <v>23</v>
      </c>
      <c r="W964" t="s">
        <v>1132</v>
      </c>
      <c r="AU964" t="s">
        <v>572</v>
      </c>
    </row>
    <row r="965" spans="1:47" x14ac:dyDescent="0.25">
      <c r="A965" t="s">
        <v>0</v>
      </c>
      <c r="B965" t="s">
        <v>4373</v>
      </c>
      <c r="C965" t="s">
        <v>4374</v>
      </c>
      <c r="E965" t="s">
        <v>4375</v>
      </c>
      <c r="F965" t="s">
        <v>564</v>
      </c>
      <c r="G965" t="s">
        <v>926</v>
      </c>
      <c r="H965" t="s">
        <v>12</v>
      </c>
      <c r="I965" s="19">
        <v>45168</v>
      </c>
      <c r="J965" t="s">
        <v>685</v>
      </c>
      <c r="K965" t="s">
        <v>565</v>
      </c>
      <c r="L965" t="s">
        <v>11922</v>
      </c>
      <c r="M965" t="s">
        <v>802</v>
      </c>
      <c r="N965">
        <v>370651</v>
      </c>
      <c r="O965" s="19">
        <v>45188</v>
      </c>
      <c r="P965" t="s">
        <v>568</v>
      </c>
      <c r="Q965">
        <v>12</v>
      </c>
      <c r="S965" s="19">
        <v>45699</v>
      </c>
      <c r="T965" t="s">
        <v>947</v>
      </c>
      <c r="U965" t="s">
        <v>23</v>
      </c>
      <c r="W965" t="s">
        <v>3641</v>
      </c>
      <c r="AU965" t="s">
        <v>752</v>
      </c>
    </row>
    <row r="966" spans="1:47" x14ac:dyDescent="0.25">
      <c r="A966" t="s">
        <v>0</v>
      </c>
      <c r="B966" t="s">
        <v>4376</v>
      </c>
      <c r="C966" t="s">
        <v>1392</v>
      </c>
      <c r="D966" t="s">
        <v>1289</v>
      </c>
      <c r="E966" t="s">
        <v>748</v>
      </c>
      <c r="F966" t="s">
        <v>584</v>
      </c>
      <c r="G966">
        <v>28</v>
      </c>
      <c r="H966" t="s">
        <v>14</v>
      </c>
      <c r="I966" s="19">
        <v>34766</v>
      </c>
      <c r="J966" t="s">
        <v>627</v>
      </c>
      <c r="K966" t="s">
        <v>565</v>
      </c>
      <c r="L966" t="s">
        <v>628</v>
      </c>
      <c r="M966" t="s">
        <v>567</v>
      </c>
      <c r="N966">
        <v>391009</v>
      </c>
      <c r="O966" s="19">
        <v>45205</v>
      </c>
      <c r="P966" t="s">
        <v>568</v>
      </c>
      <c r="Q966">
        <v>12</v>
      </c>
      <c r="S966" s="19">
        <v>45699</v>
      </c>
      <c r="T966" t="s">
        <v>947</v>
      </c>
      <c r="U966" t="s">
        <v>23</v>
      </c>
      <c r="W966" t="s">
        <v>1000</v>
      </c>
      <c r="AU966" t="s">
        <v>572</v>
      </c>
    </row>
    <row r="967" spans="1:47" x14ac:dyDescent="0.25">
      <c r="A967" t="s">
        <v>0</v>
      </c>
      <c r="B967" t="s">
        <v>4377</v>
      </c>
      <c r="C967" t="s">
        <v>4378</v>
      </c>
      <c r="D967" t="s">
        <v>4379</v>
      </c>
      <c r="E967" t="s">
        <v>4380</v>
      </c>
      <c r="F967" t="s">
        <v>564</v>
      </c>
      <c r="G967">
        <v>36</v>
      </c>
      <c r="H967" t="s">
        <v>14</v>
      </c>
      <c r="I967" s="19">
        <v>32022</v>
      </c>
      <c r="J967" t="s">
        <v>585</v>
      </c>
      <c r="K967" t="s">
        <v>565</v>
      </c>
      <c r="L967" t="s">
        <v>586</v>
      </c>
      <c r="M967" t="s">
        <v>567</v>
      </c>
      <c r="N967">
        <v>355517</v>
      </c>
      <c r="O967" s="19">
        <v>45172</v>
      </c>
      <c r="P967" t="s">
        <v>568</v>
      </c>
      <c r="Q967">
        <v>12</v>
      </c>
      <c r="S967" s="19">
        <v>45699</v>
      </c>
      <c r="T967" t="s">
        <v>947</v>
      </c>
      <c r="U967" t="s">
        <v>23</v>
      </c>
      <c r="W967" t="s">
        <v>1000</v>
      </c>
      <c r="AU967" t="s">
        <v>572</v>
      </c>
    </row>
    <row r="968" spans="1:47" x14ac:dyDescent="0.25">
      <c r="A968" t="s">
        <v>0</v>
      </c>
      <c r="B968" t="s">
        <v>4381</v>
      </c>
      <c r="C968" t="s">
        <v>4382</v>
      </c>
      <c r="D968" t="s">
        <v>1066</v>
      </c>
      <c r="E968" t="s">
        <v>4383</v>
      </c>
      <c r="F968" t="s">
        <v>584</v>
      </c>
      <c r="G968" t="s">
        <v>3960</v>
      </c>
      <c r="H968" t="s">
        <v>12</v>
      </c>
      <c r="I968" s="19">
        <v>45094</v>
      </c>
      <c r="J968" t="s">
        <v>927</v>
      </c>
      <c r="K968" t="s">
        <v>565</v>
      </c>
      <c r="L968" t="s">
        <v>750</v>
      </c>
      <c r="M968" t="s">
        <v>750</v>
      </c>
      <c r="N968">
        <v>354923</v>
      </c>
      <c r="O968" s="19">
        <v>45171</v>
      </c>
      <c r="P968" t="s">
        <v>568</v>
      </c>
      <c r="Q968">
        <v>12</v>
      </c>
      <c r="S968" s="19">
        <v>45699</v>
      </c>
      <c r="T968" t="s">
        <v>947</v>
      </c>
      <c r="U968" t="s">
        <v>23</v>
      </c>
      <c r="W968" t="s">
        <v>1010</v>
      </c>
      <c r="AU968" t="s">
        <v>752</v>
      </c>
    </row>
    <row r="969" spans="1:47" x14ac:dyDescent="0.25">
      <c r="A969" t="s">
        <v>0</v>
      </c>
      <c r="B969" t="s">
        <v>4384</v>
      </c>
      <c r="C969" t="s">
        <v>633</v>
      </c>
      <c r="D969" t="s">
        <v>4385</v>
      </c>
      <c r="E969" t="s">
        <v>4386</v>
      </c>
      <c r="F969" t="s">
        <v>564</v>
      </c>
      <c r="G969">
        <v>76</v>
      </c>
      <c r="H969" t="s">
        <v>15</v>
      </c>
      <c r="I969" s="19">
        <v>17234</v>
      </c>
      <c r="K969" t="s">
        <v>565</v>
      </c>
      <c r="M969" t="s">
        <v>567</v>
      </c>
      <c r="N969">
        <v>353927</v>
      </c>
      <c r="O969" s="19">
        <v>45170</v>
      </c>
      <c r="P969" t="s">
        <v>568</v>
      </c>
      <c r="Q969">
        <v>12</v>
      </c>
      <c r="S969" s="19">
        <v>45699</v>
      </c>
      <c r="T969" t="s">
        <v>947</v>
      </c>
      <c r="U969" t="s">
        <v>23</v>
      </c>
      <c r="W969" t="s">
        <v>4387</v>
      </c>
      <c r="AU969" t="s">
        <v>588</v>
      </c>
    </row>
    <row r="970" spans="1:47" x14ac:dyDescent="0.25">
      <c r="A970" t="s">
        <v>0</v>
      </c>
      <c r="B970" t="s">
        <v>4388</v>
      </c>
      <c r="C970" t="s">
        <v>4389</v>
      </c>
      <c r="D970" t="s">
        <v>1131</v>
      </c>
      <c r="E970" t="s">
        <v>1361</v>
      </c>
      <c r="F970" t="s">
        <v>584</v>
      </c>
      <c r="G970">
        <v>13</v>
      </c>
      <c r="H970" t="s">
        <v>13</v>
      </c>
      <c r="I970" s="19">
        <v>40097</v>
      </c>
      <c r="J970" t="s">
        <v>927</v>
      </c>
      <c r="K970" t="s">
        <v>565</v>
      </c>
      <c r="L970" t="s">
        <v>750</v>
      </c>
      <c r="M970" t="s">
        <v>750</v>
      </c>
      <c r="N970">
        <v>354574</v>
      </c>
      <c r="O970" s="19">
        <v>45171</v>
      </c>
      <c r="P970" t="s">
        <v>568</v>
      </c>
      <c r="Q970">
        <v>12</v>
      </c>
      <c r="S970" s="19">
        <v>45699</v>
      </c>
      <c r="T970" t="s">
        <v>947</v>
      </c>
      <c r="U970" t="s">
        <v>23</v>
      </c>
      <c r="W970" t="s">
        <v>1010</v>
      </c>
      <c r="AU970" t="s">
        <v>919</v>
      </c>
    </row>
    <row r="971" spans="1:47" x14ac:dyDescent="0.25">
      <c r="A971" t="s">
        <v>0</v>
      </c>
      <c r="B971" t="s">
        <v>4390</v>
      </c>
      <c r="C971" t="s">
        <v>4391</v>
      </c>
      <c r="D971" t="s">
        <v>4392</v>
      </c>
      <c r="E971" t="s">
        <v>4393</v>
      </c>
      <c r="F971" t="s">
        <v>584</v>
      </c>
      <c r="G971">
        <v>64</v>
      </c>
      <c r="H971" t="s">
        <v>14</v>
      </c>
      <c r="I971" s="19">
        <v>21544</v>
      </c>
      <c r="J971" t="s">
        <v>627</v>
      </c>
      <c r="K971" t="s">
        <v>565</v>
      </c>
      <c r="L971" t="s">
        <v>628</v>
      </c>
      <c r="M971" t="s">
        <v>567</v>
      </c>
      <c r="N971">
        <v>354843</v>
      </c>
      <c r="O971" s="19">
        <v>45171</v>
      </c>
      <c r="P971" t="s">
        <v>568</v>
      </c>
      <c r="Q971">
        <v>12</v>
      </c>
      <c r="S971" s="19">
        <v>45699</v>
      </c>
      <c r="T971" t="s">
        <v>947</v>
      </c>
      <c r="U971" t="s">
        <v>23</v>
      </c>
      <c r="W971" t="s">
        <v>1005</v>
      </c>
      <c r="AU971" t="s">
        <v>572</v>
      </c>
    </row>
    <row r="972" spans="1:47" x14ac:dyDescent="0.25">
      <c r="A972" t="s">
        <v>0</v>
      </c>
      <c r="B972" t="s">
        <v>4394</v>
      </c>
      <c r="C972" t="s">
        <v>4395</v>
      </c>
      <c r="D972" t="s">
        <v>4396</v>
      </c>
      <c r="E972" t="s">
        <v>2892</v>
      </c>
      <c r="F972" t="s">
        <v>584</v>
      </c>
      <c r="G972" t="s">
        <v>4397</v>
      </c>
      <c r="H972" t="s">
        <v>12</v>
      </c>
      <c r="I972" s="19">
        <v>45168</v>
      </c>
      <c r="K972" t="s">
        <v>565</v>
      </c>
      <c r="M972" t="s">
        <v>802</v>
      </c>
      <c r="N972">
        <v>353679</v>
      </c>
      <c r="O972" s="19">
        <v>45170</v>
      </c>
      <c r="P972" t="s">
        <v>568</v>
      </c>
      <c r="Q972">
        <v>12</v>
      </c>
      <c r="S972" s="19">
        <v>45699</v>
      </c>
      <c r="T972" t="s">
        <v>947</v>
      </c>
      <c r="U972" t="s">
        <v>23</v>
      </c>
      <c r="W972" t="s">
        <v>1010</v>
      </c>
      <c r="AU972" t="s">
        <v>752</v>
      </c>
    </row>
    <row r="973" spans="1:47" x14ac:dyDescent="0.25">
      <c r="A973" t="s">
        <v>0</v>
      </c>
      <c r="B973" t="s">
        <v>4398</v>
      </c>
      <c r="C973" t="s">
        <v>4399</v>
      </c>
      <c r="D973" t="s">
        <v>4400</v>
      </c>
      <c r="E973" t="s">
        <v>4401</v>
      </c>
      <c r="F973" t="s">
        <v>584</v>
      </c>
      <c r="G973">
        <v>32</v>
      </c>
      <c r="H973" t="s">
        <v>14</v>
      </c>
      <c r="I973" s="19">
        <v>33315</v>
      </c>
      <c r="J973" t="s">
        <v>818</v>
      </c>
      <c r="K973" t="s">
        <v>565</v>
      </c>
      <c r="L973" t="s">
        <v>11924</v>
      </c>
      <c r="M973" t="s">
        <v>567</v>
      </c>
      <c r="N973">
        <v>387534</v>
      </c>
      <c r="O973" s="19">
        <v>45203</v>
      </c>
      <c r="P973" t="s">
        <v>568</v>
      </c>
      <c r="Q973">
        <v>12</v>
      </c>
      <c r="S973" s="19">
        <v>45699</v>
      </c>
      <c r="T973" t="s">
        <v>947</v>
      </c>
      <c r="U973" t="s">
        <v>23</v>
      </c>
      <c r="W973" t="s">
        <v>4041</v>
      </c>
      <c r="AU973" t="s">
        <v>572</v>
      </c>
    </row>
    <row r="974" spans="1:47" x14ac:dyDescent="0.25">
      <c r="A974" t="s">
        <v>0</v>
      </c>
      <c r="B974" t="s">
        <v>4402</v>
      </c>
      <c r="C974" t="s">
        <v>4403</v>
      </c>
      <c r="D974" t="s">
        <v>4404</v>
      </c>
      <c r="E974" t="s">
        <v>4405</v>
      </c>
      <c r="F974" t="s">
        <v>564</v>
      </c>
      <c r="G974">
        <v>49</v>
      </c>
      <c r="H974" t="s">
        <v>14</v>
      </c>
      <c r="I974" s="19">
        <v>27288</v>
      </c>
      <c r="J974" t="s">
        <v>585</v>
      </c>
      <c r="K974" t="s">
        <v>565</v>
      </c>
      <c r="L974" t="s">
        <v>586</v>
      </c>
      <c r="M974" t="s">
        <v>567</v>
      </c>
      <c r="N974">
        <v>397812</v>
      </c>
      <c r="O974" s="19">
        <v>45212</v>
      </c>
      <c r="P974" t="s">
        <v>568</v>
      </c>
      <c r="Q974">
        <v>12</v>
      </c>
      <c r="S974" s="19">
        <v>45699</v>
      </c>
      <c r="T974" t="s">
        <v>947</v>
      </c>
      <c r="U974" t="s">
        <v>23</v>
      </c>
      <c r="W974" t="s">
        <v>4406</v>
      </c>
      <c r="AU974" t="s">
        <v>572</v>
      </c>
    </row>
    <row r="975" spans="1:47" x14ac:dyDescent="0.25">
      <c r="A975" t="s">
        <v>0</v>
      </c>
      <c r="B975" t="s">
        <v>4407</v>
      </c>
      <c r="C975" t="s">
        <v>3047</v>
      </c>
      <c r="D975" t="s">
        <v>4408</v>
      </c>
      <c r="E975" t="s">
        <v>4409</v>
      </c>
      <c r="F975" t="s">
        <v>564</v>
      </c>
      <c r="G975">
        <v>57</v>
      </c>
      <c r="H975" t="s">
        <v>14</v>
      </c>
      <c r="I975" s="19">
        <v>24317</v>
      </c>
      <c r="J975" t="s">
        <v>585</v>
      </c>
      <c r="K975" t="s">
        <v>565</v>
      </c>
      <c r="L975" t="s">
        <v>586</v>
      </c>
      <c r="M975" t="s">
        <v>567</v>
      </c>
      <c r="N975">
        <v>354348</v>
      </c>
      <c r="O975" s="19">
        <v>45170</v>
      </c>
      <c r="P975" t="s">
        <v>568</v>
      </c>
      <c r="Q975">
        <v>12</v>
      </c>
      <c r="S975" s="19">
        <v>45699</v>
      </c>
      <c r="T975" t="s">
        <v>947</v>
      </c>
      <c r="U975" t="s">
        <v>23</v>
      </c>
      <c r="W975" t="s">
        <v>1005</v>
      </c>
      <c r="AU975" t="s">
        <v>572</v>
      </c>
    </row>
    <row r="976" spans="1:47" x14ac:dyDescent="0.25">
      <c r="A976" t="s">
        <v>0</v>
      </c>
      <c r="B976" t="s">
        <v>4410</v>
      </c>
      <c r="C976" t="s">
        <v>4411</v>
      </c>
      <c r="D976" t="s">
        <v>4412</v>
      </c>
      <c r="E976" t="s">
        <v>4413</v>
      </c>
      <c r="F976" t="s">
        <v>564</v>
      </c>
      <c r="G976">
        <v>64</v>
      </c>
      <c r="H976" t="s">
        <v>14</v>
      </c>
      <c r="I976" s="19">
        <v>21592</v>
      </c>
      <c r="J976" t="s">
        <v>716</v>
      </c>
      <c r="K976" t="s">
        <v>565</v>
      </c>
      <c r="L976" t="s">
        <v>11923</v>
      </c>
      <c r="M976" t="s">
        <v>567</v>
      </c>
      <c r="N976">
        <v>359518</v>
      </c>
      <c r="O976" s="19">
        <v>45176</v>
      </c>
      <c r="P976" t="s">
        <v>568</v>
      </c>
      <c r="Q976">
        <v>12</v>
      </c>
      <c r="S976" s="19">
        <v>45699</v>
      </c>
      <c r="T976" t="s">
        <v>947</v>
      </c>
      <c r="U976" t="s">
        <v>23</v>
      </c>
      <c r="W976" t="s">
        <v>1005</v>
      </c>
      <c r="AU976" t="s">
        <v>572</v>
      </c>
    </row>
    <row r="977" spans="1:47" x14ac:dyDescent="0.25">
      <c r="A977" t="s">
        <v>0</v>
      </c>
      <c r="B977" t="s">
        <v>4414</v>
      </c>
      <c r="C977" t="s">
        <v>4415</v>
      </c>
      <c r="D977" t="s">
        <v>2440</v>
      </c>
      <c r="E977" t="s">
        <v>1361</v>
      </c>
      <c r="F977" t="s">
        <v>584</v>
      </c>
      <c r="G977">
        <v>57</v>
      </c>
      <c r="H977" t="s">
        <v>14</v>
      </c>
      <c r="I977" s="19">
        <v>24323</v>
      </c>
      <c r="J977" t="s">
        <v>585</v>
      </c>
      <c r="K977" t="s">
        <v>565</v>
      </c>
      <c r="L977" t="s">
        <v>586</v>
      </c>
      <c r="M977" t="s">
        <v>567</v>
      </c>
      <c r="N977">
        <v>354066</v>
      </c>
      <c r="O977" s="19">
        <v>45170</v>
      </c>
      <c r="P977" t="s">
        <v>568</v>
      </c>
      <c r="Q977">
        <v>12</v>
      </c>
      <c r="S977" s="19">
        <v>45699</v>
      </c>
      <c r="T977" t="s">
        <v>947</v>
      </c>
      <c r="U977" t="s">
        <v>23</v>
      </c>
      <c r="W977" t="s">
        <v>1005</v>
      </c>
      <c r="AU977" t="s">
        <v>572</v>
      </c>
    </row>
    <row r="978" spans="1:47" x14ac:dyDescent="0.25">
      <c r="A978" t="s">
        <v>0</v>
      </c>
      <c r="B978" t="s">
        <v>4416</v>
      </c>
      <c r="C978" t="s">
        <v>4417</v>
      </c>
      <c r="D978" t="s">
        <v>4418</v>
      </c>
      <c r="E978" t="s">
        <v>4419</v>
      </c>
      <c r="F978" t="s">
        <v>564</v>
      </c>
      <c r="G978">
        <v>27</v>
      </c>
      <c r="H978" t="s">
        <v>14</v>
      </c>
      <c r="I978" s="19">
        <v>35220</v>
      </c>
      <c r="J978" t="s">
        <v>585</v>
      </c>
      <c r="K978" t="s">
        <v>565</v>
      </c>
      <c r="L978" t="s">
        <v>586</v>
      </c>
      <c r="M978" t="s">
        <v>567</v>
      </c>
      <c r="N978">
        <v>1604</v>
      </c>
      <c r="O978" s="19">
        <v>45339</v>
      </c>
      <c r="P978" t="s">
        <v>568</v>
      </c>
      <c r="Q978">
        <v>12</v>
      </c>
      <c r="S978" s="19">
        <v>45699</v>
      </c>
      <c r="T978" t="s">
        <v>947</v>
      </c>
      <c r="U978" t="s">
        <v>23</v>
      </c>
      <c r="W978" t="s">
        <v>1005</v>
      </c>
      <c r="AU978" t="s">
        <v>572</v>
      </c>
    </row>
    <row r="979" spans="1:47" x14ac:dyDescent="0.25">
      <c r="A979" t="s">
        <v>0</v>
      </c>
      <c r="B979" t="s">
        <v>4420</v>
      </c>
      <c r="C979" t="s">
        <v>4421</v>
      </c>
      <c r="D979" t="s">
        <v>748</v>
      </c>
      <c r="E979" t="s">
        <v>847</v>
      </c>
      <c r="F979" t="s">
        <v>564</v>
      </c>
      <c r="G979">
        <v>3</v>
      </c>
      <c r="H979" t="s">
        <v>16</v>
      </c>
      <c r="I979" s="19">
        <v>44163</v>
      </c>
      <c r="J979" t="s">
        <v>927</v>
      </c>
      <c r="K979" t="s">
        <v>565</v>
      </c>
      <c r="L979" t="s">
        <v>750</v>
      </c>
      <c r="M979" t="s">
        <v>750</v>
      </c>
      <c r="N979">
        <v>391310</v>
      </c>
      <c r="O979" s="19">
        <v>45424</v>
      </c>
      <c r="P979" t="s">
        <v>568</v>
      </c>
      <c r="Q979">
        <v>12</v>
      </c>
      <c r="S979" s="19">
        <v>45699</v>
      </c>
      <c r="T979" t="s">
        <v>947</v>
      </c>
      <c r="U979" t="s">
        <v>23</v>
      </c>
      <c r="W979" t="s">
        <v>4422</v>
      </c>
      <c r="AQ979" t="s">
        <v>4423</v>
      </c>
      <c r="AU979" t="s">
        <v>373</v>
      </c>
    </row>
    <row r="980" spans="1:47" x14ac:dyDescent="0.25">
      <c r="A980" t="s">
        <v>0</v>
      </c>
      <c r="B980" t="s">
        <v>4424</v>
      </c>
      <c r="C980" t="s">
        <v>4425</v>
      </c>
      <c r="D980" t="s">
        <v>4426</v>
      </c>
      <c r="E980" t="s">
        <v>4427</v>
      </c>
      <c r="F980" t="s">
        <v>584</v>
      </c>
      <c r="G980">
        <v>18</v>
      </c>
      <c r="H980" t="s">
        <v>13</v>
      </c>
      <c r="I980" s="19">
        <v>38310</v>
      </c>
      <c r="J980" t="s">
        <v>609</v>
      </c>
      <c r="K980" t="s">
        <v>565</v>
      </c>
      <c r="L980" t="s">
        <v>609</v>
      </c>
      <c r="M980" t="s">
        <v>750</v>
      </c>
      <c r="N980">
        <v>354377</v>
      </c>
      <c r="O980" s="19">
        <v>45171</v>
      </c>
      <c r="P980" t="s">
        <v>568</v>
      </c>
      <c r="Q980">
        <v>12</v>
      </c>
      <c r="S980" s="19">
        <v>45699</v>
      </c>
      <c r="T980" t="s">
        <v>947</v>
      </c>
      <c r="U980" t="s">
        <v>23</v>
      </c>
      <c r="W980" t="s">
        <v>1005</v>
      </c>
      <c r="AU980" t="s">
        <v>919</v>
      </c>
    </row>
    <row r="981" spans="1:47" x14ac:dyDescent="0.25">
      <c r="A981" t="s">
        <v>0</v>
      </c>
      <c r="B981" t="s">
        <v>4428</v>
      </c>
      <c r="C981" t="s">
        <v>4429</v>
      </c>
      <c r="E981" t="s">
        <v>2771</v>
      </c>
      <c r="F981" t="s">
        <v>584</v>
      </c>
      <c r="G981" t="s">
        <v>4430</v>
      </c>
      <c r="H981" t="s">
        <v>12</v>
      </c>
      <c r="I981" s="19">
        <v>45170</v>
      </c>
      <c r="K981" t="s">
        <v>565</v>
      </c>
      <c r="M981" t="s">
        <v>802</v>
      </c>
      <c r="N981">
        <v>354160</v>
      </c>
      <c r="O981" s="19">
        <v>45170</v>
      </c>
      <c r="P981" t="s">
        <v>568</v>
      </c>
      <c r="Q981">
        <v>12</v>
      </c>
      <c r="S981" s="19">
        <v>45699</v>
      </c>
      <c r="T981" t="s">
        <v>947</v>
      </c>
      <c r="U981" t="s">
        <v>23</v>
      </c>
      <c r="W981" t="s">
        <v>1005</v>
      </c>
      <c r="AU981" t="s">
        <v>752</v>
      </c>
    </row>
    <row r="982" spans="1:47" x14ac:dyDescent="0.25">
      <c r="A982" t="s">
        <v>0</v>
      </c>
      <c r="B982" t="s">
        <v>4431</v>
      </c>
      <c r="C982" t="s">
        <v>4432</v>
      </c>
      <c r="E982" t="s">
        <v>4433</v>
      </c>
      <c r="F982" t="s">
        <v>564</v>
      </c>
      <c r="G982" t="s">
        <v>4430</v>
      </c>
      <c r="H982" t="s">
        <v>12</v>
      </c>
      <c r="I982" s="19">
        <v>45170</v>
      </c>
      <c r="J982" t="s">
        <v>927</v>
      </c>
      <c r="K982" t="s">
        <v>565</v>
      </c>
      <c r="L982" t="s">
        <v>750</v>
      </c>
      <c r="M982" t="s">
        <v>802</v>
      </c>
      <c r="N982">
        <v>354265</v>
      </c>
      <c r="O982" s="19">
        <v>45170</v>
      </c>
      <c r="P982" t="s">
        <v>568</v>
      </c>
      <c r="Q982">
        <v>12</v>
      </c>
      <c r="S982" s="19">
        <v>45699</v>
      </c>
      <c r="T982" t="s">
        <v>947</v>
      </c>
      <c r="U982" t="s">
        <v>23</v>
      </c>
      <c r="W982" t="s">
        <v>1010</v>
      </c>
      <c r="AU982" t="s">
        <v>752</v>
      </c>
    </row>
    <row r="983" spans="1:47" x14ac:dyDescent="0.25">
      <c r="A983" t="s">
        <v>0</v>
      </c>
      <c r="B983" t="s">
        <v>4434</v>
      </c>
      <c r="C983" t="s">
        <v>3475</v>
      </c>
      <c r="D983" t="s">
        <v>4435</v>
      </c>
      <c r="E983" t="s">
        <v>4254</v>
      </c>
      <c r="F983" t="s">
        <v>564</v>
      </c>
      <c r="G983">
        <v>58</v>
      </c>
      <c r="H983" t="s">
        <v>14</v>
      </c>
      <c r="I983" s="19">
        <v>23789</v>
      </c>
      <c r="J983" t="s">
        <v>585</v>
      </c>
      <c r="K983" t="s">
        <v>565</v>
      </c>
      <c r="L983" t="s">
        <v>586</v>
      </c>
      <c r="M983" t="s">
        <v>567</v>
      </c>
      <c r="N983">
        <v>354835</v>
      </c>
      <c r="O983" s="19">
        <v>45171</v>
      </c>
      <c r="P983" t="s">
        <v>568</v>
      </c>
      <c r="Q983">
        <v>12</v>
      </c>
      <c r="S983" s="19">
        <v>45699</v>
      </c>
      <c r="T983" t="s">
        <v>947</v>
      </c>
      <c r="U983" t="s">
        <v>23</v>
      </c>
      <c r="W983" t="s">
        <v>1005</v>
      </c>
      <c r="AU983" t="s">
        <v>572</v>
      </c>
    </row>
    <row r="984" spans="1:47" x14ac:dyDescent="0.25">
      <c r="A984" t="s">
        <v>0</v>
      </c>
      <c r="B984" t="s">
        <v>4436</v>
      </c>
      <c r="C984" t="s">
        <v>619</v>
      </c>
      <c r="D984" t="s">
        <v>4437</v>
      </c>
      <c r="E984" t="s">
        <v>4438</v>
      </c>
      <c r="F984" t="s">
        <v>564</v>
      </c>
      <c r="G984">
        <v>80</v>
      </c>
      <c r="H984" t="s">
        <v>15</v>
      </c>
      <c r="I984" s="19">
        <v>15920</v>
      </c>
      <c r="J984" t="s">
        <v>585</v>
      </c>
      <c r="K984" t="s">
        <v>565</v>
      </c>
      <c r="L984" t="s">
        <v>586</v>
      </c>
      <c r="M984" t="s">
        <v>567</v>
      </c>
      <c r="N984">
        <v>354828</v>
      </c>
      <c r="O984" s="19">
        <v>45171</v>
      </c>
      <c r="P984" t="s">
        <v>568</v>
      </c>
      <c r="Q984">
        <v>12</v>
      </c>
      <c r="S984" s="19">
        <v>45699</v>
      </c>
      <c r="T984" t="s">
        <v>947</v>
      </c>
      <c r="U984" t="s">
        <v>23</v>
      </c>
      <c r="W984" t="s">
        <v>1005</v>
      </c>
      <c r="AU984" t="s">
        <v>588</v>
      </c>
    </row>
    <row r="985" spans="1:47" x14ac:dyDescent="0.25">
      <c r="A985" t="s">
        <v>0</v>
      </c>
      <c r="B985" t="s">
        <v>4439</v>
      </c>
      <c r="C985" t="s">
        <v>4440</v>
      </c>
      <c r="E985" t="s">
        <v>4358</v>
      </c>
      <c r="F985" t="s">
        <v>564</v>
      </c>
      <c r="G985">
        <v>27</v>
      </c>
      <c r="H985" t="s">
        <v>14</v>
      </c>
      <c r="I985" s="19">
        <v>35281</v>
      </c>
      <c r="J985" t="s">
        <v>585</v>
      </c>
      <c r="K985" t="s">
        <v>565</v>
      </c>
      <c r="L985" t="s">
        <v>586</v>
      </c>
      <c r="M985" t="s">
        <v>567</v>
      </c>
      <c r="N985">
        <v>355633</v>
      </c>
      <c r="O985" s="19">
        <v>45172</v>
      </c>
      <c r="P985" t="s">
        <v>568</v>
      </c>
      <c r="Q985">
        <v>12</v>
      </c>
      <c r="S985" s="19">
        <v>45699</v>
      </c>
      <c r="T985" t="s">
        <v>947</v>
      </c>
      <c r="U985" t="s">
        <v>23</v>
      </c>
      <c r="W985" t="s">
        <v>1000</v>
      </c>
      <c r="AU985" t="s">
        <v>572</v>
      </c>
    </row>
    <row r="986" spans="1:47" x14ac:dyDescent="0.25">
      <c r="A986" t="s">
        <v>0</v>
      </c>
      <c r="B986" t="s">
        <v>4441</v>
      </c>
      <c r="C986" t="s">
        <v>1406</v>
      </c>
      <c r="D986" t="s">
        <v>1954</v>
      </c>
      <c r="E986" t="s">
        <v>4442</v>
      </c>
      <c r="F986" t="s">
        <v>564</v>
      </c>
      <c r="G986">
        <v>58</v>
      </c>
      <c r="H986" t="s">
        <v>14</v>
      </c>
      <c r="I986" s="19">
        <v>23798</v>
      </c>
      <c r="J986" t="s">
        <v>585</v>
      </c>
      <c r="K986" t="s">
        <v>565</v>
      </c>
      <c r="L986" t="s">
        <v>586</v>
      </c>
      <c r="M986" t="s">
        <v>567</v>
      </c>
      <c r="N986">
        <v>355599</v>
      </c>
      <c r="O986" s="19">
        <v>45172</v>
      </c>
      <c r="P986" t="s">
        <v>568</v>
      </c>
      <c r="Q986">
        <v>12</v>
      </c>
      <c r="S986" s="19">
        <v>45699</v>
      </c>
      <c r="T986" t="s">
        <v>947</v>
      </c>
      <c r="U986" t="s">
        <v>23</v>
      </c>
      <c r="W986" t="s">
        <v>1000</v>
      </c>
      <c r="AU986" t="s">
        <v>572</v>
      </c>
    </row>
    <row r="987" spans="1:47" x14ac:dyDescent="0.25">
      <c r="A987" t="s">
        <v>0</v>
      </c>
      <c r="B987" t="s">
        <v>4443</v>
      </c>
      <c r="C987" t="s">
        <v>1768</v>
      </c>
      <c r="D987" t="s">
        <v>1721</v>
      </c>
      <c r="E987" t="s">
        <v>4444</v>
      </c>
      <c r="F987" t="s">
        <v>564</v>
      </c>
      <c r="G987">
        <v>21</v>
      </c>
      <c r="H987" t="s">
        <v>14</v>
      </c>
      <c r="I987" s="19">
        <v>37503</v>
      </c>
      <c r="J987" t="s">
        <v>627</v>
      </c>
      <c r="K987" t="s">
        <v>565</v>
      </c>
      <c r="L987" t="s">
        <v>628</v>
      </c>
      <c r="M987" t="s">
        <v>567</v>
      </c>
      <c r="N987">
        <v>361336</v>
      </c>
      <c r="O987" s="19">
        <v>45177</v>
      </c>
      <c r="P987" t="s">
        <v>568</v>
      </c>
      <c r="Q987">
        <v>12</v>
      </c>
      <c r="S987" s="19">
        <v>45699</v>
      </c>
      <c r="T987" t="s">
        <v>947</v>
      </c>
      <c r="U987" t="s">
        <v>23</v>
      </c>
      <c r="W987" t="s">
        <v>1005</v>
      </c>
      <c r="AU987" t="s">
        <v>572</v>
      </c>
    </row>
    <row r="988" spans="1:47" x14ac:dyDescent="0.25">
      <c r="A988" t="s">
        <v>0</v>
      </c>
      <c r="B988" t="s">
        <v>4445</v>
      </c>
      <c r="C988" t="s">
        <v>4446</v>
      </c>
      <c r="D988" t="s">
        <v>4447</v>
      </c>
      <c r="E988" t="s">
        <v>4448</v>
      </c>
      <c r="F988" t="s">
        <v>584</v>
      </c>
      <c r="G988">
        <v>62</v>
      </c>
      <c r="H988" t="s">
        <v>14</v>
      </c>
      <c r="I988" s="19">
        <v>22354</v>
      </c>
      <c r="J988" t="s">
        <v>585</v>
      </c>
      <c r="K988" t="s">
        <v>565</v>
      </c>
      <c r="L988" t="s">
        <v>586</v>
      </c>
      <c r="M988" t="s">
        <v>567</v>
      </c>
      <c r="N988">
        <v>355699</v>
      </c>
      <c r="O988" s="19">
        <v>45172</v>
      </c>
      <c r="P988" t="s">
        <v>568</v>
      </c>
      <c r="Q988">
        <v>12</v>
      </c>
      <c r="S988" s="19">
        <v>45699</v>
      </c>
      <c r="T988" t="s">
        <v>947</v>
      </c>
      <c r="U988" t="s">
        <v>23</v>
      </c>
      <c r="W988" t="s">
        <v>1000</v>
      </c>
      <c r="AU988" t="s">
        <v>572</v>
      </c>
    </row>
    <row r="989" spans="1:47" x14ac:dyDescent="0.25">
      <c r="A989" t="s">
        <v>0</v>
      </c>
      <c r="B989" t="s">
        <v>4449</v>
      </c>
      <c r="C989" t="s">
        <v>4450</v>
      </c>
      <c r="D989" t="s">
        <v>4451</v>
      </c>
      <c r="E989" t="s">
        <v>4452</v>
      </c>
      <c r="F989" t="s">
        <v>584</v>
      </c>
      <c r="G989">
        <v>1</v>
      </c>
      <c r="H989" t="s">
        <v>16</v>
      </c>
      <c r="I989" s="19">
        <v>44612</v>
      </c>
      <c r="J989" t="s">
        <v>585</v>
      </c>
      <c r="K989" t="s">
        <v>565</v>
      </c>
      <c r="L989" t="s">
        <v>586</v>
      </c>
      <c r="M989" t="s">
        <v>750</v>
      </c>
      <c r="N989">
        <v>355776</v>
      </c>
      <c r="O989" s="19">
        <v>45173</v>
      </c>
      <c r="P989" t="s">
        <v>568</v>
      </c>
      <c r="Q989">
        <v>12</v>
      </c>
      <c r="S989" s="19">
        <v>45699</v>
      </c>
      <c r="T989" t="s">
        <v>947</v>
      </c>
      <c r="U989" t="s">
        <v>23</v>
      </c>
      <c r="W989" t="s">
        <v>1010</v>
      </c>
      <c r="AU989" t="s">
        <v>373</v>
      </c>
    </row>
    <row r="990" spans="1:47" x14ac:dyDescent="0.25">
      <c r="A990" t="s">
        <v>0</v>
      </c>
      <c r="B990" t="s">
        <v>4453</v>
      </c>
      <c r="C990" t="s">
        <v>4454</v>
      </c>
      <c r="D990" t="s">
        <v>625</v>
      </c>
      <c r="E990" t="s">
        <v>2743</v>
      </c>
      <c r="F990" t="s">
        <v>584</v>
      </c>
      <c r="G990">
        <v>75</v>
      </c>
      <c r="H990" t="s">
        <v>15</v>
      </c>
      <c r="I990" s="19">
        <v>17751</v>
      </c>
      <c r="J990" t="s">
        <v>585</v>
      </c>
      <c r="K990" t="s">
        <v>565</v>
      </c>
      <c r="L990" t="s">
        <v>586</v>
      </c>
      <c r="M990" t="s">
        <v>567</v>
      </c>
      <c r="N990">
        <v>355815</v>
      </c>
      <c r="O990" s="19">
        <v>45173</v>
      </c>
      <c r="P990" t="s">
        <v>568</v>
      </c>
      <c r="Q990">
        <v>12</v>
      </c>
      <c r="S990" s="19">
        <v>45699</v>
      </c>
      <c r="T990" t="s">
        <v>947</v>
      </c>
      <c r="U990" t="s">
        <v>23</v>
      </c>
      <c r="W990" t="s">
        <v>1010</v>
      </c>
      <c r="AU990" t="s">
        <v>588</v>
      </c>
    </row>
    <row r="991" spans="1:47" x14ac:dyDescent="0.25">
      <c r="A991" t="s">
        <v>0</v>
      </c>
      <c r="B991" t="s">
        <v>4455</v>
      </c>
      <c r="C991" t="s">
        <v>4456</v>
      </c>
      <c r="D991" t="s">
        <v>4457</v>
      </c>
      <c r="E991" t="s">
        <v>1762</v>
      </c>
      <c r="F991" t="s">
        <v>584</v>
      </c>
      <c r="G991">
        <v>26</v>
      </c>
      <c r="H991" t="s">
        <v>14</v>
      </c>
      <c r="I991" s="19">
        <v>35465</v>
      </c>
      <c r="J991" t="s">
        <v>585</v>
      </c>
      <c r="K991" t="s">
        <v>565</v>
      </c>
      <c r="L991" t="s">
        <v>586</v>
      </c>
      <c r="M991" t="s">
        <v>567</v>
      </c>
      <c r="N991">
        <v>356193</v>
      </c>
      <c r="O991" s="19">
        <v>45173</v>
      </c>
      <c r="P991" t="s">
        <v>568</v>
      </c>
      <c r="Q991">
        <v>12</v>
      </c>
      <c r="S991" s="19">
        <v>45699</v>
      </c>
      <c r="T991" t="s">
        <v>947</v>
      </c>
      <c r="U991" t="s">
        <v>23</v>
      </c>
      <c r="W991" t="s">
        <v>1115</v>
      </c>
      <c r="AU991" t="s">
        <v>572</v>
      </c>
    </row>
    <row r="992" spans="1:47" x14ac:dyDescent="0.25">
      <c r="A992" t="s">
        <v>0</v>
      </c>
      <c r="B992" t="s">
        <v>4458</v>
      </c>
      <c r="C992" t="s">
        <v>4459</v>
      </c>
      <c r="D992" t="s">
        <v>4460</v>
      </c>
      <c r="E992" t="s">
        <v>4050</v>
      </c>
      <c r="F992" t="s">
        <v>564</v>
      </c>
      <c r="G992">
        <v>64</v>
      </c>
      <c r="H992" t="s">
        <v>14</v>
      </c>
      <c r="I992" s="19">
        <v>21529</v>
      </c>
      <c r="J992" t="s">
        <v>585</v>
      </c>
      <c r="K992" t="s">
        <v>565</v>
      </c>
      <c r="L992" t="s">
        <v>586</v>
      </c>
      <c r="M992" t="s">
        <v>567</v>
      </c>
      <c r="N992">
        <v>427914</v>
      </c>
      <c r="O992" s="19">
        <v>45243</v>
      </c>
      <c r="P992" t="s">
        <v>568</v>
      </c>
      <c r="Q992">
        <v>12</v>
      </c>
      <c r="S992" s="19">
        <v>45699</v>
      </c>
      <c r="T992" t="s">
        <v>947</v>
      </c>
      <c r="U992" t="s">
        <v>23</v>
      </c>
      <c r="W992" t="s">
        <v>1000</v>
      </c>
      <c r="AU992" t="s">
        <v>572</v>
      </c>
    </row>
    <row r="993" spans="1:47" x14ac:dyDescent="0.25">
      <c r="A993" t="s">
        <v>0</v>
      </c>
      <c r="B993" t="s">
        <v>4461</v>
      </c>
      <c r="C993" t="s">
        <v>4462</v>
      </c>
      <c r="D993" t="s">
        <v>1457</v>
      </c>
      <c r="E993" t="s">
        <v>4463</v>
      </c>
      <c r="F993" t="s">
        <v>584</v>
      </c>
      <c r="G993">
        <v>44</v>
      </c>
      <c r="H993" t="s">
        <v>14</v>
      </c>
      <c r="I993" s="19">
        <v>29073</v>
      </c>
      <c r="J993" t="s">
        <v>585</v>
      </c>
      <c r="K993" t="s">
        <v>565</v>
      </c>
      <c r="L993" t="s">
        <v>586</v>
      </c>
      <c r="M993" t="s">
        <v>567</v>
      </c>
      <c r="N993">
        <v>360315</v>
      </c>
      <c r="O993" s="19">
        <v>45176</v>
      </c>
      <c r="P993" t="s">
        <v>568</v>
      </c>
      <c r="Q993">
        <v>12</v>
      </c>
      <c r="S993" s="19">
        <v>45699</v>
      </c>
      <c r="T993" t="s">
        <v>947</v>
      </c>
      <c r="U993" t="s">
        <v>23</v>
      </c>
      <c r="W993" t="s">
        <v>1005</v>
      </c>
      <c r="AU993" t="s">
        <v>572</v>
      </c>
    </row>
    <row r="994" spans="1:47" x14ac:dyDescent="0.25">
      <c r="A994" t="s">
        <v>0</v>
      </c>
      <c r="B994" t="s">
        <v>4464</v>
      </c>
      <c r="C994" t="s">
        <v>4465</v>
      </c>
      <c r="D994" t="s">
        <v>4466</v>
      </c>
      <c r="E994" t="s">
        <v>4467</v>
      </c>
      <c r="F994" t="s">
        <v>584</v>
      </c>
      <c r="G994">
        <v>59</v>
      </c>
      <c r="H994" t="s">
        <v>14</v>
      </c>
      <c r="I994" s="19">
        <v>23705</v>
      </c>
      <c r="J994" t="s">
        <v>609</v>
      </c>
      <c r="K994" t="s">
        <v>565</v>
      </c>
      <c r="L994" t="s">
        <v>609</v>
      </c>
      <c r="M994" t="s">
        <v>567</v>
      </c>
      <c r="N994">
        <v>418907</v>
      </c>
      <c r="O994" s="19">
        <v>45447</v>
      </c>
      <c r="P994" t="s">
        <v>568</v>
      </c>
      <c r="Q994">
        <v>12</v>
      </c>
      <c r="S994" s="19">
        <v>45699</v>
      </c>
      <c r="T994" t="s">
        <v>947</v>
      </c>
      <c r="U994" t="s">
        <v>23</v>
      </c>
      <c r="W994" t="s">
        <v>4468</v>
      </c>
      <c r="AQ994" t="s">
        <v>4469</v>
      </c>
      <c r="AU994" t="s">
        <v>572</v>
      </c>
    </row>
    <row r="995" spans="1:47" x14ac:dyDescent="0.25">
      <c r="A995" t="s">
        <v>0</v>
      </c>
      <c r="B995" t="s">
        <v>4470</v>
      </c>
      <c r="C995" t="s">
        <v>1561</v>
      </c>
      <c r="D995" t="s">
        <v>4471</v>
      </c>
      <c r="E995" t="s">
        <v>4472</v>
      </c>
      <c r="F995" t="s">
        <v>564</v>
      </c>
      <c r="G995">
        <v>75</v>
      </c>
      <c r="H995" t="s">
        <v>15</v>
      </c>
      <c r="I995" s="19">
        <v>17620</v>
      </c>
      <c r="J995" t="s">
        <v>585</v>
      </c>
      <c r="K995" t="s">
        <v>565</v>
      </c>
      <c r="L995" t="s">
        <v>586</v>
      </c>
      <c r="M995" t="s">
        <v>567</v>
      </c>
      <c r="N995">
        <v>356557</v>
      </c>
      <c r="O995" s="19">
        <v>45173</v>
      </c>
      <c r="P995" t="s">
        <v>568</v>
      </c>
      <c r="Q995">
        <v>12</v>
      </c>
      <c r="S995" s="19">
        <v>45699</v>
      </c>
      <c r="T995" t="s">
        <v>947</v>
      </c>
      <c r="U995" t="s">
        <v>23</v>
      </c>
      <c r="W995" t="s">
        <v>1115</v>
      </c>
      <c r="AU995" t="s">
        <v>588</v>
      </c>
    </row>
    <row r="996" spans="1:47" x14ac:dyDescent="0.25">
      <c r="A996" t="s">
        <v>0</v>
      </c>
      <c r="B996" t="s">
        <v>4473</v>
      </c>
      <c r="C996" t="s">
        <v>2424</v>
      </c>
      <c r="D996" t="s">
        <v>4474</v>
      </c>
      <c r="E996" t="s">
        <v>4475</v>
      </c>
      <c r="F996" t="s">
        <v>564</v>
      </c>
      <c r="G996">
        <v>53</v>
      </c>
      <c r="H996" t="s">
        <v>14</v>
      </c>
      <c r="I996" s="19">
        <v>25850</v>
      </c>
      <c r="J996" t="s">
        <v>818</v>
      </c>
      <c r="K996" t="s">
        <v>565</v>
      </c>
      <c r="L996" t="s">
        <v>11924</v>
      </c>
      <c r="M996" t="s">
        <v>567</v>
      </c>
      <c r="N996">
        <v>423441</v>
      </c>
      <c r="O996" s="19">
        <v>45239</v>
      </c>
      <c r="P996" t="s">
        <v>568</v>
      </c>
      <c r="Q996">
        <v>12</v>
      </c>
      <c r="S996" s="19">
        <v>45699</v>
      </c>
      <c r="T996" t="s">
        <v>947</v>
      </c>
      <c r="U996" t="s">
        <v>23</v>
      </c>
      <c r="W996" t="s">
        <v>4476</v>
      </c>
      <c r="AU996" t="s">
        <v>572</v>
      </c>
    </row>
    <row r="997" spans="1:47" x14ac:dyDescent="0.25">
      <c r="A997" t="s">
        <v>0</v>
      </c>
      <c r="B997" t="s">
        <v>4477</v>
      </c>
      <c r="C997" t="s">
        <v>4403</v>
      </c>
      <c r="D997" t="s">
        <v>4478</v>
      </c>
      <c r="E997" t="s">
        <v>4479</v>
      </c>
      <c r="F997" t="s">
        <v>564</v>
      </c>
      <c r="G997">
        <v>43</v>
      </c>
      <c r="H997" t="s">
        <v>14</v>
      </c>
      <c r="I997" s="19">
        <v>29408</v>
      </c>
      <c r="J997" t="s">
        <v>585</v>
      </c>
      <c r="K997" t="s">
        <v>565</v>
      </c>
      <c r="L997" t="s">
        <v>586</v>
      </c>
      <c r="M997" t="s">
        <v>567</v>
      </c>
      <c r="N997">
        <v>356730</v>
      </c>
      <c r="O997" s="19">
        <v>45173</v>
      </c>
      <c r="P997" t="s">
        <v>568</v>
      </c>
      <c r="Q997">
        <v>12</v>
      </c>
      <c r="S997" s="19">
        <v>45699</v>
      </c>
      <c r="T997" t="s">
        <v>947</v>
      </c>
      <c r="U997" t="s">
        <v>23</v>
      </c>
      <c r="W997" t="s">
        <v>2214</v>
      </c>
      <c r="AU997" t="s">
        <v>572</v>
      </c>
    </row>
    <row r="998" spans="1:47" x14ac:dyDescent="0.25">
      <c r="A998" t="s">
        <v>0</v>
      </c>
      <c r="B998" t="s">
        <v>4480</v>
      </c>
      <c r="C998" t="s">
        <v>884</v>
      </c>
      <c r="D998" t="s">
        <v>4025</v>
      </c>
      <c r="E998" t="s">
        <v>4145</v>
      </c>
      <c r="F998" t="s">
        <v>564</v>
      </c>
      <c r="G998">
        <v>75</v>
      </c>
      <c r="H998" t="s">
        <v>15</v>
      </c>
      <c r="I998" s="19">
        <v>17453</v>
      </c>
      <c r="J998" t="s">
        <v>818</v>
      </c>
      <c r="K998" t="s">
        <v>565</v>
      </c>
      <c r="L998" t="s">
        <v>11924</v>
      </c>
      <c r="M998" t="s">
        <v>567</v>
      </c>
      <c r="N998">
        <v>362460</v>
      </c>
      <c r="O998" s="19">
        <v>45178</v>
      </c>
      <c r="P998" t="s">
        <v>568</v>
      </c>
      <c r="Q998">
        <v>12</v>
      </c>
      <c r="S998" s="19">
        <v>45699</v>
      </c>
      <c r="T998" t="s">
        <v>947</v>
      </c>
      <c r="U998" t="s">
        <v>23</v>
      </c>
      <c r="W998" t="s">
        <v>1005</v>
      </c>
      <c r="AU998" t="s">
        <v>588</v>
      </c>
    </row>
    <row r="999" spans="1:47" x14ac:dyDescent="0.25">
      <c r="A999" t="s">
        <v>0</v>
      </c>
      <c r="B999" t="s">
        <v>4481</v>
      </c>
      <c r="C999" t="s">
        <v>2005</v>
      </c>
      <c r="D999" t="s">
        <v>4482</v>
      </c>
      <c r="E999" t="s">
        <v>2799</v>
      </c>
      <c r="F999" t="s">
        <v>564</v>
      </c>
      <c r="G999">
        <v>70</v>
      </c>
      <c r="H999" t="s">
        <v>15</v>
      </c>
      <c r="I999" s="19">
        <v>19405</v>
      </c>
      <c r="J999" t="s">
        <v>716</v>
      </c>
      <c r="K999" t="s">
        <v>565</v>
      </c>
      <c r="L999" t="s">
        <v>11923</v>
      </c>
      <c r="M999" t="s">
        <v>567</v>
      </c>
      <c r="N999">
        <v>498244</v>
      </c>
      <c r="O999" s="19">
        <v>45314</v>
      </c>
      <c r="P999" t="s">
        <v>568</v>
      </c>
      <c r="Q999">
        <v>12</v>
      </c>
      <c r="S999" s="19">
        <v>45699</v>
      </c>
      <c r="T999" t="s">
        <v>947</v>
      </c>
      <c r="U999" t="s">
        <v>23</v>
      </c>
      <c r="W999" t="s">
        <v>1005</v>
      </c>
      <c r="AQ999" t="s">
        <v>4483</v>
      </c>
      <c r="AU999" t="s">
        <v>588</v>
      </c>
    </row>
    <row r="1000" spans="1:47" x14ac:dyDescent="0.25">
      <c r="A1000" t="s">
        <v>0</v>
      </c>
      <c r="B1000" t="s">
        <v>4484</v>
      </c>
      <c r="C1000" t="s">
        <v>4485</v>
      </c>
      <c r="D1000" t="s">
        <v>4486</v>
      </c>
      <c r="E1000" t="s">
        <v>4487</v>
      </c>
      <c r="F1000" t="s">
        <v>584</v>
      </c>
      <c r="G1000">
        <v>62</v>
      </c>
      <c r="H1000" t="s">
        <v>14</v>
      </c>
      <c r="I1000" s="19">
        <v>22238</v>
      </c>
      <c r="J1000" t="s">
        <v>585</v>
      </c>
      <c r="K1000" t="s">
        <v>565</v>
      </c>
      <c r="L1000" t="s">
        <v>586</v>
      </c>
      <c r="M1000" t="s">
        <v>567</v>
      </c>
      <c r="N1000">
        <v>356805</v>
      </c>
      <c r="O1000" s="19">
        <v>45173</v>
      </c>
      <c r="P1000" t="s">
        <v>568</v>
      </c>
      <c r="Q1000">
        <v>12</v>
      </c>
      <c r="S1000" s="19">
        <v>45699</v>
      </c>
      <c r="T1000" t="s">
        <v>947</v>
      </c>
      <c r="U1000" t="s">
        <v>23</v>
      </c>
      <c r="W1000" t="s">
        <v>1115</v>
      </c>
      <c r="AU1000" t="s">
        <v>572</v>
      </c>
    </row>
    <row r="1001" spans="1:47" x14ac:dyDescent="0.25">
      <c r="A1001" t="s">
        <v>0</v>
      </c>
      <c r="B1001" t="s">
        <v>4488</v>
      </c>
      <c r="C1001" t="s">
        <v>4489</v>
      </c>
      <c r="D1001" t="s">
        <v>4490</v>
      </c>
      <c r="E1001" t="s">
        <v>4491</v>
      </c>
      <c r="F1001" t="s">
        <v>584</v>
      </c>
      <c r="G1001">
        <v>22</v>
      </c>
      <c r="H1001" t="s">
        <v>14</v>
      </c>
      <c r="I1001" s="19">
        <v>37120</v>
      </c>
      <c r="J1001" t="s">
        <v>585</v>
      </c>
      <c r="K1001" t="s">
        <v>565</v>
      </c>
      <c r="L1001" t="s">
        <v>586</v>
      </c>
      <c r="M1001" t="s">
        <v>567</v>
      </c>
      <c r="N1001">
        <v>356998</v>
      </c>
      <c r="O1001" s="19">
        <v>45174</v>
      </c>
      <c r="P1001" t="s">
        <v>568</v>
      </c>
      <c r="Q1001">
        <v>12</v>
      </c>
      <c r="S1001" s="19">
        <v>45699</v>
      </c>
      <c r="T1001" t="s">
        <v>947</v>
      </c>
      <c r="U1001" t="s">
        <v>23</v>
      </c>
      <c r="W1001" t="s">
        <v>1951</v>
      </c>
      <c r="AU1001" t="s">
        <v>572</v>
      </c>
    </row>
    <row r="1002" spans="1:47" x14ac:dyDescent="0.25">
      <c r="A1002" t="s">
        <v>0</v>
      </c>
      <c r="B1002" t="s">
        <v>4492</v>
      </c>
      <c r="C1002" t="s">
        <v>4493</v>
      </c>
      <c r="D1002" t="s">
        <v>1963</v>
      </c>
      <c r="E1002" t="s">
        <v>4466</v>
      </c>
      <c r="F1002" t="s">
        <v>564</v>
      </c>
      <c r="G1002">
        <v>47</v>
      </c>
      <c r="H1002" t="s">
        <v>14</v>
      </c>
      <c r="I1002" s="19">
        <v>27959</v>
      </c>
      <c r="J1002" t="s">
        <v>585</v>
      </c>
      <c r="K1002" t="s">
        <v>565</v>
      </c>
      <c r="L1002" t="s">
        <v>586</v>
      </c>
      <c r="M1002" t="s">
        <v>567</v>
      </c>
      <c r="N1002">
        <v>356958</v>
      </c>
      <c r="O1002" s="19">
        <v>45174</v>
      </c>
      <c r="P1002" t="s">
        <v>568</v>
      </c>
      <c r="Q1002">
        <v>12</v>
      </c>
      <c r="S1002" s="19">
        <v>45699</v>
      </c>
      <c r="T1002" t="s">
        <v>947</v>
      </c>
      <c r="U1002" t="s">
        <v>23</v>
      </c>
      <c r="W1002" t="s">
        <v>1180</v>
      </c>
      <c r="AU1002" t="s">
        <v>572</v>
      </c>
    </row>
    <row r="1003" spans="1:47" x14ac:dyDescent="0.25">
      <c r="A1003" t="s">
        <v>0</v>
      </c>
      <c r="B1003" t="s">
        <v>4494</v>
      </c>
      <c r="C1003" t="s">
        <v>4495</v>
      </c>
      <c r="D1003" t="s">
        <v>4496</v>
      </c>
      <c r="E1003" t="s">
        <v>4497</v>
      </c>
      <c r="F1003" t="s">
        <v>584</v>
      </c>
      <c r="G1003">
        <v>36</v>
      </c>
      <c r="H1003" t="s">
        <v>14</v>
      </c>
      <c r="I1003" s="19">
        <v>31999</v>
      </c>
      <c r="J1003" t="s">
        <v>585</v>
      </c>
      <c r="K1003" t="s">
        <v>565</v>
      </c>
      <c r="L1003" t="s">
        <v>586</v>
      </c>
      <c r="M1003" t="s">
        <v>567</v>
      </c>
      <c r="N1003">
        <v>356941</v>
      </c>
      <c r="O1003" s="19">
        <v>45174</v>
      </c>
      <c r="P1003" t="s">
        <v>568</v>
      </c>
      <c r="Q1003">
        <v>12</v>
      </c>
      <c r="S1003" s="19">
        <v>45699</v>
      </c>
      <c r="T1003" t="s">
        <v>947</v>
      </c>
      <c r="U1003" t="s">
        <v>23</v>
      </c>
      <c r="W1003" t="s">
        <v>4498</v>
      </c>
      <c r="AU1003" t="s">
        <v>572</v>
      </c>
    </row>
    <row r="1004" spans="1:47" x14ac:dyDescent="0.25">
      <c r="A1004" t="s">
        <v>0</v>
      </c>
      <c r="B1004" t="s">
        <v>4499</v>
      </c>
      <c r="C1004" t="s">
        <v>696</v>
      </c>
      <c r="D1004" t="s">
        <v>1721</v>
      </c>
      <c r="E1004" t="s">
        <v>4500</v>
      </c>
      <c r="F1004" t="s">
        <v>584</v>
      </c>
      <c r="G1004">
        <v>66</v>
      </c>
      <c r="H1004" t="s">
        <v>15</v>
      </c>
      <c r="I1004" s="19">
        <v>20767</v>
      </c>
      <c r="J1004" t="s">
        <v>585</v>
      </c>
      <c r="K1004" t="s">
        <v>565</v>
      </c>
      <c r="L1004" t="s">
        <v>586</v>
      </c>
      <c r="M1004" t="s">
        <v>567</v>
      </c>
      <c r="N1004">
        <v>357008</v>
      </c>
      <c r="O1004" s="19">
        <v>45174</v>
      </c>
      <c r="P1004" t="s">
        <v>568</v>
      </c>
      <c r="Q1004">
        <v>12</v>
      </c>
      <c r="S1004" s="19">
        <v>45699</v>
      </c>
      <c r="T1004" t="s">
        <v>947</v>
      </c>
      <c r="U1004" t="s">
        <v>23</v>
      </c>
      <c r="W1004" t="s">
        <v>1951</v>
      </c>
      <c r="AU1004" t="s">
        <v>588</v>
      </c>
    </row>
    <row r="1005" spans="1:47" x14ac:dyDescent="0.25">
      <c r="A1005" t="s">
        <v>0</v>
      </c>
      <c r="B1005" t="s">
        <v>4501</v>
      </c>
      <c r="C1005" t="s">
        <v>4502</v>
      </c>
      <c r="D1005" t="s">
        <v>4503</v>
      </c>
      <c r="E1005" t="s">
        <v>3012</v>
      </c>
      <c r="F1005" t="s">
        <v>564</v>
      </c>
      <c r="G1005">
        <v>26</v>
      </c>
      <c r="H1005" t="s">
        <v>14</v>
      </c>
      <c r="I1005" s="19">
        <v>35650</v>
      </c>
      <c r="J1005" t="s">
        <v>585</v>
      </c>
      <c r="K1005" t="s">
        <v>565</v>
      </c>
      <c r="L1005" t="s">
        <v>586</v>
      </c>
      <c r="M1005" t="s">
        <v>567</v>
      </c>
      <c r="N1005">
        <v>357081</v>
      </c>
      <c r="O1005" s="19">
        <v>45174</v>
      </c>
      <c r="P1005" t="s">
        <v>568</v>
      </c>
      <c r="Q1005">
        <v>12</v>
      </c>
      <c r="S1005" s="19">
        <v>45699</v>
      </c>
      <c r="T1005" t="s">
        <v>947</v>
      </c>
      <c r="U1005" t="s">
        <v>23</v>
      </c>
      <c r="W1005" t="s">
        <v>1951</v>
      </c>
      <c r="AU1005" t="s">
        <v>572</v>
      </c>
    </row>
    <row r="1006" spans="1:47" x14ac:dyDescent="0.25">
      <c r="A1006" t="s">
        <v>0</v>
      </c>
      <c r="B1006" t="s">
        <v>4504</v>
      </c>
      <c r="C1006" t="s">
        <v>2482</v>
      </c>
      <c r="D1006" t="s">
        <v>4505</v>
      </c>
      <c r="E1006" t="s">
        <v>1100</v>
      </c>
      <c r="F1006" t="s">
        <v>584</v>
      </c>
      <c r="G1006">
        <v>49</v>
      </c>
      <c r="H1006" t="s">
        <v>14</v>
      </c>
      <c r="I1006" s="19">
        <v>26990</v>
      </c>
      <c r="J1006" t="s">
        <v>609</v>
      </c>
      <c r="K1006" t="s">
        <v>565</v>
      </c>
      <c r="L1006" t="s">
        <v>609</v>
      </c>
      <c r="M1006" t="s">
        <v>567</v>
      </c>
      <c r="N1006">
        <v>391710</v>
      </c>
      <c r="O1006" s="19">
        <v>45206</v>
      </c>
      <c r="P1006" t="s">
        <v>568</v>
      </c>
      <c r="Q1006">
        <v>12</v>
      </c>
      <c r="S1006" s="19">
        <v>45699</v>
      </c>
      <c r="T1006" t="s">
        <v>947</v>
      </c>
      <c r="U1006" t="s">
        <v>23</v>
      </c>
      <c r="W1006" t="s">
        <v>1115</v>
      </c>
      <c r="AU1006" t="s">
        <v>572</v>
      </c>
    </row>
    <row r="1007" spans="1:47" x14ac:dyDescent="0.25">
      <c r="A1007" t="s">
        <v>0</v>
      </c>
      <c r="B1007" t="s">
        <v>4506</v>
      </c>
      <c r="C1007" t="s">
        <v>759</v>
      </c>
      <c r="D1007" t="s">
        <v>4507</v>
      </c>
      <c r="E1007" t="s">
        <v>4508</v>
      </c>
      <c r="F1007" t="s">
        <v>584</v>
      </c>
      <c r="G1007">
        <v>62</v>
      </c>
      <c r="H1007" t="s">
        <v>14</v>
      </c>
      <c r="I1007" s="19">
        <v>22450</v>
      </c>
      <c r="J1007" t="s">
        <v>585</v>
      </c>
      <c r="K1007" t="s">
        <v>565</v>
      </c>
      <c r="L1007" t="s">
        <v>586</v>
      </c>
      <c r="M1007" t="s">
        <v>567</v>
      </c>
      <c r="N1007">
        <v>357647</v>
      </c>
      <c r="O1007" s="19">
        <v>45174</v>
      </c>
      <c r="P1007" t="s">
        <v>568</v>
      </c>
      <c r="Q1007">
        <v>12</v>
      </c>
      <c r="S1007" s="19">
        <v>45699</v>
      </c>
      <c r="T1007" t="s">
        <v>947</v>
      </c>
      <c r="U1007" t="s">
        <v>23</v>
      </c>
      <c r="W1007" t="s">
        <v>2214</v>
      </c>
      <c r="AU1007" t="s">
        <v>572</v>
      </c>
    </row>
    <row r="1008" spans="1:47" x14ac:dyDescent="0.25">
      <c r="A1008" t="s">
        <v>0</v>
      </c>
      <c r="B1008" t="s">
        <v>4509</v>
      </c>
      <c r="C1008" t="s">
        <v>4510</v>
      </c>
      <c r="D1008" t="s">
        <v>4511</v>
      </c>
      <c r="E1008" t="s">
        <v>4512</v>
      </c>
      <c r="F1008" t="s">
        <v>584</v>
      </c>
      <c r="G1008">
        <v>22</v>
      </c>
      <c r="H1008" t="s">
        <v>14</v>
      </c>
      <c r="I1008" s="19">
        <v>36847</v>
      </c>
      <c r="J1008" t="s">
        <v>585</v>
      </c>
      <c r="K1008" t="s">
        <v>565</v>
      </c>
      <c r="L1008" t="s">
        <v>586</v>
      </c>
      <c r="M1008" t="s">
        <v>567</v>
      </c>
      <c r="N1008">
        <v>358069</v>
      </c>
      <c r="O1008" s="19">
        <v>45174</v>
      </c>
      <c r="P1008" t="s">
        <v>568</v>
      </c>
      <c r="Q1008">
        <v>12</v>
      </c>
      <c r="S1008" s="19">
        <v>45699</v>
      </c>
      <c r="T1008" t="s">
        <v>947</v>
      </c>
      <c r="U1008" t="s">
        <v>23</v>
      </c>
      <c r="W1008" t="s">
        <v>1180</v>
      </c>
      <c r="AU1008" t="s">
        <v>572</v>
      </c>
    </row>
    <row r="1009" spans="1:47" x14ac:dyDescent="0.25">
      <c r="A1009" t="s">
        <v>0</v>
      </c>
      <c r="B1009" t="s">
        <v>4513</v>
      </c>
      <c r="C1009" t="s">
        <v>4514</v>
      </c>
      <c r="D1009" t="s">
        <v>4515</v>
      </c>
      <c r="E1009" t="s">
        <v>1338</v>
      </c>
      <c r="F1009" t="s">
        <v>564</v>
      </c>
      <c r="G1009">
        <v>13</v>
      </c>
      <c r="H1009" t="s">
        <v>13</v>
      </c>
      <c r="I1009" s="19">
        <v>40211</v>
      </c>
      <c r="J1009" t="s">
        <v>927</v>
      </c>
      <c r="K1009" t="s">
        <v>565</v>
      </c>
      <c r="L1009" t="s">
        <v>750</v>
      </c>
      <c r="M1009" t="s">
        <v>750</v>
      </c>
      <c r="N1009">
        <v>392392</v>
      </c>
      <c r="O1009" s="19">
        <v>45207</v>
      </c>
      <c r="P1009" t="s">
        <v>568</v>
      </c>
      <c r="Q1009">
        <v>12</v>
      </c>
      <c r="S1009" s="19">
        <v>45699</v>
      </c>
      <c r="T1009" t="s">
        <v>947</v>
      </c>
      <c r="U1009" t="s">
        <v>23</v>
      </c>
      <c r="W1009" t="s">
        <v>1010</v>
      </c>
      <c r="AU1009" t="s">
        <v>919</v>
      </c>
    </row>
    <row r="1010" spans="1:47" x14ac:dyDescent="0.25">
      <c r="A1010" t="s">
        <v>0</v>
      </c>
      <c r="B1010" t="s">
        <v>4516</v>
      </c>
      <c r="C1010" t="s">
        <v>4517</v>
      </c>
      <c r="E1010" t="s">
        <v>4518</v>
      </c>
      <c r="F1010" t="s">
        <v>584</v>
      </c>
      <c r="G1010" t="s">
        <v>4430</v>
      </c>
      <c r="H1010" t="s">
        <v>12</v>
      </c>
      <c r="I1010" s="19">
        <v>45175</v>
      </c>
      <c r="J1010" t="s">
        <v>927</v>
      </c>
      <c r="K1010" t="s">
        <v>565</v>
      </c>
      <c r="L1010" t="s">
        <v>750</v>
      </c>
      <c r="M1010" t="s">
        <v>802</v>
      </c>
      <c r="N1010">
        <v>358446</v>
      </c>
      <c r="O1010" s="19">
        <v>45175</v>
      </c>
      <c r="P1010" t="s">
        <v>568</v>
      </c>
      <c r="Q1010">
        <v>12</v>
      </c>
      <c r="S1010" s="19">
        <v>45699</v>
      </c>
      <c r="T1010" t="s">
        <v>947</v>
      </c>
      <c r="U1010" t="s">
        <v>23</v>
      </c>
      <c r="W1010" t="s">
        <v>1010</v>
      </c>
      <c r="AU1010" t="s">
        <v>752</v>
      </c>
    </row>
    <row r="1011" spans="1:47" x14ac:dyDescent="0.25">
      <c r="A1011" t="s">
        <v>0</v>
      </c>
      <c r="B1011" t="s">
        <v>4519</v>
      </c>
      <c r="C1011" t="s">
        <v>4520</v>
      </c>
      <c r="D1011" t="s">
        <v>4521</v>
      </c>
      <c r="E1011" t="s">
        <v>4522</v>
      </c>
      <c r="F1011" t="s">
        <v>564</v>
      </c>
      <c r="G1011">
        <v>73</v>
      </c>
      <c r="H1011" t="s">
        <v>15</v>
      </c>
      <c r="I1011" s="19">
        <v>18245</v>
      </c>
      <c r="J1011" t="s">
        <v>585</v>
      </c>
      <c r="K1011" t="s">
        <v>565</v>
      </c>
      <c r="L1011" t="s">
        <v>586</v>
      </c>
      <c r="M1011" t="s">
        <v>567</v>
      </c>
      <c r="N1011">
        <v>359837</v>
      </c>
      <c r="O1011" s="19">
        <v>45176</v>
      </c>
      <c r="P1011" t="s">
        <v>568</v>
      </c>
      <c r="Q1011">
        <v>12</v>
      </c>
      <c r="S1011" s="19">
        <v>45699</v>
      </c>
      <c r="T1011" t="s">
        <v>947</v>
      </c>
      <c r="U1011" t="s">
        <v>23</v>
      </c>
      <c r="W1011" t="s">
        <v>1005</v>
      </c>
      <c r="AU1011" t="s">
        <v>588</v>
      </c>
    </row>
    <row r="1012" spans="1:47" x14ac:dyDescent="0.25">
      <c r="A1012" t="s">
        <v>0</v>
      </c>
      <c r="B1012" t="s">
        <v>4523</v>
      </c>
      <c r="C1012" t="s">
        <v>2102</v>
      </c>
      <c r="D1012" t="s">
        <v>4524</v>
      </c>
      <c r="E1012" t="s">
        <v>4525</v>
      </c>
      <c r="F1012" t="s">
        <v>584</v>
      </c>
      <c r="G1012">
        <v>61</v>
      </c>
      <c r="H1012" t="s">
        <v>14</v>
      </c>
      <c r="I1012" s="19">
        <v>22868</v>
      </c>
      <c r="J1012" t="s">
        <v>585</v>
      </c>
      <c r="K1012" t="s">
        <v>565</v>
      </c>
      <c r="L1012" t="s">
        <v>586</v>
      </c>
      <c r="M1012" t="s">
        <v>567</v>
      </c>
      <c r="N1012">
        <v>359449</v>
      </c>
      <c r="O1012" s="19">
        <v>45176</v>
      </c>
      <c r="P1012" t="s">
        <v>568</v>
      </c>
      <c r="Q1012">
        <v>12</v>
      </c>
      <c r="S1012" s="19">
        <v>45699</v>
      </c>
      <c r="T1012" t="s">
        <v>947</v>
      </c>
      <c r="U1012" t="s">
        <v>23</v>
      </c>
      <c r="W1012" t="s">
        <v>1005</v>
      </c>
      <c r="AU1012" t="s">
        <v>572</v>
      </c>
    </row>
    <row r="1013" spans="1:47" x14ac:dyDescent="0.25">
      <c r="A1013" t="s">
        <v>0</v>
      </c>
      <c r="B1013" t="s">
        <v>4526</v>
      </c>
      <c r="C1013" t="s">
        <v>4527</v>
      </c>
      <c r="D1013" t="s">
        <v>4528</v>
      </c>
      <c r="E1013" t="s">
        <v>4529</v>
      </c>
      <c r="F1013" t="s">
        <v>584</v>
      </c>
      <c r="G1013">
        <v>39</v>
      </c>
      <c r="H1013" t="s">
        <v>14</v>
      </c>
      <c r="I1013" s="19">
        <v>30963</v>
      </c>
      <c r="J1013" t="s">
        <v>585</v>
      </c>
      <c r="K1013" t="s">
        <v>565</v>
      </c>
      <c r="L1013" t="s">
        <v>586</v>
      </c>
      <c r="M1013" t="s">
        <v>567</v>
      </c>
      <c r="N1013">
        <v>469342</v>
      </c>
      <c r="O1013" s="19">
        <v>45287</v>
      </c>
      <c r="P1013" t="s">
        <v>568</v>
      </c>
      <c r="Q1013">
        <v>12</v>
      </c>
      <c r="S1013" s="19">
        <v>45699</v>
      </c>
      <c r="T1013" t="s">
        <v>947</v>
      </c>
      <c r="U1013" t="s">
        <v>23</v>
      </c>
      <c r="W1013" t="s">
        <v>1062</v>
      </c>
      <c r="AU1013" t="s">
        <v>572</v>
      </c>
    </row>
    <row r="1014" spans="1:47" x14ac:dyDescent="0.25">
      <c r="A1014" t="s">
        <v>0</v>
      </c>
      <c r="B1014" t="s">
        <v>4530</v>
      </c>
      <c r="C1014" t="s">
        <v>4531</v>
      </c>
      <c r="D1014" t="s">
        <v>4532</v>
      </c>
      <c r="E1014" t="s">
        <v>4465</v>
      </c>
      <c r="F1014" t="s">
        <v>584</v>
      </c>
      <c r="G1014">
        <v>44</v>
      </c>
      <c r="H1014" t="s">
        <v>14</v>
      </c>
      <c r="I1014" s="19">
        <v>29074</v>
      </c>
      <c r="J1014" t="s">
        <v>585</v>
      </c>
      <c r="K1014" t="s">
        <v>565</v>
      </c>
      <c r="L1014" t="s">
        <v>586</v>
      </c>
      <c r="M1014" t="s">
        <v>567</v>
      </c>
      <c r="N1014">
        <v>477506</v>
      </c>
      <c r="O1014" s="19">
        <v>45295</v>
      </c>
      <c r="P1014" t="s">
        <v>568</v>
      </c>
      <c r="Q1014">
        <v>12</v>
      </c>
      <c r="S1014" s="19">
        <v>45699</v>
      </c>
      <c r="T1014" t="s">
        <v>947</v>
      </c>
      <c r="U1014" t="s">
        <v>23</v>
      </c>
      <c r="W1014" t="s">
        <v>1286</v>
      </c>
      <c r="AU1014" t="s">
        <v>572</v>
      </c>
    </row>
    <row r="1015" spans="1:47" x14ac:dyDescent="0.25">
      <c r="A1015" t="s">
        <v>0</v>
      </c>
      <c r="B1015" t="s">
        <v>4533</v>
      </c>
      <c r="C1015" t="s">
        <v>619</v>
      </c>
      <c r="D1015" t="s">
        <v>825</v>
      </c>
      <c r="E1015" t="s">
        <v>4534</v>
      </c>
      <c r="F1015" t="s">
        <v>564</v>
      </c>
      <c r="G1015">
        <v>58</v>
      </c>
      <c r="H1015" t="s">
        <v>14</v>
      </c>
      <c r="I1015" s="19">
        <v>23649</v>
      </c>
      <c r="J1015" t="s">
        <v>585</v>
      </c>
      <c r="K1015" t="s">
        <v>565</v>
      </c>
      <c r="L1015" t="s">
        <v>586</v>
      </c>
      <c r="M1015" t="s">
        <v>567</v>
      </c>
      <c r="N1015">
        <v>360341</v>
      </c>
      <c r="O1015" s="19">
        <v>45176</v>
      </c>
      <c r="P1015" t="s">
        <v>568</v>
      </c>
      <c r="Q1015">
        <v>12</v>
      </c>
      <c r="S1015" s="19">
        <v>45699</v>
      </c>
      <c r="T1015" t="s">
        <v>947</v>
      </c>
      <c r="U1015" t="s">
        <v>23</v>
      </c>
      <c r="W1015" t="s">
        <v>1005</v>
      </c>
      <c r="AU1015" t="s">
        <v>572</v>
      </c>
    </row>
    <row r="1016" spans="1:47" x14ac:dyDescent="0.25">
      <c r="A1016" t="s">
        <v>0</v>
      </c>
      <c r="B1016" t="s">
        <v>4535</v>
      </c>
      <c r="C1016" t="s">
        <v>4536</v>
      </c>
      <c r="D1016" t="s">
        <v>4537</v>
      </c>
      <c r="E1016" t="s">
        <v>4538</v>
      </c>
      <c r="F1016" t="s">
        <v>564</v>
      </c>
      <c r="G1016">
        <v>47</v>
      </c>
      <c r="H1016" t="s">
        <v>14</v>
      </c>
      <c r="I1016" s="19">
        <v>27750</v>
      </c>
      <c r="K1016" t="s">
        <v>565</v>
      </c>
      <c r="M1016" t="s">
        <v>567</v>
      </c>
      <c r="N1016">
        <v>415827</v>
      </c>
      <c r="O1016" s="19">
        <v>45230</v>
      </c>
      <c r="P1016" t="s">
        <v>568</v>
      </c>
      <c r="Q1016">
        <v>12</v>
      </c>
      <c r="S1016" s="19">
        <v>45699</v>
      </c>
      <c r="T1016" t="s">
        <v>947</v>
      </c>
      <c r="U1016" t="s">
        <v>23</v>
      </c>
      <c r="W1016" t="s">
        <v>1005</v>
      </c>
      <c r="AU1016" t="s">
        <v>572</v>
      </c>
    </row>
    <row r="1017" spans="1:47" x14ac:dyDescent="0.25">
      <c r="A1017" t="s">
        <v>0</v>
      </c>
      <c r="B1017" t="s">
        <v>4539</v>
      </c>
      <c r="C1017" t="s">
        <v>561</v>
      </c>
      <c r="D1017" t="s">
        <v>4540</v>
      </c>
      <c r="E1017" t="s">
        <v>4541</v>
      </c>
      <c r="F1017" t="s">
        <v>564</v>
      </c>
      <c r="G1017">
        <v>59</v>
      </c>
      <c r="H1017" t="s">
        <v>14</v>
      </c>
      <c r="I1017" s="19">
        <v>23319</v>
      </c>
      <c r="J1017" t="s">
        <v>585</v>
      </c>
      <c r="K1017" t="s">
        <v>565</v>
      </c>
      <c r="L1017" t="s">
        <v>586</v>
      </c>
      <c r="M1017" t="s">
        <v>567</v>
      </c>
      <c r="N1017">
        <v>359825</v>
      </c>
      <c r="O1017" s="19">
        <v>45176</v>
      </c>
      <c r="P1017" t="s">
        <v>568</v>
      </c>
      <c r="Q1017">
        <v>12</v>
      </c>
      <c r="S1017" s="19">
        <v>45699</v>
      </c>
      <c r="T1017" t="s">
        <v>947</v>
      </c>
      <c r="U1017" t="s">
        <v>23</v>
      </c>
      <c r="W1017" t="s">
        <v>1005</v>
      </c>
      <c r="AU1017" t="s">
        <v>572</v>
      </c>
    </row>
    <row r="1018" spans="1:47" x14ac:dyDescent="0.25">
      <c r="A1018" t="s">
        <v>0</v>
      </c>
      <c r="B1018" t="s">
        <v>4542</v>
      </c>
      <c r="C1018" t="s">
        <v>4543</v>
      </c>
      <c r="D1018" t="s">
        <v>4544</v>
      </c>
      <c r="E1018" t="s">
        <v>625</v>
      </c>
      <c r="F1018" t="s">
        <v>564</v>
      </c>
      <c r="G1018" t="s">
        <v>4545</v>
      </c>
      <c r="H1018" t="s">
        <v>12</v>
      </c>
      <c r="I1018" s="19">
        <v>45175</v>
      </c>
      <c r="J1018" t="s">
        <v>927</v>
      </c>
      <c r="K1018" t="s">
        <v>565</v>
      </c>
      <c r="L1018" t="s">
        <v>750</v>
      </c>
      <c r="M1018" t="s">
        <v>802</v>
      </c>
      <c r="N1018">
        <v>360393</v>
      </c>
      <c r="O1018" s="19">
        <v>45176</v>
      </c>
      <c r="P1018" t="s">
        <v>568</v>
      </c>
      <c r="Q1018">
        <v>12</v>
      </c>
      <c r="S1018" s="19">
        <v>45699</v>
      </c>
      <c r="T1018" t="s">
        <v>947</v>
      </c>
      <c r="U1018" t="s">
        <v>23</v>
      </c>
      <c r="W1018" t="s">
        <v>1010</v>
      </c>
      <c r="AU1018" t="s">
        <v>752</v>
      </c>
    </row>
    <row r="1019" spans="1:47" x14ac:dyDescent="0.25">
      <c r="A1019" t="s">
        <v>0</v>
      </c>
      <c r="B1019" t="s">
        <v>4546</v>
      </c>
      <c r="C1019" t="s">
        <v>4547</v>
      </c>
      <c r="D1019" t="s">
        <v>2511</v>
      </c>
      <c r="E1019" t="s">
        <v>4548</v>
      </c>
      <c r="F1019" t="s">
        <v>564</v>
      </c>
      <c r="G1019" t="s">
        <v>4549</v>
      </c>
      <c r="H1019" t="s">
        <v>12</v>
      </c>
      <c r="I1019" s="19">
        <v>45148</v>
      </c>
      <c r="J1019" t="s">
        <v>585</v>
      </c>
      <c r="K1019" t="s">
        <v>565</v>
      </c>
      <c r="L1019" t="s">
        <v>586</v>
      </c>
      <c r="M1019" t="s">
        <v>802</v>
      </c>
      <c r="N1019">
        <v>359606</v>
      </c>
      <c r="O1019" s="19">
        <v>45176</v>
      </c>
      <c r="P1019" t="s">
        <v>568</v>
      </c>
      <c r="Q1019">
        <v>12</v>
      </c>
      <c r="S1019" s="19">
        <v>45699</v>
      </c>
      <c r="T1019" t="s">
        <v>947</v>
      </c>
      <c r="U1019" t="s">
        <v>23</v>
      </c>
      <c r="W1019" t="s">
        <v>1010</v>
      </c>
      <c r="AU1019" t="s">
        <v>752</v>
      </c>
    </row>
    <row r="1020" spans="1:47" x14ac:dyDescent="0.25">
      <c r="A1020" t="s">
        <v>0</v>
      </c>
      <c r="B1020" t="s">
        <v>4550</v>
      </c>
      <c r="C1020" t="s">
        <v>4551</v>
      </c>
      <c r="D1020" t="s">
        <v>1096</v>
      </c>
      <c r="E1020" t="s">
        <v>4552</v>
      </c>
      <c r="F1020" t="s">
        <v>564</v>
      </c>
      <c r="G1020">
        <v>50</v>
      </c>
      <c r="H1020" t="s">
        <v>14</v>
      </c>
      <c r="I1020" s="19">
        <v>26620</v>
      </c>
      <c r="J1020" t="s">
        <v>585</v>
      </c>
      <c r="K1020" t="s">
        <v>565</v>
      </c>
      <c r="L1020" t="s">
        <v>586</v>
      </c>
      <c r="M1020" t="s">
        <v>567</v>
      </c>
      <c r="N1020">
        <v>360442</v>
      </c>
      <c r="O1020" s="19">
        <v>45176</v>
      </c>
      <c r="P1020" t="s">
        <v>568</v>
      </c>
      <c r="Q1020">
        <v>12</v>
      </c>
      <c r="S1020" s="19">
        <v>45699</v>
      </c>
      <c r="T1020" t="s">
        <v>947</v>
      </c>
      <c r="U1020" t="s">
        <v>23</v>
      </c>
      <c r="W1020" t="s">
        <v>1005</v>
      </c>
      <c r="AU1020" t="s">
        <v>572</v>
      </c>
    </row>
    <row r="1021" spans="1:47" x14ac:dyDescent="0.25">
      <c r="A1021" t="s">
        <v>0</v>
      </c>
      <c r="B1021" t="s">
        <v>4553</v>
      </c>
      <c r="C1021" t="s">
        <v>4554</v>
      </c>
      <c r="E1021" t="s">
        <v>4555</v>
      </c>
      <c r="F1021" t="s">
        <v>584</v>
      </c>
      <c r="G1021" t="s">
        <v>4430</v>
      </c>
      <c r="H1021" t="s">
        <v>12</v>
      </c>
      <c r="I1021" s="19">
        <v>45176</v>
      </c>
      <c r="J1021" t="s">
        <v>927</v>
      </c>
      <c r="K1021" t="s">
        <v>565</v>
      </c>
      <c r="L1021" t="s">
        <v>750</v>
      </c>
      <c r="M1021" t="s">
        <v>802</v>
      </c>
      <c r="N1021">
        <v>359657</v>
      </c>
      <c r="O1021" s="19">
        <v>45176</v>
      </c>
      <c r="P1021" t="s">
        <v>568</v>
      </c>
      <c r="Q1021">
        <v>12</v>
      </c>
      <c r="S1021" s="19">
        <v>45699</v>
      </c>
      <c r="T1021" t="s">
        <v>947</v>
      </c>
      <c r="U1021" t="s">
        <v>23</v>
      </c>
      <c r="W1021" t="s">
        <v>1010</v>
      </c>
      <c r="AU1021" t="s">
        <v>752</v>
      </c>
    </row>
    <row r="1022" spans="1:47" x14ac:dyDescent="0.25">
      <c r="A1022" t="s">
        <v>0</v>
      </c>
      <c r="B1022" t="s">
        <v>4556</v>
      </c>
      <c r="C1022" t="s">
        <v>4557</v>
      </c>
      <c r="D1022" t="s">
        <v>2473</v>
      </c>
      <c r="E1022" t="s">
        <v>2391</v>
      </c>
      <c r="F1022" t="s">
        <v>564</v>
      </c>
      <c r="G1022">
        <v>17</v>
      </c>
      <c r="H1022" t="s">
        <v>13</v>
      </c>
      <c r="I1022" s="19">
        <v>38941</v>
      </c>
      <c r="J1022" t="s">
        <v>585</v>
      </c>
      <c r="K1022" t="s">
        <v>565</v>
      </c>
      <c r="L1022" t="s">
        <v>586</v>
      </c>
      <c r="M1022" t="s">
        <v>802</v>
      </c>
      <c r="N1022">
        <v>360594</v>
      </c>
      <c r="O1022" s="19">
        <v>45176</v>
      </c>
      <c r="P1022" t="s">
        <v>568</v>
      </c>
      <c r="Q1022">
        <v>12</v>
      </c>
      <c r="S1022" s="19">
        <v>45699</v>
      </c>
      <c r="T1022" t="s">
        <v>947</v>
      </c>
      <c r="U1022" t="s">
        <v>23</v>
      </c>
      <c r="W1022" t="s">
        <v>1010</v>
      </c>
      <c r="AU1022" t="s">
        <v>919</v>
      </c>
    </row>
    <row r="1023" spans="1:47" x14ac:dyDescent="0.25">
      <c r="A1023" t="s">
        <v>0</v>
      </c>
      <c r="B1023" t="s">
        <v>4558</v>
      </c>
      <c r="C1023" t="s">
        <v>4559</v>
      </c>
      <c r="D1023" t="s">
        <v>4560</v>
      </c>
      <c r="E1023" t="s">
        <v>4561</v>
      </c>
      <c r="F1023" t="s">
        <v>564</v>
      </c>
      <c r="G1023">
        <v>56</v>
      </c>
      <c r="H1023" t="s">
        <v>14</v>
      </c>
      <c r="I1023" s="19">
        <v>24528</v>
      </c>
      <c r="J1023" t="s">
        <v>716</v>
      </c>
      <c r="K1023" t="s">
        <v>565</v>
      </c>
      <c r="L1023" t="s">
        <v>11923</v>
      </c>
      <c r="M1023" t="s">
        <v>567</v>
      </c>
      <c r="N1023">
        <v>376090</v>
      </c>
      <c r="O1023" s="19">
        <v>45191</v>
      </c>
      <c r="P1023" t="s">
        <v>568</v>
      </c>
      <c r="Q1023">
        <v>12</v>
      </c>
      <c r="S1023" s="19">
        <v>45699</v>
      </c>
      <c r="T1023" t="s">
        <v>947</v>
      </c>
      <c r="U1023" t="s">
        <v>23</v>
      </c>
      <c r="W1023" t="s">
        <v>1005</v>
      </c>
      <c r="AU1023" t="s">
        <v>572</v>
      </c>
    </row>
    <row r="1024" spans="1:47" x14ac:dyDescent="0.25">
      <c r="A1024" t="s">
        <v>0</v>
      </c>
      <c r="B1024" t="s">
        <v>4562</v>
      </c>
      <c r="C1024" t="s">
        <v>2418</v>
      </c>
      <c r="D1024" t="s">
        <v>1415</v>
      </c>
      <c r="E1024" t="s">
        <v>748</v>
      </c>
      <c r="F1024" t="s">
        <v>564</v>
      </c>
      <c r="G1024">
        <v>67</v>
      </c>
      <c r="H1024" t="s">
        <v>15</v>
      </c>
      <c r="I1024" s="19">
        <v>20361</v>
      </c>
      <c r="J1024" t="s">
        <v>627</v>
      </c>
      <c r="K1024" t="s">
        <v>565</v>
      </c>
      <c r="L1024" t="s">
        <v>628</v>
      </c>
      <c r="M1024" t="s">
        <v>567</v>
      </c>
      <c r="N1024">
        <v>377080</v>
      </c>
      <c r="O1024" s="19">
        <v>45193</v>
      </c>
      <c r="P1024" t="s">
        <v>568</v>
      </c>
      <c r="Q1024">
        <v>12</v>
      </c>
      <c r="S1024" s="19">
        <v>45699</v>
      </c>
      <c r="T1024" t="s">
        <v>947</v>
      </c>
      <c r="U1024" t="s">
        <v>23</v>
      </c>
      <c r="W1024" t="s">
        <v>1000</v>
      </c>
      <c r="AU1024" t="s">
        <v>588</v>
      </c>
    </row>
    <row r="1025" spans="1:47" x14ac:dyDescent="0.25">
      <c r="A1025" t="s">
        <v>0</v>
      </c>
      <c r="B1025" t="s">
        <v>4563</v>
      </c>
      <c r="C1025" t="s">
        <v>689</v>
      </c>
      <c r="D1025" t="s">
        <v>4564</v>
      </c>
      <c r="E1025" t="s">
        <v>4565</v>
      </c>
      <c r="F1025" t="s">
        <v>564</v>
      </c>
      <c r="G1025">
        <v>75</v>
      </c>
      <c r="H1025" t="s">
        <v>15</v>
      </c>
      <c r="I1025" s="19">
        <v>17500</v>
      </c>
      <c r="J1025" t="s">
        <v>585</v>
      </c>
      <c r="K1025" t="s">
        <v>565</v>
      </c>
      <c r="L1025" t="s">
        <v>586</v>
      </c>
      <c r="M1025" t="s">
        <v>567</v>
      </c>
      <c r="N1025">
        <v>360609</v>
      </c>
      <c r="O1025" s="19">
        <v>45177</v>
      </c>
      <c r="P1025" t="s">
        <v>568</v>
      </c>
      <c r="Q1025">
        <v>12</v>
      </c>
      <c r="S1025" s="19">
        <v>45699</v>
      </c>
      <c r="T1025" t="s">
        <v>947</v>
      </c>
      <c r="U1025" t="s">
        <v>23</v>
      </c>
      <c r="W1025" t="s">
        <v>1005</v>
      </c>
      <c r="AU1025" t="s">
        <v>588</v>
      </c>
    </row>
    <row r="1026" spans="1:47" x14ac:dyDescent="0.25">
      <c r="A1026" t="s">
        <v>0</v>
      </c>
      <c r="B1026" t="s">
        <v>4566</v>
      </c>
      <c r="C1026" t="s">
        <v>4567</v>
      </c>
      <c r="D1026" t="s">
        <v>1484</v>
      </c>
      <c r="E1026" t="s">
        <v>3546</v>
      </c>
      <c r="F1026" t="s">
        <v>584</v>
      </c>
      <c r="G1026">
        <v>12</v>
      </c>
      <c r="H1026" t="s">
        <v>13</v>
      </c>
      <c r="I1026" s="19">
        <v>40747</v>
      </c>
      <c r="J1026" t="s">
        <v>585</v>
      </c>
      <c r="K1026" t="s">
        <v>565</v>
      </c>
      <c r="L1026" t="s">
        <v>586</v>
      </c>
      <c r="M1026" t="s">
        <v>750</v>
      </c>
      <c r="N1026">
        <v>360872</v>
      </c>
      <c r="O1026" s="19">
        <v>45177</v>
      </c>
      <c r="P1026" t="s">
        <v>568</v>
      </c>
      <c r="Q1026">
        <v>12</v>
      </c>
      <c r="S1026" s="19">
        <v>45699</v>
      </c>
      <c r="T1026" t="s">
        <v>947</v>
      </c>
      <c r="U1026" t="s">
        <v>23</v>
      </c>
      <c r="W1026" t="s">
        <v>1010</v>
      </c>
      <c r="AU1026" t="s">
        <v>919</v>
      </c>
    </row>
    <row r="1027" spans="1:47" x14ac:dyDescent="0.25">
      <c r="A1027" t="s">
        <v>0</v>
      </c>
      <c r="B1027" t="s">
        <v>4568</v>
      </c>
      <c r="C1027" t="s">
        <v>3040</v>
      </c>
      <c r="D1027" t="s">
        <v>4569</v>
      </c>
      <c r="E1027" t="s">
        <v>906</v>
      </c>
      <c r="F1027" t="s">
        <v>584</v>
      </c>
      <c r="G1027">
        <v>56</v>
      </c>
      <c r="H1027" t="s">
        <v>14</v>
      </c>
      <c r="I1027" s="19">
        <v>24486</v>
      </c>
      <c r="J1027" t="s">
        <v>699</v>
      </c>
      <c r="K1027" t="s">
        <v>565</v>
      </c>
      <c r="L1027" t="s">
        <v>11922</v>
      </c>
      <c r="M1027" t="s">
        <v>567</v>
      </c>
      <c r="N1027">
        <v>367705</v>
      </c>
      <c r="O1027" s="19">
        <v>45183</v>
      </c>
      <c r="P1027" t="s">
        <v>568</v>
      </c>
      <c r="Q1027">
        <v>12</v>
      </c>
      <c r="S1027" s="19">
        <v>45699</v>
      </c>
      <c r="T1027" t="s">
        <v>947</v>
      </c>
      <c r="U1027" t="s">
        <v>23</v>
      </c>
      <c r="W1027" t="s">
        <v>1005</v>
      </c>
      <c r="AU1027" t="s">
        <v>572</v>
      </c>
    </row>
    <row r="1028" spans="1:47" x14ac:dyDescent="0.25">
      <c r="A1028" t="s">
        <v>0</v>
      </c>
      <c r="B1028" t="s">
        <v>4570</v>
      </c>
      <c r="C1028" t="s">
        <v>4571</v>
      </c>
      <c r="D1028" t="s">
        <v>4572</v>
      </c>
      <c r="E1028" t="s">
        <v>4573</v>
      </c>
      <c r="F1028" t="s">
        <v>564</v>
      </c>
      <c r="G1028" t="s">
        <v>4430</v>
      </c>
      <c r="H1028" t="s">
        <v>12</v>
      </c>
      <c r="I1028" s="19">
        <v>45177</v>
      </c>
      <c r="K1028" t="s">
        <v>565</v>
      </c>
      <c r="M1028" t="s">
        <v>802</v>
      </c>
      <c r="N1028">
        <v>361684</v>
      </c>
      <c r="O1028" s="19">
        <v>45177</v>
      </c>
      <c r="P1028" t="s">
        <v>568</v>
      </c>
      <c r="Q1028">
        <v>12</v>
      </c>
      <c r="S1028" s="19">
        <v>45699</v>
      </c>
      <c r="T1028" t="s">
        <v>947</v>
      </c>
      <c r="U1028" t="s">
        <v>23</v>
      </c>
      <c r="W1028" t="s">
        <v>1010</v>
      </c>
      <c r="AU1028" t="s">
        <v>752</v>
      </c>
    </row>
    <row r="1029" spans="1:47" x14ac:dyDescent="0.25">
      <c r="A1029" t="s">
        <v>0</v>
      </c>
      <c r="B1029" t="s">
        <v>4574</v>
      </c>
      <c r="C1029" t="s">
        <v>4575</v>
      </c>
      <c r="D1029" t="s">
        <v>4576</v>
      </c>
      <c r="E1029" t="s">
        <v>4577</v>
      </c>
      <c r="F1029" t="s">
        <v>564</v>
      </c>
      <c r="G1029" t="s">
        <v>4430</v>
      </c>
      <c r="H1029" t="s">
        <v>12</v>
      </c>
      <c r="I1029" s="19">
        <v>45177</v>
      </c>
      <c r="K1029" t="s">
        <v>565</v>
      </c>
      <c r="M1029" t="s">
        <v>802</v>
      </c>
      <c r="N1029">
        <v>361652</v>
      </c>
      <c r="O1029" s="19">
        <v>45177</v>
      </c>
      <c r="P1029" t="s">
        <v>568</v>
      </c>
      <c r="Q1029">
        <v>12</v>
      </c>
      <c r="S1029" s="19">
        <v>45699</v>
      </c>
      <c r="T1029" t="s">
        <v>947</v>
      </c>
      <c r="U1029" t="s">
        <v>23</v>
      </c>
      <c r="W1029" t="s">
        <v>1010</v>
      </c>
      <c r="AU1029" t="s">
        <v>752</v>
      </c>
    </row>
    <row r="1030" spans="1:47" x14ac:dyDescent="0.25">
      <c r="A1030" t="s">
        <v>0</v>
      </c>
      <c r="B1030" t="s">
        <v>4578</v>
      </c>
      <c r="C1030" t="s">
        <v>2055</v>
      </c>
      <c r="D1030" t="s">
        <v>4331</v>
      </c>
      <c r="E1030" t="s">
        <v>4579</v>
      </c>
      <c r="F1030" t="s">
        <v>564</v>
      </c>
      <c r="G1030">
        <v>3</v>
      </c>
      <c r="H1030" t="s">
        <v>16</v>
      </c>
      <c r="I1030" s="19">
        <v>43784</v>
      </c>
      <c r="J1030" t="s">
        <v>585</v>
      </c>
      <c r="K1030" t="s">
        <v>565</v>
      </c>
      <c r="L1030" t="s">
        <v>586</v>
      </c>
      <c r="M1030" t="s">
        <v>750</v>
      </c>
      <c r="N1030">
        <v>361807</v>
      </c>
      <c r="O1030" s="19">
        <v>45178</v>
      </c>
      <c r="P1030" t="s">
        <v>568</v>
      </c>
      <c r="Q1030">
        <v>12</v>
      </c>
      <c r="S1030" s="19">
        <v>45699</v>
      </c>
      <c r="T1030" t="s">
        <v>947</v>
      </c>
      <c r="U1030" t="s">
        <v>23</v>
      </c>
      <c r="W1030" t="s">
        <v>4580</v>
      </c>
      <c r="AU1030" t="s">
        <v>373</v>
      </c>
    </row>
    <row r="1031" spans="1:47" x14ac:dyDescent="0.25">
      <c r="A1031" t="s">
        <v>0</v>
      </c>
      <c r="B1031" t="s">
        <v>4581</v>
      </c>
      <c r="C1031" t="s">
        <v>4582</v>
      </c>
      <c r="D1031" t="s">
        <v>2539</v>
      </c>
      <c r="E1031" t="s">
        <v>4583</v>
      </c>
      <c r="F1031" t="s">
        <v>584</v>
      </c>
      <c r="G1031">
        <v>59</v>
      </c>
      <c r="H1031" t="s">
        <v>14</v>
      </c>
      <c r="I1031" s="19">
        <v>23486</v>
      </c>
      <c r="J1031" t="s">
        <v>585</v>
      </c>
      <c r="K1031" t="s">
        <v>565</v>
      </c>
      <c r="L1031" t="s">
        <v>586</v>
      </c>
      <c r="M1031" t="s">
        <v>567</v>
      </c>
      <c r="N1031">
        <v>361889</v>
      </c>
      <c r="O1031" s="19">
        <v>45178</v>
      </c>
      <c r="P1031" t="s">
        <v>568</v>
      </c>
      <c r="Q1031">
        <v>12</v>
      </c>
      <c r="S1031" s="19">
        <v>45699</v>
      </c>
      <c r="T1031" t="s">
        <v>947</v>
      </c>
      <c r="U1031" t="s">
        <v>23</v>
      </c>
      <c r="W1031" t="s">
        <v>1376</v>
      </c>
      <c r="AU1031" t="s">
        <v>572</v>
      </c>
    </row>
    <row r="1032" spans="1:47" x14ac:dyDescent="0.25">
      <c r="A1032" t="s">
        <v>0</v>
      </c>
      <c r="B1032" t="s">
        <v>4584</v>
      </c>
      <c r="C1032" t="s">
        <v>4585</v>
      </c>
      <c r="D1032" t="s">
        <v>778</v>
      </c>
      <c r="E1032" t="s">
        <v>4032</v>
      </c>
      <c r="F1032" t="s">
        <v>584</v>
      </c>
      <c r="G1032" t="s">
        <v>4073</v>
      </c>
      <c r="H1032" t="s">
        <v>12</v>
      </c>
      <c r="I1032" s="19">
        <v>45058</v>
      </c>
      <c r="J1032" t="s">
        <v>585</v>
      </c>
      <c r="K1032" t="s">
        <v>565</v>
      </c>
      <c r="L1032" t="s">
        <v>586</v>
      </c>
      <c r="M1032" t="s">
        <v>750</v>
      </c>
      <c r="N1032">
        <v>362345</v>
      </c>
      <c r="O1032" s="19">
        <v>45178</v>
      </c>
      <c r="P1032" t="s">
        <v>568</v>
      </c>
      <c r="Q1032">
        <v>12</v>
      </c>
      <c r="S1032" s="19">
        <v>45699</v>
      </c>
      <c r="T1032" t="s">
        <v>947</v>
      </c>
      <c r="U1032" t="s">
        <v>23</v>
      </c>
      <c r="W1032" t="s">
        <v>1010</v>
      </c>
      <c r="AU1032" t="s">
        <v>752</v>
      </c>
    </row>
    <row r="1033" spans="1:47" x14ac:dyDescent="0.25">
      <c r="A1033" t="s">
        <v>0</v>
      </c>
      <c r="B1033" t="s">
        <v>4586</v>
      </c>
      <c r="C1033" t="s">
        <v>4587</v>
      </c>
      <c r="D1033" t="s">
        <v>4588</v>
      </c>
      <c r="E1033" t="s">
        <v>4589</v>
      </c>
      <c r="F1033" t="s">
        <v>564</v>
      </c>
      <c r="G1033">
        <v>9</v>
      </c>
      <c r="H1033" t="s">
        <v>13</v>
      </c>
      <c r="I1033" s="19">
        <v>41661</v>
      </c>
      <c r="J1033" t="s">
        <v>585</v>
      </c>
      <c r="K1033" t="s">
        <v>565</v>
      </c>
      <c r="L1033" t="s">
        <v>586</v>
      </c>
      <c r="M1033" t="s">
        <v>750</v>
      </c>
      <c r="N1033">
        <v>362679</v>
      </c>
      <c r="O1033" s="19">
        <v>45179</v>
      </c>
      <c r="P1033" t="s">
        <v>568</v>
      </c>
      <c r="Q1033">
        <v>12</v>
      </c>
      <c r="S1033" s="19">
        <v>45699</v>
      </c>
      <c r="T1033" t="s">
        <v>947</v>
      </c>
      <c r="U1033" t="s">
        <v>23</v>
      </c>
      <c r="W1033" t="s">
        <v>1010</v>
      </c>
      <c r="AU1033" t="s">
        <v>919</v>
      </c>
    </row>
    <row r="1034" spans="1:47" x14ac:dyDescent="0.25">
      <c r="A1034" t="s">
        <v>0</v>
      </c>
      <c r="B1034" t="s">
        <v>4590</v>
      </c>
      <c r="C1034" t="s">
        <v>4591</v>
      </c>
      <c r="D1034" t="s">
        <v>4592</v>
      </c>
      <c r="E1034" t="s">
        <v>1548</v>
      </c>
      <c r="F1034" t="s">
        <v>584</v>
      </c>
      <c r="G1034">
        <v>23</v>
      </c>
      <c r="H1034" t="s">
        <v>14</v>
      </c>
      <c r="I1034" s="19">
        <v>36504</v>
      </c>
      <c r="J1034" t="s">
        <v>609</v>
      </c>
      <c r="K1034" t="s">
        <v>565</v>
      </c>
      <c r="L1034" t="s">
        <v>609</v>
      </c>
      <c r="M1034" t="s">
        <v>567</v>
      </c>
      <c r="N1034">
        <v>363008</v>
      </c>
      <c r="O1034" s="19">
        <v>45179</v>
      </c>
      <c r="P1034" t="s">
        <v>568</v>
      </c>
      <c r="Q1034">
        <v>12</v>
      </c>
      <c r="S1034" s="19">
        <v>45699</v>
      </c>
      <c r="T1034" t="s">
        <v>947</v>
      </c>
      <c r="U1034" t="s">
        <v>23</v>
      </c>
      <c r="W1034" t="s">
        <v>1005</v>
      </c>
      <c r="AU1034" t="s">
        <v>572</v>
      </c>
    </row>
    <row r="1035" spans="1:47" x14ac:dyDescent="0.25">
      <c r="A1035" t="s">
        <v>0</v>
      </c>
      <c r="B1035" t="s">
        <v>4593</v>
      </c>
      <c r="C1035" t="s">
        <v>4594</v>
      </c>
      <c r="D1035" t="s">
        <v>4595</v>
      </c>
      <c r="E1035" t="s">
        <v>4596</v>
      </c>
      <c r="F1035" t="s">
        <v>564</v>
      </c>
      <c r="G1035">
        <v>65</v>
      </c>
      <c r="H1035" t="s">
        <v>15</v>
      </c>
      <c r="I1035" s="19">
        <v>21393</v>
      </c>
      <c r="J1035" t="s">
        <v>627</v>
      </c>
      <c r="K1035" t="s">
        <v>565</v>
      </c>
      <c r="L1035" t="s">
        <v>628</v>
      </c>
      <c r="M1035" t="s">
        <v>567</v>
      </c>
      <c r="N1035">
        <v>371512</v>
      </c>
      <c r="O1035" s="19">
        <v>45187</v>
      </c>
      <c r="P1035" t="s">
        <v>568</v>
      </c>
      <c r="Q1035">
        <v>12</v>
      </c>
      <c r="S1035" s="19">
        <v>45699</v>
      </c>
      <c r="T1035" t="s">
        <v>947</v>
      </c>
      <c r="U1035" t="s">
        <v>23</v>
      </c>
      <c r="W1035" t="s">
        <v>1005</v>
      </c>
      <c r="AU1035" t="s">
        <v>588</v>
      </c>
    </row>
    <row r="1036" spans="1:47" x14ac:dyDescent="0.25">
      <c r="A1036" t="s">
        <v>0</v>
      </c>
      <c r="B1036" t="s">
        <v>4597</v>
      </c>
      <c r="C1036" t="s">
        <v>4598</v>
      </c>
      <c r="D1036" t="s">
        <v>4599</v>
      </c>
      <c r="E1036" t="s">
        <v>4600</v>
      </c>
      <c r="F1036" t="s">
        <v>584</v>
      </c>
      <c r="G1036" t="s">
        <v>3789</v>
      </c>
      <c r="H1036" t="s">
        <v>12</v>
      </c>
      <c r="I1036" s="19">
        <v>45179</v>
      </c>
      <c r="J1036" t="s">
        <v>585</v>
      </c>
      <c r="K1036" t="s">
        <v>565</v>
      </c>
      <c r="L1036" t="s">
        <v>586</v>
      </c>
      <c r="M1036" t="s">
        <v>750</v>
      </c>
      <c r="N1036">
        <v>483736</v>
      </c>
      <c r="O1036" s="19">
        <v>45301</v>
      </c>
      <c r="P1036" t="s">
        <v>568</v>
      </c>
      <c r="Q1036">
        <v>12</v>
      </c>
      <c r="S1036" s="19">
        <v>45699</v>
      </c>
      <c r="T1036" t="s">
        <v>947</v>
      </c>
      <c r="U1036" t="s">
        <v>23</v>
      </c>
      <c r="W1036" t="s">
        <v>4601</v>
      </c>
      <c r="AU1036" t="s">
        <v>752</v>
      </c>
    </row>
    <row r="1037" spans="1:47" x14ac:dyDescent="0.25">
      <c r="A1037" t="s">
        <v>0</v>
      </c>
      <c r="B1037" t="s">
        <v>4602</v>
      </c>
      <c r="C1037" t="s">
        <v>4603</v>
      </c>
      <c r="D1037" t="s">
        <v>2498</v>
      </c>
      <c r="E1037" t="s">
        <v>3244</v>
      </c>
      <c r="F1037" t="s">
        <v>584</v>
      </c>
      <c r="G1037">
        <v>40</v>
      </c>
      <c r="H1037" t="s">
        <v>14</v>
      </c>
      <c r="I1037" s="19">
        <v>30486</v>
      </c>
      <c r="J1037" t="s">
        <v>585</v>
      </c>
      <c r="K1037" t="s">
        <v>565</v>
      </c>
      <c r="L1037" t="s">
        <v>586</v>
      </c>
      <c r="M1037" t="s">
        <v>567</v>
      </c>
      <c r="N1037">
        <v>362751</v>
      </c>
      <c r="O1037" s="19">
        <v>45179</v>
      </c>
      <c r="P1037" t="s">
        <v>568</v>
      </c>
      <c r="Q1037">
        <v>12</v>
      </c>
      <c r="S1037" s="19">
        <v>45699</v>
      </c>
      <c r="T1037" t="s">
        <v>947</v>
      </c>
      <c r="U1037" t="s">
        <v>23</v>
      </c>
      <c r="W1037" t="s">
        <v>1005</v>
      </c>
      <c r="AU1037" t="s">
        <v>572</v>
      </c>
    </row>
    <row r="1038" spans="1:47" x14ac:dyDescent="0.25">
      <c r="A1038" t="s">
        <v>0</v>
      </c>
      <c r="B1038" t="s">
        <v>4604</v>
      </c>
      <c r="C1038" t="s">
        <v>1007</v>
      </c>
      <c r="D1038" t="s">
        <v>4605</v>
      </c>
      <c r="E1038" t="s">
        <v>4606</v>
      </c>
      <c r="F1038" t="s">
        <v>564</v>
      </c>
      <c r="G1038">
        <v>60</v>
      </c>
      <c r="H1038" t="s">
        <v>14</v>
      </c>
      <c r="I1038" s="19">
        <v>23156</v>
      </c>
      <c r="J1038" t="s">
        <v>818</v>
      </c>
      <c r="K1038" t="s">
        <v>565</v>
      </c>
      <c r="L1038" t="s">
        <v>11924</v>
      </c>
      <c r="M1038" t="s">
        <v>567</v>
      </c>
      <c r="N1038">
        <v>366675</v>
      </c>
      <c r="O1038" s="19">
        <v>45182</v>
      </c>
      <c r="P1038" t="s">
        <v>568</v>
      </c>
      <c r="Q1038">
        <v>12</v>
      </c>
      <c r="S1038" s="19">
        <v>45699</v>
      </c>
      <c r="T1038" t="s">
        <v>947</v>
      </c>
      <c r="U1038" t="s">
        <v>23</v>
      </c>
      <c r="W1038" t="s">
        <v>1005</v>
      </c>
      <c r="AU1038" t="s">
        <v>572</v>
      </c>
    </row>
    <row r="1039" spans="1:47" x14ac:dyDescent="0.25">
      <c r="A1039" t="s">
        <v>0</v>
      </c>
      <c r="B1039" t="s">
        <v>4607</v>
      </c>
      <c r="C1039" t="s">
        <v>4608</v>
      </c>
      <c r="D1039" t="s">
        <v>4609</v>
      </c>
      <c r="E1039" t="s">
        <v>4138</v>
      </c>
      <c r="F1039" t="s">
        <v>564</v>
      </c>
      <c r="G1039" t="s">
        <v>4073</v>
      </c>
      <c r="H1039" t="s">
        <v>12</v>
      </c>
      <c r="I1039" s="19">
        <v>45086</v>
      </c>
      <c r="J1039" t="s">
        <v>585</v>
      </c>
      <c r="K1039" t="s">
        <v>565</v>
      </c>
      <c r="L1039" t="s">
        <v>586</v>
      </c>
      <c r="M1039" t="s">
        <v>750</v>
      </c>
      <c r="N1039">
        <v>363191</v>
      </c>
      <c r="O1039" s="19">
        <v>45180</v>
      </c>
      <c r="P1039" t="s">
        <v>568</v>
      </c>
      <c r="Q1039">
        <v>12</v>
      </c>
      <c r="S1039" s="19">
        <v>45699</v>
      </c>
      <c r="T1039" t="s">
        <v>947</v>
      </c>
      <c r="U1039" t="s">
        <v>23</v>
      </c>
      <c r="W1039" t="s">
        <v>1217</v>
      </c>
      <c r="AU1039" t="s">
        <v>752</v>
      </c>
    </row>
    <row r="1040" spans="1:47" x14ac:dyDescent="0.25">
      <c r="A1040" t="s">
        <v>0</v>
      </c>
      <c r="B1040" t="s">
        <v>4610</v>
      </c>
      <c r="C1040" t="s">
        <v>4391</v>
      </c>
      <c r="E1040" t="s">
        <v>4611</v>
      </c>
      <c r="F1040" t="s">
        <v>584</v>
      </c>
      <c r="G1040" t="s">
        <v>4545</v>
      </c>
      <c r="H1040" t="s">
        <v>12</v>
      </c>
      <c r="I1040" s="19">
        <v>45179</v>
      </c>
      <c r="J1040" t="s">
        <v>927</v>
      </c>
      <c r="K1040" t="s">
        <v>565</v>
      </c>
      <c r="L1040" t="s">
        <v>750</v>
      </c>
      <c r="M1040" t="s">
        <v>802</v>
      </c>
      <c r="N1040">
        <v>363317</v>
      </c>
      <c r="O1040" s="19">
        <v>45180</v>
      </c>
      <c r="P1040" t="s">
        <v>568</v>
      </c>
      <c r="Q1040">
        <v>12</v>
      </c>
      <c r="S1040" s="19">
        <v>45699</v>
      </c>
      <c r="T1040" t="s">
        <v>947</v>
      </c>
      <c r="U1040" t="s">
        <v>23</v>
      </c>
      <c r="W1040" t="s">
        <v>3341</v>
      </c>
      <c r="AU1040" t="s">
        <v>752</v>
      </c>
    </row>
    <row r="1041" spans="1:47" x14ac:dyDescent="0.25">
      <c r="A1041" t="s">
        <v>0</v>
      </c>
      <c r="B1041" t="s">
        <v>4612</v>
      </c>
      <c r="C1041" t="s">
        <v>1361</v>
      </c>
      <c r="D1041" t="s">
        <v>4613</v>
      </c>
      <c r="E1041" t="s">
        <v>4614</v>
      </c>
      <c r="F1041" t="s">
        <v>564</v>
      </c>
      <c r="G1041">
        <v>87</v>
      </c>
      <c r="H1041" t="s">
        <v>15</v>
      </c>
      <c r="I1041" s="19">
        <v>13209</v>
      </c>
      <c r="J1041" t="s">
        <v>585</v>
      </c>
      <c r="K1041" t="s">
        <v>565</v>
      </c>
      <c r="L1041" t="s">
        <v>586</v>
      </c>
      <c r="M1041" t="s">
        <v>567</v>
      </c>
      <c r="N1041">
        <v>363362</v>
      </c>
      <c r="O1041" s="19">
        <v>45180</v>
      </c>
      <c r="P1041" t="s">
        <v>568</v>
      </c>
      <c r="Q1041">
        <v>12</v>
      </c>
      <c r="S1041" s="19">
        <v>45699</v>
      </c>
      <c r="T1041" t="s">
        <v>947</v>
      </c>
      <c r="U1041" t="s">
        <v>23</v>
      </c>
      <c r="W1041" t="s">
        <v>2079</v>
      </c>
      <c r="AU1041" t="s">
        <v>588</v>
      </c>
    </row>
    <row r="1042" spans="1:47" x14ac:dyDescent="0.25">
      <c r="A1042" t="s">
        <v>0</v>
      </c>
      <c r="B1042" t="s">
        <v>4615</v>
      </c>
      <c r="C1042" t="s">
        <v>2055</v>
      </c>
      <c r="D1042" t="s">
        <v>4616</v>
      </c>
      <c r="E1042" t="s">
        <v>1624</v>
      </c>
      <c r="F1042" t="s">
        <v>564</v>
      </c>
      <c r="G1042">
        <v>43</v>
      </c>
      <c r="H1042" t="s">
        <v>14</v>
      </c>
      <c r="I1042" s="19">
        <v>29185</v>
      </c>
      <c r="J1042" t="s">
        <v>585</v>
      </c>
      <c r="K1042" t="s">
        <v>565</v>
      </c>
      <c r="L1042" t="s">
        <v>586</v>
      </c>
      <c r="M1042" t="s">
        <v>567</v>
      </c>
      <c r="N1042">
        <v>363401</v>
      </c>
      <c r="O1042" s="19">
        <v>45180</v>
      </c>
      <c r="P1042" t="s">
        <v>568</v>
      </c>
      <c r="Q1042">
        <v>12</v>
      </c>
      <c r="S1042" s="19">
        <v>45699</v>
      </c>
      <c r="T1042" t="s">
        <v>947</v>
      </c>
      <c r="U1042" t="s">
        <v>23</v>
      </c>
      <c r="W1042" t="s">
        <v>1005</v>
      </c>
      <c r="AU1042" t="s">
        <v>572</v>
      </c>
    </row>
    <row r="1043" spans="1:47" x14ac:dyDescent="0.25">
      <c r="A1043" t="s">
        <v>0</v>
      </c>
      <c r="B1043" t="s">
        <v>4617</v>
      </c>
      <c r="C1043" t="s">
        <v>4618</v>
      </c>
      <c r="D1043" t="s">
        <v>4619</v>
      </c>
      <c r="E1043" t="s">
        <v>4620</v>
      </c>
      <c r="F1043" t="s">
        <v>564</v>
      </c>
      <c r="G1043">
        <v>9</v>
      </c>
      <c r="H1043" t="s">
        <v>13</v>
      </c>
      <c r="I1043" s="19">
        <v>41906</v>
      </c>
      <c r="J1043" t="s">
        <v>927</v>
      </c>
      <c r="K1043" t="s">
        <v>565</v>
      </c>
      <c r="L1043" t="s">
        <v>750</v>
      </c>
      <c r="M1043" t="s">
        <v>802</v>
      </c>
      <c r="N1043">
        <v>383256</v>
      </c>
      <c r="O1043" s="19">
        <v>45198</v>
      </c>
      <c r="P1043" t="s">
        <v>568</v>
      </c>
      <c r="Q1043">
        <v>12</v>
      </c>
      <c r="S1043" s="19">
        <v>45699</v>
      </c>
      <c r="T1043" t="s">
        <v>947</v>
      </c>
      <c r="U1043" t="s">
        <v>23</v>
      </c>
      <c r="W1043" t="s">
        <v>1010</v>
      </c>
      <c r="AU1043" t="s">
        <v>919</v>
      </c>
    </row>
    <row r="1044" spans="1:47" x14ac:dyDescent="0.25">
      <c r="A1044" t="s">
        <v>0</v>
      </c>
      <c r="B1044" t="s">
        <v>4621</v>
      </c>
      <c r="C1044" t="s">
        <v>4622</v>
      </c>
      <c r="D1044" t="s">
        <v>1361</v>
      </c>
      <c r="E1044" t="s">
        <v>1146</v>
      </c>
      <c r="F1044" t="s">
        <v>564</v>
      </c>
      <c r="G1044">
        <v>60</v>
      </c>
      <c r="H1044" t="s">
        <v>14</v>
      </c>
      <c r="I1044" s="19">
        <v>23196</v>
      </c>
      <c r="J1044" t="s">
        <v>585</v>
      </c>
      <c r="K1044" t="s">
        <v>565</v>
      </c>
      <c r="L1044" t="s">
        <v>586</v>
      </c>
      <c r="M1044" t="s">
        <v>567</v>
      </c>
      <c r="N1044">
        <v>365503</v>
      </c>
      <c r="O1044" s="19">
        <v>45181</v>
      </c>
      <c r="P1044" t="s">
        <v>568</v>
      </c>
      <c r="Q1044">
        <v>12</v>
      </c>
      <c r="S1044" s="19">
        <v>45699</v>
      </c>
      <c r="T1044" t="s">
        <v>947</v>
      </c>
      <c r="U1044" t="s">
        <v>23</v>
      </c>
      <c r="W1044" t="s">
        <v>1376</v>
      </c>
      <c r="AU1044" t="s">
        <v>572</v>
      </c>
    </row>
    <row r="1045" spans="1:47" x14ac:dyDescent="0.25">
      <c r="A1045" t="s">
        <v>0</v>
      </c>
      <c r="B1045" t="s">
        <v>4623</v>
      </c>
      <c r="C1045" t="s">
        <v>4624</v>
      </c>
      <c r="E1045" t="s">
        <v>4625</v>
      </c>
      <c r="F1045" t="s">
        <v>584</v>
      </c>
      <c r="G1045" t="s">
        <v>4545</v>
      </c>
      <c r="H1045" t="s">
        <v>12</v>
      </c>
      <c r="I1045" s="19">
        <v>45180</v>
      </c>
      <c r="K1045" t="s">
        <v>565</v>
      </c>
      <c r="M1045" t="s">
        <v>802</v>
      </c>
      <c r="N1045">
        <v>365523</v>
      </c>
      <c r="O1045" s="19">
        <v>45181</v>
      </c>
      <c r="P1045" t="s">
        <v>568</v>
      </c>
      <c r="Q1045">
        <v>12</v>
      </c>
      <c r="S1045" s="19">
        <v>45699</v>
      </c>
      <c r="T1045" t="s">
        <v>947</v>
      </c>
      <c r="U1045" t="s">
        <v>23</v>
      </c>
      <c r="W1045" t="s">
        <v>1217</v>
      </c>
      <c r="AU1045" t="s">
        <v>752</v>
      </c>
    </row>
    <row r="1046" spans="1:47" x14ac:dyDescent="0.25">
      <c r="A1046" t="s">
        <v>0</v>
      </c>
      <c r="B1046" t="s">
        <v>4626</v>
      </c>
      <c r="C1046" t="s">
        <v>4627</v>
      </c>
      <c r="E1046" t="s">
        <v>4625</v>
      </c>
      <c r="F1046" t="s">
        <v>584</v>
      </c>
      <c r="G1046" t="s">
        <v>4545</v>
      </c>
      <c r="H1046" t="s">
        <v>12</v>
      </c>
      <c r="I1046" s="19">
        <v>45180</v>
      </c>
      <c r="K1046" t="s">
        <v>565</v>
      </c>
      <c r="M1046" t="s">
        <v>802</v>
      </c>
      <c r="N1046">
        <v>365520</v>
      </c>
      <c r="O1046" s="19">
        <v>45181</v>
      </c>
      <c r="P1046" t="s">
        <v>568</v>
      </c>
      <c r="Q1046">
        <v>12</v>
      </c>
      <c r="S1046" s="19">
        <v>45699</v>
      </c>
      <c r="T1046" t="s">
        <v>947</v>
      </c>
      <c r="U1046" t="s">
        <v>23</v>
      </c>
      <c r="W1046" t="s">
        <v>2132</v>
      </c>
      <c r="AU1046" t="s">
        <v>752</v>
      </c>
    </row>
    <row r="1047" spans="1:47" x14ac:dyDescent="0.25">
      <c r="A1047" t="s">
        <v>0</v>
      </c>
      <c r="B1047" t="s">
        <v>4628</v>
      </c>
      <c r="C1047" t="s">
        <v>4629</v>
      </c>
      <c r="D1047" t="s">
        <v>4630</v>
      </c>
      <c r="E1047" t="s">
        <v>4631</v>
      </c>
      <c r="F1047" t="s">
        <v>564</v>
      </c>
      <c r="G1047">
        <v>63</v>
      </c>
      <c r="H1047" t="s">
        <v>14</v>
      </c>
      <c r="I1047" s="19">
        <v>21997</v>
      </c>
      <c r="J1047" t="s">
        <v>818</v>
      </c>
      <c r="K1047" t="s">
        <v>565</v>
      </c>
      <c r="L1047" t="s">
        <v>11924</v>
      </c>
      <c r="M1047" t="s">
        <v>567</v>
      </c>
      <c r="N1047">
        <v>387243</v>
      </c>
      <c r="O1047" s="19">
        <v>45202</v>
      </c>
      <c r="P1047" t="s">
        <v>568</v>
      </c>
      <c r="Q1047">
        <v>12</v>
      </c>
      <c r="S1047" s="19">
        <v>45699</v>
      </c>
      <c r="T1047" t="s">
        <v>947</v>
      </c>
      <c r="U1047" t="s">
        <v>23</v>
      </c>
      <c r="W1047" t="s">
        <v>1115</v>
      </c>
      <c r="AU1047" t="s">
        <v>572</v>
      </c>
    </row>
    <row r="1048" spans="1:47" x14ac:dyDescent="0.25">
      <c r="A1048" t="s">
        <v>0</v>
      </c>
      <c r="B1048" t="s">
        <v>4632</v>
      </c>
      <c r="C1048" t="s">
        <v>4633</v>
      </c>
      <c r="D1048" t="s">
        <v>4634</v>
      </c>
      <c r="E1048" t="s">
        <v>4635</v>
      </c>
      <c r="F1048" t="s">
        <v>584</v>
      </c>
      <c r="G1048">
        <v>65</v>
      </c>
      <c r="H1048" t="s">
        <v>15</v>
      </c>
      <c r="I1048" s="19">
        <v>21106</v>
      </c>
      <c r="J1048" t="s">
        <v>585</v>
      </c>
      <c r="K1048" t="s">
        <v>565</v>
      </c>
      <c r="L1048" t="s">
        <v>586</v>
      </c>
      <c r="M1048" t="s">
        <v>567</v>
      </c>
      <c r="N1048">
        <v>364490</v>
      </c>
      <c r="O1048" s="19">
        <v>45181</v>
      </c>
      <c r="P1048" t="s">
        <v>568</v>
      </c>
      <c r="Q1048">
        <v>12</v>
      </c>
      <c r="S1048" s="19">
        <v>45699</v>
      </c>
      <c r="T1048" t="s">
        <v>947</v>
      </c>
      <c r="U1048" t="s">
        <v>23</v>
      </c>
      <c r="W1048" t="s">
        <v>2132</v>
      </c>
      <c r="AU1048" t="s">
        <v>588</v>
      </c>
    </row>
    <row r="1049" spans="1:47" x14ac:dyDescent="0.25">
      <c r="A1049" t="s">
        <v>0</v>
      </c>
      <c r="B1049" t="s">
        <v>4636</v>
      </c>
      <c r="C1049" t="s">
        <v>4637</v>
      </c>
      <c r="D1049" t="s">
        <v>4638</v>
      </c>
      <c r="E1049" t="s">
        <v>4639</v>
      </c>
      <c r="F1049" t="s">
        <v>564</v>
      </c>
      <c r="G1049">
        <v>34</v>
      </c>
      <c r="H1049" t="s">
        <v>14</v>
      </c>
      <c r="I1049" s="19">
        <v>32523</v>
      </c>
      <c r="J1049" t="s">
        <v>585</v>
      </c>
      <c r="K1049" t="s">
        <v>565</v>
      </c>
      <c r="L1049" t="s">
        <v>586</v>
      </c>
      <c r="M1049" t="s">
        <v>567</v>
      </c>
      <c r="N1049">
        <v>364440</v>
      </c>
      <c r="O1049" s="19">
        <v>45180</v>
      </c>
      <c r="P1049" t="s">
        <v>568</v>
      </c>
      <c r="Q1049">
        <v>12</v>
      </c>
      <c r="S1049" s="19">
        <v>45699</v>
      </c>
      <c r="T1049" t="s">
        <v>947</v>
      </c>
      <c r="U1049" t="s">
        <v>23</v>
      </c>
      <c r="W1049" t="s">
        <v>1376</v>
      </c>
      <c r="AU1049" t="s">
        <v>572</v>
      </c>
    </row>
    <row r="1050" spans="1:47" x14ac:dyDescent="0.25">
      <c r="A1050" t="s">
        <v>0</v>
      </c>
      <c r="B1050" t="s">
        <v>4640</v>
      </c>
      <c r="C1050" t="s">
        <v>4641</v>
      </c>
      <c r="D1050" t="s">
        <v>4642</v>
      </c>
      <c r="E1050" t="s">
        <v>4643</v>
      </c>
      <c r="F1050" t="s">
        <v>584</v>
      </c>
      <c r="G1050">
        <v>66</v>
      </c>
      <c r="H1050" t="s">
        <v>15</v>
      </c>
      <c r="I1050" s="19">
        <v>20865</v>
      </c>
      <c r="J1050" t="s">
        <v>818</v>
      </c>
      <c r="K1050" t="s">
        <v>565</v>
      </c>
      <c r="L1050" t="s">
        <v>11924</v>
      </c>
      <c r="M1050" t="s">
        <v>567</v>
      </c>
      <c r="N1050">
        <v>369130</v>
      </c>
      <c r="O1050" s="19">
        <v>45184</v>
      </c>
      <c r="P1050" t="s">
        <v>568</v>
      </c>
      <c r="Q1050">
        <v>12</v>
      </c>
      <c r="S1050" s="19">
        <v>45699</v>
      </c>
      <c r="T1050" t="s">
        <v>947</v>
      </c>
      <c r="U1050" t="s">
        <v>23</v>
      </c>
      <c r="W1050" t="s">
        <v>1005</v>
      </c>
      <c r="AU1050" t="s">
        <v>588</v>
      </c>
    </row>
    <row r="1051" spans="1:47" x14ac:dyDescent="0.25">
      <c r="A1051" t="s">
        <v>0</v>
      </c>
      <c r="B1051" t="s">
        <v>4644</v>
      </c>
      <c r="C1051" t="s">
        <v>4645</v>
      </c>
      <c r="D1051" t="s">
        <v>4646</v>
      </c>
      <c r="E1051" t="s">
        <v>4647</v>
      </c>
      <c r="F1051" t="s">
        <v>584</v>
      </c>
      <c r="G1051">
        <v>87</v>
      </c>
      <c r="H1051" t="s">
        <v>15</v>
      </c>
      <c r="I1051" s="19">
        <v>13103</v>
      </c>
      <c r="J1051" t="s">
        <v>585</v>
      </c>
      <c r="K1051" t="s">
        <v>565</v>
      </c>
      <c r="L1051" t="s">
        <v>586</v>
      </c>
      <c r="M1051" t="s">
        <v>567</v>
      </c>
      <c r="N1051">
        <v>364926</v>
      </c>
      <c r="O1051" s="19">
        <v>45181</v>
      </c>
      <c r="P1051" t="s">
        <v>568</v>
      </c>
      <c r="Q1051">
        <v>12</v>
      </c>
      <c r="S1051" s="19">
        <v>45699</v>
      </c>
      <c r="T1051" t="s">
        <v>947</v>
      </c>
      <c r="U1051" t="s">
        <v>23</v>
      </c>
      <c r="W1051" t="s">
        <v>1217</v>
      </c>
      <c r="AU1051" t="s">
        <v>588</v>
      </c>
    </row>
    <row r="1052" spans="1:47" x14ac:dyDescent="0.25">
      <c r="A1052" t="s">
        <v>0</v>
      </c>
      <c r="B1052" t="s">
        <v>4648</v>
      </c>
      <c r="C1052" t="s">
        <v>1632</v>
      </c>
      <c r="D1052" t="s">
        <v>4649</v>
      </c>
      <c r="E1052" t="s">
        <v>4650</v>
      </c>
      <c r="F1052" t="s">
        <v>584</v>
      </c>
      <c r="G1052">
        <v>55</v>
      </c>
      <c r="H1052" t="s">
        <v>14</v>
      </c>
      <c r="I1052" s="19">
        <v>24924</v>
      </c>
      <c r="J1052" t="s">
        <v>585</v>
      </c>
      <c r="K1052" t="s">
        <v>565</v>
      </c>
      <c r="L1052" t="s">
        <v>586</v>
      </c>
      <c r="M1052" t="s">
        <v>567</v>
      </c>
      <c r="N1052">
        <v>371506</v>
      </c>
      <c r="O1052" s="19">
        <v>45187</v>
      </c>
      <c r="P1052" t="s">
        <v>568</v>
      </c>
      <c r="Q1052">
        <v>12</v>
      </c>
      <c r="S1052" s="19">
        <v>45699</v>
      </c>
      <c r="T1052" t="s">
        <v>947</v>
      </c>
      <c r="U1052" t="s">
        <v>23</v>
      </c>
      <c r="W1052" t="s">
        <v>1005</v>
      </c>
      <c r="AU1052" t="s">
        <v>572</v>
      </c>
    </row>
    <row r="1053" spans="1:47" x14ac:dyDescent="0.25">
      <c r="A1053" t="s">
        <v>0</v>
      </c>
      <c r="B1053" t="s">
        <v>4651</v>
      </c>
      <c r="C1053" t="s">
        <v>1044</v>
      </c>
      <c r="D1053" t="s">
        <v>4652</v>
      </c>
      <c r="E1053" t="s">
        <v>4653</v>
      </c>
      <c r="F1053" t="s">
        <v>584</v>
      </c>
      <c r="G1053">
        <v>48</v>
      </c>
      <c r="H1053" t="s">
        <v>14</v>
      </c>
      <c r="I1053" s="19">
        <v>27586</v>
      </c>
      <c r="J1053" t="s">
        <v>609</v>
      </c>
      <c r="K1053" t="s">
        <v>565</v>
      </c>
      <c r="L1053" t="s">
        <v>609</v>
      </c>
      <c r="M1053" t="s">
        <v>567</v>
      </c>
      <c r="N1053">
        <v>369733</v>
      </c>
      <c r="O1053" s="19">
        <v>45185</v>
      </c>
      <c r="P1053" t="s">
        <v>568</v>
      </c>
      <c r="Q1053">
        <v>12</v>
      </c>
      <c r="S1053" s="19">
        <v>45699</v>
      </c>
      <c r="T1053" t="s">
        <v>947</v>
      </c>
      <c r="U1053" t="s">
        <v>23</v>
      </c>
      <c r="W1053" t="s">
        <v>1005</v>
      </c>
      <c r="AU1053" t="s">
        <v>572</v>
      </c>
    </row>
    <row r="1054" spans="1:47" x14ac:dyDescent="0.25">
      <c r="A1054" t="s">
        <v>0</v>
      </c>
      <c r="B1054" t="s">
        <v>4654</v>
      </c>
      <c r="C1054" t="s">
        <v>4655</v>
      </c>
      <c r="D1054" t="s">
        <v>4656</v>
      </c>
      <c r="E1054" t="s">
        <v>982</v>
      </c>
      <c r="F1054" t="s">
        <v>564</v>
      </c>
      <c r="G1054" t="s">
        <v>4430</v>
      </c>
      <c r="H1054" t="s">
        <v>12</v>
      </c>
      <c r="I1054" s="19">
        <v>45181</v>
      </c>
      <c r="J1054" t="s">
        <v>927</v>
      </c>
      <c r="K1054" t="s">
        <v>565</v>
      </c>
      <c r="L1054" t="s">
        <v>750</v>
      </c>
      <c r="M1054" t="s">
        <v>802</v>
      </c>
      <c r="N1054">
        <v>365597</v>
      </c>
      <c r="O1054" s="19">
        <v>45181</v>
      </c>
      <c r="P1054" t="s">
        <v>568</v>
      </c>
      <c r="Q1054">
        <v>12</v>
      </c>
      <c r="S1054" s="19">
        <v>45699</v>
      </c>
      <c r="T1054" t="s">
        <v>947</v>
      </c>
      <c r="U1054" t="s">
        <v>23</v>
      </c>
      <c r="W1054" t="s">
        <v>2132</v>
      </c>
      <c r="AU1054" t="s">
        <v>752</v>
      </c>
    </row>
    <row r="1055" spans="1:47" x14ac:dyDescent="0.25">
      <c r="A1055" t="s">
        <v>0</v>
      </c>
      <c r="B1055" t="s">
        <v>4657</v>
      </c>
      <c r="C1055" t="s">
        <v>4658</v>
      </c>
      <c r="E1055" t="s">
        <v>4659</v>
      </c>
      <c r="F1055" t="s">
        <v>584</v>
      </c>
      <c r="G1055" t="s">
        <v>4430</v>
      </c>
      <c r="H1055" t="s">
        <v>12</v>
      </c>
      <c r="I1055" s="19">
        <v>45181</v>
      </c>
      <c r="J1055" t="s">
        <v>927</v>
      </c>
      <c r="K1055" t="s">
        <v>565</v>
      </c>
      <c r="L1055" t="s">
        <v>750</v>
      </c>
      <c r="M1055" t="s">
        <v>802</v>
      </c>
      <c r="N1055">
        <v>365653</v>
      </c>
      <c r="O1055" s="19">
        <v>45181</v>
      </c>
      <c r="P1055" t="s">
        <v>568</v>
      </c>
      <c r="Q1055">
        <v>12</v>
      </c>
      <c r="S1055" s="19">
        <v>45699</v>
      </c>
      <c r="T1055" t="s">
        <v>947</v>
      </c>
      <c r="U1055" t="s">
        <v>23</v>
      </c>
      <c r="W1055" t="s">
        <v>1010</v>
      </c>
      <c r="AU1055" t="s">
        <v>752</v>
      </c>
    </row>
    <row r="1056" spans="1:47" x14ac:dyDescent="0.25">
      <c r="A1056" t="s">
        <v>0</v>
      </c>
      <c r="B1056" t="s">
        <v>4660</v>
      </c>
      <c r="C1056" t="s">
        <v>4661</v>
      </c>
      <c r="D1056" t="s">
        <v>4662</v>
      </c>
      <c r="E1056" t="s">
        <v>1295</v>
      </c>
      <c r="F1056" t="s">
        <v>564</v>
      </c>
      <c r="G1056">
        <v>21</v>
      </c>
      <c r="H1056" t="s">
        <v>14</v>
      </c>
      <c r="I1056" s="19">
        <v>37378</v>
      </c>
      <c r="J1056" t="s">
        <v>716</v>
      </c>
      <c r="K1056" t="s">
        <v>565</v>
      </c>
      <c r="L1056" t="s">
        <v>11923</v>
      </c>
      <c r="M1056" t="s">
        <v>567</v>
      </c>
      <c r="N1056">
        <v>368912</v>
      </c>
      <c r="O1056" s="19">
        <v>45184</v>
      </c>
      <c r="P1056" t="s">
        <v>568</v>
      </c>
      <c r="Q1056">
        <v>12</v>
      </c>
      <c r="S1056" s="19">
        <v>45699</v>
      </c>
      <c r="T1056" t="s">
        <v>947</v>
      </c>
      <c r="U1056" t="s">
        <v>23</v>
      </c>
      <c r="W1056" t="s">
        <v>4663</v>
      </c>
      <c r="AU1056" t="s">
        <v>572</v>
      </c>
    </row>
    <row r="1057" spans="1:47" x14ac:dyDescent="0.25">
      <c r="A1057" t="s">
        <v>0</v>
      </c>
      <c r="B1057" t="s">
        <v>4664</v>
      </c>
      <c r="C1057" t="s">
        <v>4665</v>
      </c>
      <c r="D1057" t="s">
        <v>4666</v>
      </c>
      <c r="E1057" t="s">
        <v>1100</v>
      </c>
      <c r="F1057" t="s">
        <v>584</v>
      </c>
      <c r="G1057">
        <v>19</v>
      </c>
      <c r="H1057" t="s">
        <v>13</v>
      </c>
      <c r="I1057" s="19">
        <v>37937</v>
      </c>
      <c r="J1057" t="s">
        <v>585</v>
      </c>
      <c r="K1057" t="s">
        <v>565</v>
      </c>
      <c r="L1057" t="s">
        <v>586</v>
      </c>
      <c r="M1057" t="s">
        <v>567</v>
      </c>
      <c r="N1057">
        <v>366117</v>
      </c>
      <c r="O1057" s="19">
        <v>45182</v>
      </c>
      <c r="P1057" t="s">
        <v>568</v>
      </c>
      <c r="Q1057">
        <v>12</v>
      </c>
      <c r="S1057" s="19">
        <v>45699</v>
      </c>
      <c r="T1057" t="s">
        <v>947</v>
      </c>
      <c r="U1057" t="s">
        <v>23</v>
      </c>
      <c r="W1057" t="s">
        <v>1005</v>
      </c>
      <c r="AU1057" t="s">
        <v>919</v>
      </c>
    </row>
    <row r="1058" spans="1:47" x14ac:dyDescent="0.25">
      <c r="A1058" t="s">
        <v>0</v>
      </c>
      <c r="B1058" t="s">
        <v>4667</v>
      </c>
      <c r="C1058" t="s">
        <v>4668</v>
      </c>
      <c r="D1058" t="s">
        <v>4669</v>
      </c>
      <c r="E1058" t="s">
        <v>3209</v>
      </c>
      <c r="F1058" t="s">
        <v>564</v>
      </c>
      <c r="G1058">
        <v>56</v>
      </c>
      <c r="H1058" t="s">
        <v>14</v>
      </c>
      <c r="I1058" s="19">
        <v>24645</v>
      </c>
      <c r="J1058" t="s">
        <v>585</v>
      </c>
      <c r="K1058" t="s">
        <v>565</v>
      </c>
      <c r="L1058" t="s">
        <v>586</v>
      </c>
      <c r="M1058" t="s">
        <v>567</v>
      </c>
      <c r="N1058">
        <v>372975</v>
      </c>
      <c r="O1058" s="19">
        <v>45189</v>
      </c>
      <c r="P1058" t="s">
        <v>568</v>
      </c>
      <c r="Q1058">
        <v>12</v>
      </c>
      <c r="S1058" s="19">
        <v>45699</v>
      </c>
      <c r="T1058" t="s">
        <v>947</v>
      </c>
      <c r="U1058" t="s">
        <v>23</v>
      </c>
      <c r="W1058" t="s">
        <v>1000</v>
      </c>
      <c r="AU1058" t="s">
        <v>572</v>
      </c>
    </row>
    <row r="1059" spans="1:47" x14ac:dyDescent="0.25">
      <c r="A1059" t="s">
        <v>0</v>
      </c>
      <c r="B1059" t="s">
        <v>4670</v>
      </c>
      <c r="C1059" t="s">
        <v>3574</v>
      </c>
      <c r="D1059" t="s">
        <v>4671</v>
      </c>
      <c r="E1059" t="s">
        <v>4672</v>
      </c>
      <c r="F1059" t="s">
        <v>584</v>
      </c>
      <c r="G1059">
        <v>30</v>
      </c>
      <c r="H1059" t="s">
        <v>14</v>
      </c>
      <c r="I1059" s="19">
        <v>33932</v>
      </c>
      <c r="J1059" t="s">
        <v>585</v>
      </c>
      <c r="K1059" t="s">
        <v>565</v>
      </c>
      <c r="L1059" t="s">
        <v>586</v>
      </c>
      <c r="M1059" t="s">
        <v>567</v>
      </c>
      <c r="N1059">
        <v>374302</v>
      </c>
      <c r="O1059" s="19">
        <v>45190</v>
      </c>
      <c r="P1059" t="s">
        <v>568</v>
      </c>
      <c r="Q1059">
        <v>12</v>
      </c>
      <c r="S1059" s="19">
        <v>45699</v>
      </c>
      <c r="T1059" t="s">
        <v>947</v>
      </c>
      <c r="U1059" t="s">
        <v>23</v>
      </c>
      <c r="W1059" t="s">
        <v>1000</v>
      </c>
      <c r="AU1059" t="s">
        <v>572</v>
      </c>
    </row>
    <row r="1060" spans="1:47" x14ac:dyDescent="0.25">
      <c r="A1060" t="s">
        <v>0</v>
      </c>
      <c r="B1060" t="s">
        <v>4673</v>
      </c>
      <c r="C1060" t="s">
        <v>4674</v>
      </c>
      <c r="D1060" t="s">
        <v>4675</v>
      </c>
      <c r="E1060" t="s">
        <v>4676</v>
      </c>
      <c r="F1060" t="s">
        <v>564</v>
      </c>
      <c r="G1060" t="s">
        <v>4127</v>
      </c>
      <c r="H1060" t="s">
        <v>12</v>
      </c>
      <c r="I1060" s="19">
        <v>45132</v>
      </c>
      <c r="J1060" t="s">
        <v>585</v>
      </c>
      <c r="K1060" t="s">
        <v>565</v>
      </c>
      <c r="L1060" t="s">
        <v>586</v>
      </c>
      <c r="M1060" t="s">
        <v>750</v>
      </c>
      <c r="N1060">
        <v>366378</v>
      </c>
      <c r="O1060" s="19">
        <v>45182</v>
      </c>
      <c r="P1060" t="s">
        <v>568</v>
      </c>
      <c r="Q1060">
        <v>12</v>
      </c>
      <c r="S1060" s="19">
        <v>45699</v>
      </c>
      <c r="T1060" t="s">
        <v>947</v>
      </c>
      <c r="U1060" t="s">
        <v>23</v>
      </c>
      <c r="W1060" t="s">
        <v>1010</v>
      </c>
      <c r="AU1060" t="s">
        <v>752</v>
      </c>
    </row>
    <row r="1061" spans="1:47" x14ac:dyDescent="0.25">
      <c r="A1061" t="s">
        <v>0</v>
      </c>
      <c r="B1061" t="s">
        <v>4677</v>
      </c>
      <c r="C1061" t="s">
        <v>4678</v>
      </c>
      <c r="D1061" t="s">
        <v>4679</v>
      </c>
      <c r="E1061" t="s">
        <v>4676</v>
      </c>
      <c r="F1061" t="s">
        <v>584</v>
      </c>
      <c r="G1061">
        <v>57</v>
      </c>
      <c r="H1061" t="s">
        <v>14</v>
      </c>
      <c r="I1061" s="19">
        <v>24125</v>
      </c>
      <c r="J1061" t="s">
        <v>609</v>
      </c>
      <c r="K1061" t="s">
        <v>565</v>
      </c>
      <c r="L1061" t="s">
        <v>609</v>
      </c>
      <c r="M1061" t="s">
        <v>567</v>
      </c>
      <c r="N1061">
        <v>397476</v>
      </c>
      <c r="O1061" s="19">
        <v>45212</v>
      </c>
      <c r="P1061" t="s">
        <v>568</v>
      </c>
      <c r="Q1061">
        <v>12</v>
      </c>
      <c r="S1061" s="19">
        <v>45699</v>
      </c>
      <c r="T1061" t="s">
        <v>947</v>
      </c>
      <c r="U1061" t="s">
        <v>23</v>
      </c>
      <c r="W1061" t="s">
        <v>1046</v>
      </c>
      <c r="AU1061" t="s">
        <v>572</v>
      </c>
    </row>
    <row r="1062" spans="1:47" x14ac:dyDescent="0.25">
      <c r="A1062" t="s">
        <v>0</v>
      </c>
      <c r="B1062" t="s">
        <v>4680</v>
      </c>
      <c r="C1062" t="s">
        <v>3277</v>
      </c>
      <c r="D1062" t="s">
        <v>4681</v>
      </c>
      <c r="E1062" t="s">
        <v>4682</v>
      </c>
      <c r="F1062" t="s">
        <v>584</v>
      </c>
      <c r="G1062">
        <v>60</v>
      </c>
      <c r="H1062" t="s">
        <v>14</v>
      </c>
      <c r="I1062" s="19">
        <v>23237</v>
      </c>
      <c r="J1062" t="s">
        <v>585</v>
      </c>
      <c r="K1062" t="s">
        <v>565</v>
      </c>
      <c r="L1062" t="s">
        <v>586</v>
      </c>
      <c r="M1062" t="s">
        <v>567</v>
      </c>
      <c r="N1062">
        <v>366779</v>
      </c>
      <c r="O1062" s="19">
        <v>45183</v>
      </c>
      <c r="P1062" t="s">
        <v>568</v>
      </c>
      <c r="Q1062">
        <v>12</v>
      </c>
      <c r="S1062" s="19">
        <v>45699</v>
      </c>
      <c r="T1062" t="s">
        <v>947</v>
      </c>
      <c r="U1062" t="s">
        <v>23</v>
      </c>
      <c r="W1062" t="s">
        <v>1005</v>
      </c>
      <c r="AU1062" t="s">
        <v>572</v>
      </c>
    </row>
    <row r="1063" spans="1:47" x14ac:dyDescent="0.25">
      <c r="A1063" t="s">
        <v>0</v>
      </c>
      <c r="B1063" t="s">
        <v>4683</v>
      </c>
      <c r="C1063" t="s">
        <v>4684</v>
      </c>
      <c r="D1063" t="s">
        <v>4685</v>
      </c>
      <c r="E1063" t="s">
        <v>4686</v>
      </c>
      <c r="F1063" t="s">
        <v>564</v>
      </c>
      <c r="G1063" t="s">
        <v>4430</v>
      </c>
      <c r="H1063" t="s">
        <v>12</v>
      </c>
      <c r="I1063" s="19">
        <v>45182</v>
      </c>
      <c r="K1063" t="s">
        <v>565</v>
      </c>
      <c r="M1063" t="s">
        <v>802</v>
      </c>
      <c r="N1063">
        <v>366737</v>
      </c>
      <c r="O1063" s="19">
        <v>45182</v>
      </c>
      <c r="P1063" t="s">
        <v>568</v>
      </c>
      <c r="Q1063">
        <v>12</v>
      </c>
      <c r="S1063" s="19">
        <v>45699</v>
      </c>
      <c r="T1063" t="s">
        <v>947</v>
      </c>
      <c r="U1063" t="s">
        <v>23</v>
      </c>
      <c r="W1063" t="s">
        <v>1010</v>
      </c>
      <c r="AU1063" t="s">
        <v>752</v>
      </c>
    </row>
    <row r="1064" spans="1:47" x14ac:dyDescent="0.25">
      <c r="A1064" t="s">
        <v>0</v>
      </c>
      <c r="B1064" t="s">
        <v>4687</v>
      </c>
      <c r="C1064" t="s">
        <v>4688</v>
      </c>
      <c r="E1064" t="s">
        <v>4689</v>
      </c>
      <c r="F1064" t="s">
        <v>564</v>
      </c>
      <c r="G1064">
        <v>55</v>
      </c>
      <c r="H1064" t="s">
        <v>14</v>
      </c>
      <c r="I1064" s="19">
        <v>24895</v>
      </c>
      <c r="J1064" t="s">
        <v>585</v>
      </c>
      <c r="K1064" t="s">
        <v>565</v>
      </c>
      <c r="L1064" t="s">
        <v>586</v>
      </c>
      <c r="M1064" t="s">
        <v>567</v>
      </c>
      <c r="N1064">
        <v>366959</v>
      </c>
      <c r="O1064" s="19">
        <v>45183</v>
      </c>
      <c r="P1064" t="s">
        <v>568</v>
      </c>
      <c r="Q1064">
        <v>12</v>
      </c>
      <c r="S1064" s="19">
        <v>45699</v>
      </c>
      <c r="T1064" t="s">
        <v>947</v>
      </c>
      <c r="U1064" t="s">
        <v>23</v>
      </c>
      <c r="W1064" t="s">
        <v>1005</v>
      </c>
      <c r="AU1064" t="s">
        <v>572</v>
      </c>
    </row>
    <row r="1065" spans="1:47" x14ac:dyDescent="0.25">
      <c r="A1065" t="s">
        <v>0</v>
      </c>
      <c r="B1065" t="s">
        <v>4690</v>
      </c>
      <c r="C1065" t="s">
        <v>4691</v>
      </c>
      <c r="D1065" t="s">
        <v>4692</v>
      </c>
      <c r="E1065" t="s">
        <v>2553</v>
      </c>
      <c r="F1065" t="s">
        <v>584</v>
      </c>
      <c r="G1065">
        <v>45</v>
      </c>
      <c r="H1065" t="s">
        <v>14</v>
      </c>
      <c r="I1065" s="19">
        <v>28562</v>
      </c>
      <c r="J1065" t="s">
        <v>585</v>
      </c>
      <c r="K1065" t="s">
        <v>565</v>
      </c>
      <c r="L1065" t="s">
        <v>586</v>
      </c>
      <c r="M1065" t="s">
        <v>567</v>
      </c>
      <c r="N1065">
        <v>367135</v>
      </c>
      <c r="O1065" s="19">
        <v>45183</v>
      </c>
      <c r="P1065" t="s">
        <v>568</v>
      </c>
      <c r="Q1065">
        <v>12</v>
      </c>
      <c r="S1065" s="19">
        <v>45699</v>
      </c>
      <c r="T1065" t="s">
        <v>947</v>
      </c>
      <c r="U1065" t="s">
        <v>23</v>
      </c>
      <c r="W1065" t="s">
        <v>1005</v>
      </c>
      <c r="AU1065" t="s">
        <v>572</v>
      </c>
    </row>
    <row r="1066" spans="1:47" x14ac:dyDescent="0.25">
      <c r="A1066" t="s">
        <v>0</v>
      </c>
      <c r="B1066" t="s">
        <v>4693</v>
      </c>
      <c r="C1066" t="s">
        <v>4694</v>
      </c>
      <c r="D1066" t="s">
        <v>1413</v>
      </c>
      <c r="E1066" t="s">
        <v>1066</v>
      </c>
      <c r="F1066" t="s">
        <v>564</v>
      </c>
      <c r="G1066">
        <v>49</v>
      </c>
      <c r="H1066" t="s">
        <v>14</v>
      </c>
      <c r="I1066" s="19">
        <v>26978</v>
      </c>
      <c r="J1066" t="s">
        <v>685</v>
      </c>
      <c r="K1066" t="s">
        <v>565</v>
      </c>
      <c r="L1066" t="s">
        <v>11922</v>
      </c>
      <c r="M1066" t="s">
        <v>567</v>
      </c>
      <c r="N1066">
        <v>374234</v>
      </c>
      <c r="O1066" s="19">
        <v>45190</v>
      </c>
      <c r="P1066" t="s">
        <v>568</v>
      </c>
      <c r="Q1066">
        <v>12</v>
      </c>
      <c r="S1066" s="19">
        <v>45699</v>
      </c>
      <c r="T1066" t="s">
        <v>947</v>
      </c>
      <c r="U1066" t="s">
        <v>23</v>
      </c>
      <c r="W1066" t="s">
        <v>1010</v>
      </c>
      <c r="AU1066" t="s">
        <v>572</v>
      </c>
    </row>
    <row r="1067" spans="1:47" x14ac:dyDescent="0.25">
      <c r="A1067" t="s">
        <v>0</v>
      </c>
      <c r="B1067" t="s">
        <v>4695</v>
      </c>
      <c r="C1067" t="s">
        <v>4696</v>
      </c>
      <c r="D1067" t="s">
        <v>4697</v>
      </c>
      <c r="E1067" t="s">
        <v>4698</v>
      </c>
      <c r="F1067" t="s">
        <v>584</v>
      </c>
      <c r="G1067">
        <v>41</v>
      </c>
      <c r="H1067" t="s">
        <v>14</v>
      </c>
      <c r="I1067" s="19">
        <v>30346</v>
      </c>
      <c r="J1067" t="s">
        <v>627</v>
      </c>
      <c r="K1067" t="s">
        <v>565</v>
      </c>
      <c r="L1067" t="s">
        <v>628</v>
      </c>
      <c r="M1067" t="s">
        <v>567</v>
      </c>
      <c r="N1067">
        <v>414366</v>
      </c>
      <c r="O1067" s="19">
        <v>45443</v>
      </c>
      <c r="P1067" t="s">
        <v>568</v>
      </c>
      <c r="Q1067">
        <v>12</v>
      </c>
      <c r="S1067" s="19">
        <v>45699</v>
      </c>
      <c r="T1067" t="s">
        <v>947</v>
      </c>
      <c r="U1067" t="s">
        <v>23</v>
      </c>
      <c r="W1067" t="s">
        <v>4699</v>
      </c>
      <c r="AQ1067" t="s">
        <v>4700</v>
      </c>
      <c r="AU1067" t="s">
        <v>572</v>
      </c>
    </row>
    <row r="1068" spans="1:47" x14ac:dyDescent="0.25">
      <c r="A1068" t="s">
        <v>0</v>
      </c>
      <c r="B1068" t="s">
        <v>4701</v>
      </c>
      <c r="C1068" t="s">
        <v>1877</v>
      </c>
      <c r="D1068" t="s">
        <v>4540</v>
      </c>
      <c r="E1068" t="s">
        <v>4702</v>
      </c>
      <c r="F1068" t="s">
        <v>564</v>
      </c>
      <c r="G1068">
        <v>26</v>
      </c>
      <c r="H1068" t="s">
        <v>14</v>
      </c>
      <c r="I1068" s="19">
        <v>35661</v>
      </c>
      <c r="J1068" t="s">
        <v>627</v>
      </c>
      <c r="K1068" t="s">
        <v>565</v>
      </c>
      <c r="L1068" t="s">
        <v>628</v>
      </c>
      <c r="M1068" t="s">
        <v>567</v>
      </c>
      <c r="N1068">
        <v>431407</v>
      </c>
      <c r="O1068" s="19">
        <v>45458</v>
      </c>
      <c r="P1068" t="s">
        <v>568</v>
      </c>
      <c r="Q1068">
        <v>12</v>
      </c>
      <c r="S1068" s="19">
        <v>45699</v>
      </c>
      <c r="T1068" t="s">
        <v>947</v>
      </c>
      <c r="U1068" t="s">
        <v>23</v>
      </c>
      <c r="W1068" t="s">
        <v>1132</v>
      </c>
      <c r="AQ1068" t="s">
        <v>4703</v>
      </c>
      <c r="AU1068" t="s">
        <v>572</v>
      </c>
    </row>
    <row r="1069" spans="1:47" x14ac:dyDescent="0.25">
      <c r="A1069" t="s">
        <v>0</v>
      </c>
      <c r="B1069" t="s">
        <v>4704</v>
      </c>
      <c r="C1069" t="s">
        <v>4705</v>
      </c>
      <c r="D1069" t="s">
        <v>678</v>
      </c>
      <c r="E1069" t="s">
        <v>4706</v>
      </c>
      <c r="F1069" t="s">
        <v>584</v>
      </c>
      <c r="G1069">
        <v>75</v>
      </c>
      <c r="H1069" t="s">
        <v>15</v>
      </c>
      <c r="I1069" s="19">
        <v>17773</v>
      </c>
      <c r="J1069" t="s">
        <v>585</v>
      </c>
      <c r="K1069" t="s">
        <v>565</v>
      </c>
      <c r="L1069" t="s">
        <v>586</v>
      </c>
      <c r="M1069" t="s">
        <v>567</v>
      </c>
      <c r="N1069">
        <v>370763</v>
      </c>
      <c r="O1069" s="19">
        <v>45187</v>
      </c>
      <c r="P1069" t="s">
        <v>568</v>
      </c>
      <c r="Q1069">
        <v>12</v>
      </c>
      <c r="S1069" s="19">
        <v>45699</v>
      </c>
      <c r="T1069" t="s">
        <v>947</v>
      </c>
      <c r="U1069" t="s">
        <v>23</v>
      </c>
      <c r="W1069" t="s">
        <v>1005</v>
      </c>
      <c r="AU1069" t="s">
        <v>588</v>
      </c>
    </row>
    <row r="1070" spans="1:47" x14ac:dyDescent="0.25">
      <c r="A1070" t="s">
        <v>0</v>
      </c>
      <c r="B1070" t="s">
        <v>4707</v>
      </c>
      <c r="C1070" t="s">
        <v>1095</v>
      </c>
      <c r="D1070" t="s">
        <v>3425</v>
      </c>
      <c r="E1070" t="s">
        <v>4708</v>
      </c>
      <c r="F1070" t="s">
        <v>564</v>
      </c>
      <c r="G1070">
        <v>41</v>
      </c>
      <c r="H1070" t="s">
        <v>14</v>
      </c>
      <c r="I1070" s="19">
        <v>30168</v>
      </c>
      <c r="J1070" t="s">
        <v>585</v>
      </c>
      <c r="K1070" t="s">
        <v>565</v>
      </c>
      <c r="L1070" t="s">
        <v>586</v>
      </c>
      <c r="M1070" t="s">
        <v>567</v>
      </c>
      <c r="N1070">
        <v>367905</v>
      </c>
      <c r="O1070" s="19">
        <v>45183</v>
      </c>
      <c r="P1070" t="s">
        <v>568</v>
      </c>
      <c r="Q1070">
        <v>12</v>
      </c>
      <c r="S1070" s="19">
        <v>45699</v>
      </c>
      <c r="T1070" t="s">
        <v>947</v>
      </c>
      <c r="U1070" t="s">
        <v>23</v>
      </c>
      <c r="W1070" t="s">
        <v>1005</v>
      </c>
      <c r="AU1070" t="s">
        <v>572</v>
      </c>
    </row>
    <row r="1071" spans="1:47" x14ac:dyDescent="0.25">
      <c r="A1071" t="s">
        <v>0</v>
      </c>
      <c r="B1071" t="s">
        <v>4709</v>
      </c>
      <c r="C1071" t="s">
        <v>4710</v>
      </c>
      <c r="D1071" t="s">
        <v>4711</v>
      </c>
      <c r="E1071" t="s">
        <v>1366</v>
      </c>
      <c r="F1071" t="s">
        <v>564</v>
      </c>
      <c r="G1071">
        <v>57</v>
      </c>
      <c r="H1071" t="s">
        <v>14</v>
      </c>
      <c r="I1071" s="19">
        <v>24025</v>
      </c>
      <c r="J1071" t="s">
        <v>585</v>
      </c>
      <c r="K1071" t="s">
        <v>565</v>
      </c>
      <c r="L1071" t="s">
        <v>586</v>
      </c>
      <c r="M1071" t="s">
        <v>567</v>
      </c>
      <c r="N1071">
        <v>367727</v>
      </c>
      <c r="O1071" s="19">
        <v>45183</v>
      </c>
      <c r="P1071" t="s">
        <v>568</v>
      </c>
      <c r="Q1071">
        <v>12</v>
      </c>
      <c r="S1071" s="19">
        <v>45699</v>
      </c>
      <c r="T1071" t="s">
        <v>947</v>
      </c>
      <c r="U1071" t="s">
        <v>23</v>
      </c>
      <c r="W1071" t="s">
        <v>1005</v>
      </c>
      <c r="AU1071" t="s">
        <v>572</v>
      </c>
    </row>
    <row r="1072" spans="1:47" x14ac:dyDescent="0.25">
      <c r="A1072" t="s">
        <v>0</v>
      </c>
      <c r="B1072" t="s">
        <v>4712</v>
      </c>
      <c r="C1072" t="s">
        <v>3219</v>
      </c>
      <c r="D1072" t="s">
        <v>3678</v>
      </c>
      <c r="E1072" t="s">
        <v>4713</v>
      </c>
      <c r="F1072" t="s">
        <v>584</v>
      </c>
      <c r="G1072">
        <v>57</v>
      </c>
      <c r="H1072" t="s">
        <v>14</v>
      </c>
      <c r="I1072" s="19">
        <v>24200</v>
      </c>
      <c r="J1072" t="s">
        <v>716</v>
      </c>
      <c r="K1072" t="s">
        <v>565</v>
      </c>
      <c r="L1072" t="s">
        <v>11923</v>
      </c>
      <c r="M1072" t="s">
        <v>567</v>
      </c>
      <c r="N1072">
        <v>370257</v>
      </c>
      <c r="O1072" s="19">
        <v>45186</v>
      </c>
      <c r="P1072" t="s">
        <v>568</v>
      </c>
      <c r="Q1072">
        <v>12</v>
      </c>
      <c r="S1072" s="19">
        <v>45699</v>
      </c>
      <c r="T1072" t="s">
        <v>947</v>
      </c>
      <c r="U1072" t="s">
        <v>23</v>
      </c>
      <c r="W1072" t="s">
        <v>1005</v>
      </c>
      <c r="AU1072" t="s">
        <v>572</v>
      </c>
    </row>
    <row r="1073" spans="1:47" x14ac:dyDescent="0.25">
      <c r="A1073" t="s">
        <v>0</v>
      </c>
      <c r="B1073" t="s">
        <v>4714</v>
      </c>
      <c r="C1073" t="s">
        <v>4715</v>
      </c>
      <c r="D1073" t="s">
        <v>4716</v>
      </c>
      <c r="E1073" t="s">
        <v>1730</v>
      </c>
      <c r="F1073" t="s">
        <v>564</v>
      </c>
      <c r="G1073" t="s">
        <v>4545</v>
      </c>
      <c r="H1073" t="s">
        <v>12</v>
      </c>
      <c r="I1073" s="19">
        <v>45183</v>
      </c>
      <c r="J1073" t="s">
        <v>927</v>
      </c>
      <c r="K1073" t="s">
        <v>565</v>
      </c>
      <c r="L1073" t="s">
        <v>750</v>
      </c>
      <c r="M1073" t="s">
        <v>802</v>
      </c>
      <c r="N1073">
        <v>368035</v>
      </c>
      <c r="O1073" s="19">
        <v>45184</v>
      </c>
      <c r="P1073" t="s">
        <v>568</v>
      </c>
      <c r="Q1073">
        <v>12</v>
      </c>
      <c r="S1073" s="19">
        <v>45699</v>
      </c>
      <c r="T1073" t="s">
        <v>947</v>
      </c>
      <c r="U1073" t="s">
        <v>23</v>
      </c>
      <c r="W1073" t="s">
        <v>1010</v>
      </c>
      <c r="AU1073" t="s">
        <v>752</v>
      </c>
    </row>
    <row r="1074" spans="1:47" x14ac:dyDescent="0.25">
      <c r="A1074" t="s">
        <v>0</v>
      </c>
      <c r="B1074" t="s">
        <v>4717</v>
      </c>
      <c r="C1074" t="s">
        <v>2077</v>
      </c>
      <c r="D1074" t="s">
        <v>4718</v>
      </c>
      <c r="E1074" t="s">
        <v>4719</v>
      </c>
      <c r="F1074" t="s">
        <v>584</v>
      </c>
      <c r="G1074">
        <v>41</v>
      </c>
      <c r="H1074" t="s">
        <v>14</v>
      </c>
      <c r="I1074" s="19">
        <v>30189</v>
      </c>
      <c r="J1074" t="s">
        <v>585</v>
      </c>
      <c r="K1074" t="s">
        <v>565</v>
      </c>
      <c r="L1074" t="s">
        <v>586</v>
      </c>
      <c r="M1074" t="s">
        <v>567</v>
      </c>
      <c r="N1074">
        <v>368175</v>
      </c>
      <c r="O1074" s="19">
        <v>45184</v>
      </c>
      <c r="P1074" t="s">
        <v>568</v>
      </c>
      <c r="Q1074">
        <v>12</v>
      </c>
      <c r="S1074" s="19">
        <v>45699</v>
      </c>
      <c r="T1074" t="s">
        <v>947</v>
      </c>
      <c r="U1074" t="s">
        <v>23</v>
      </c>
      <c r="W1074" t="s">
        <v>1000</v>
      </c>
      <c r="AU1074" t="s">
        <v>572</v>
      </c>
    </row>
    <row r="1075" spans="1:47" x14ac:dyDescent="0.25">
      <c r="A1075" t="s">
        <v>0</v>
      </c>
      <c r="B1075" t="s">
        <v>4720</v>
      </c>
      <c r="C1075" t="s">
        <v>1232</v>
      </c>
      <c r="D1075" t="s">
        <v>895</v>
      </c>
      <c r="E1075" t="s">
        <v>4721</v>
      </c>
      <c r="F1075" t="s">
        <v>564</v>
      </c>
      <c r="G1075">
        <v>59</v>
      </c>
      <c r="H1075" t="s">
        <v>14</v>
      </c>
      <c r="I1075" s="19">
        <v>23412</v>
      </c>
      <c r="J1075" t="s">
        <v>818</v>
      </c>
      <c r="K1075" t="s">
        <v>565</v>
      </c>
      <c r="L1075" t="s">
        <v>11924</v>
      </c>
      <c r="M1075" t="s">
        <v>567</v>
      </c>
      <c r="N1075">
        <v>405450</v>
      </c>
      <c r="O1075" s="19">
        <v>45219</v>
      </c>
      <c r="P1075" t="s">
        <v>568</v>
      </c>
      <c r="Q1075">
        <v>12</v>
      </c>
      <c r="S1075" s="19">
        <v>45699</v>
      </c>
      <c r="T1075" t="s">
        <v>947</v>
      </c>
      <c r="U1075" t="s">
        <v>23</v>
      </c>
      <c r="W1075" t="s">
        <v>1005</v>
      </c>
      <c r="AU1075" t="s">
        <v>572</v>
      </c>
    </row>
    <row r="1076" spans="1:47" x14ac:dyDescent="0.25">
      <c r="A1076" t="s">
        <v>0</v>
      </c>
      <c r="B1076" t="s">
        <v>4722</v>
      </c>
      <c r="C1076" t="s">
        <v>4723</v>
      </c>
      <c r="E1076" t="s">
        <v>2779</v>
      </c>
      <c r="F1076" t="s">
        <v>584</v>
      </c>
      <c r="G1076">
        <v>27</v>
      </c>
      <c r="H1076" t="s">
        <v>14</v>
      </c>
      <c r="I1076" s="19">
        <v>35089</v>
      </c>
      <c r="J1076" t="s">
        <v>609</v>
      </c>
      <c r="K1076" t="s">
        <v>565</v>
      </c>
      <c r="L1076" t="s">
        <v>609</v>
      </c>
      <c r="M1076" t="s">
        <v>567</v>
      </c>
      <c r="N1076">
        <v>370278</v>
      </c>
      <c r="O1076" s="19">
        <v>45186</v>
      </c>
      <c r="P1076" t="s">
        <v>568</v>
      </c>
      <c r="Q1076">
        <v>12</v>
      </c>
      <c r="S1076" s="19">
        <v>45699</v>
      </c>
      <c r="T1076" t="s">
        <v>947</v>
      </c>
      <c r="U1076" t="s">
        <v>23</v>
      </c>
      <c r="W1076" t="s">
        <v>1005</v>
      </c>
      <c r="AU1076" t="s">
        <v>572</v>
      </c>
    </row>
    <row r="1077" spans="1:47" x14ac:dyDescent="0.25">
      <c r="A1077" t="s">
        <v>0</v>
      </c>
      <c r="B1077" t="s">
        <v>4724</v>
      </c>
      <c r="C1077" t="s">
        <v>4725</v>
      </c>
      <c r="D1077" t="s">
        <v>4726</v>
      </c>
      <c r="E1077" t="s">
        <v>4727</v>
      </c>
      <c r="F1077" t="s">
        <v>564</v>
      </c>
      <c r="G1077">
        <v>19</v>
      </c>
      <c r="H1077" t="s">
        <v>13</v>
      </c>
      <c r="I1077" s="19">
        <v>38112</v>
      </c>
      <c r="J1077" t="s">
        <v>585</v>
      </c>
      <c r="K1077" t="s">
        <v>565</v>
      </c>
      <c r="L1077" t="s">
        <v>586</v>
      </c>
      <c r="M1077" t="s">
        <v>567</v>
      </c>
      <c r="N1077">
        <v>368141</v>
      </c>
      <c r="O1077" s="19">
        <v>45184</v>
      </c>
      <c r="P1077" t="s">
        <v>568</v>
      </c>
      <c r="Q1077">
        <v>12</v>
      </c>
      <c r="S1077" s="19">
        <v>45699</v>
      </c>
      <c r="T1077" t="s">
        <v>947</v>
      </c>
      <c r="U1077" t="s">
        <v>23</v>
      </c>
      <c r="W1077" t="s">
        <v>2664</v>
      </c>
      <c r="AU1077" t="s">
        <v>919</v>
      </c>
    </row>
    <row r="1078" spans="1:47" x14ac:dyDescent="0.25">
      <c r="A1078" t="s">
        <v>0</v>
      </c>
      <c r="B1078" t="s">
        <v>4728</v>
      </c>
      <c r="C1078" t="s">
        <v>4729</v>
      </c>
      <c r="D1078" t="s">
        <v>4730</v>
      </c>
      <c r="E1078" t="s">
        <v>4731</v>
      </c>
      <c r="F1078" t="s">
        <v>584</v>
      </c>
      <c r="G1078">
        <v>22</v>
      </c>
      <c r="H1078" t="s">
        <v>14</v>
      </c>
      <c r="I1078" s="19">
        <v>36882</v>
      </c>
      <c r="J1078" t="s">
        <v>585</v>
      </c>
      <c r="K1078" t="s">
        <v>565</v>
      </c>
      <c r="L1078" t="s">
        <v>586</v>
      </c>
      <c r="M1078" t="s">
        <v>567</v>
      </c>
      <c r="N1078">
        <v>368832</v>
      </c>
      <c r="O1078" s="19">
        <v>45184</v>
      </c>
      <c r="P1078" t="s">
        <v>568</v>
      </c>
      <c r="Q1078">
        <v>12</v>
      </c>
      <c r="S1078" s="19">
        <v>45699</v>
      </c>
      <c r="T1078" t="s">
        <v>947</v>
      </c>
      <c r="U1078" t="s">
        <v>23</v>
      </c>
      <c r="W1078" t="s">
        <v>1000</v>
      </c>
      <c r="AU1078" t="s">
        <v>572</v>
      </c>
    </row>
    <row r="1079" spans="1:47" x14ac:dyDescent="0.25">
      <c r="A1079" t="s">
        <v>0</v>
      </c>
      <c r="B1079" t="s">
        <v>4732</v>
      </c>
      <c r="C1079" t="s">
        <v>4733</v>
      </c>
      <c r="D1079" t="s">
        <v>4734</v>
      </c>
      <c r="E1079" t="s">
        <v>4735</v>
      </c>
      <c r="F1079" t="s">
        <v>564</v>
      </c>
      <c r="G1079">
        <v>18</v>
      </c>
      <c r="H1079" t="s">
        <v>13</v>
      </c>
      <c r="I1079" s="19">
        <v>38247</v>
      </c>
      <c r="J1079" t="s">
        <v>585</v>
      </c>
      <c r="K1079" t="s">
        <v>565</v>
      </c>
      <c r="L1079" t="s">
        <v>586</v>
      </c>
      <c r="M1079" t="s">
        <v>750</v>
      </c>
      <c r="N1079">
        <v>368095</v>
      </c>
      <c r="O1079" s="19">
        <v>45184</v>
      </c>
      <c r="P1079" t="s">
        <v>568</v>
      </c>
      <c r="Q1079">
        <v>12</v>
      </c>
      <c r="S1079" s="19">
        <v>45699</v>
      </c>
      <c r="T1079" t="s">
        <v>947</v>
      </c>
      <c r="U1079" t="s">
        <v>23</v>
      </c>
      <c r="W1079" t="s">
        <v>4736</v>
      </c>
      <c r="AU1079" t="s">
        <v>919</v>
      </c>
    </row>
    <row r="1080" spans="1:47" x14ac:dyDescent="0.25">
      <c r="A1080" t="s">
        <v>0</v>
      </c>
      <c r="B1080" t="s">
        <v>4737</v>
      </c>
      <c r="C1080" t="s">
        <v>4738</v>
      </c>
      <c r="D1080" t="s">
        <v>4739</v>
      </c>
      <c r="E1080" t="s">
        <v>761</v>
      </c>
      <c r="F1080" t="s">
        <v>584</v>
      </c>
      <c r="G1080" t="s">
        <v>4740</v>
      </c>
      <c r="H1080" t="s">
        <v>12</v>
      </c>
      <c r="I1080" s="19">
        <v>45184</v>
      </c>
      <c r="J1080" t="s">
        <v>927</v>
      </c>
      <c r="K1080" t="s">
        <v>565</v>
      </c>
      <c r="L1080" t="s">
        <v>750</v>
      </c>
      <c r="M1080" t="s">
        <v>802</v>
      </c>
      <c r="N1080">
        <v>389999</v>
      </c>
      <c r="O1080" s="19">
        <v>45205</v>
      </c>
      <c r="P1080" t="s">
        <v>568</v>
      </c>
      <c r="Q1080">
        <v>12</v>
      </c>
      <c r="S1080" s="19">
        <v>45699</v>
      </c>
      <c r="T1080" t="s">
        <v>947</v>
      </c>
      <c r="U1080" t="s">
        <v>23</v>
      </c>
      <c r="W1080" t="s">
        <v>1010</v>
      </c>
      <c r="AU1080" t="s">
        <v>752</v>
      </c>
    </row>
    <row r="1081" spans="1:47" x14ac:dyDescent="0.25">
      <c r="A1081" t="s">
        <v>0</v>
      </c>
      <c r="B1081" t="s">
        <v>4741</v>
      </c>
      <c r="C1081" t="s">
        <v>1784</v>
      </c>
      <c r="D1081" t="s">
        <v>4742</v>
      </c>
      <c r="E1081" t="s">
        <v>4743</v>
      </c>
      <c r="F1081" t="s">
        <v>564</v>
      </c>
      <c r="G1081">
        <v>38</v>
      </c>
      <c r="H1081" t="s">
        <v>14</v>
      </c>
      <c r="I1081" s="19">
        <v>31028</v>
      </c>
      <c r="J1081" t="s">
        <v>585</v>
      </c>
      <c r="K1081" t="s">
        <v>565</v>
      </c>
      <c r="L1081" t="s">
        <v>586</v>
      </c>
      <c r="M1081" t="s">
        <v>567</v>
      </c>
      <c r="N1081">
        <v>368241</v>
      </c>
      <c r="O1081" s="19">
        <v>45184</v>
      </c>
      <c r="P1081" t="s">
        <v>568</v>
      </c>
      <c r="Q1081">
        <v>12</v>
      </c>
      <c r="S1081" s="19">
        <v>45699</v>
      </c>
      <c r="T1081" t="s">
        <v>947</v>
      </c>
      <c r="U1081" t="s">
        <v>23</v>
      </c>
      <c r="W1081" t="s">
        <v>1000</v>
      </c>
      <c r="AU1081" t="s">
        <v>572</v>
      </c>
    </row>
    <row r="1082" spans="1:47" x14ac:dyDescent="0.25">
      <c r="A1082" t="s">
        <v>0</v>
      </c>
      <c r="B1082" t="s">
        <v>4744</v>
      </c>
      <c r="C1082" t="s">
        <v>4745</v>
      </c>
      <c r="E1082" t="s">
        <v>4746</v>
      </c>
      <c r="F1082" t="s">
        <v>564</v>
      </c>
      <c r="G1082" t="s">
        <v>4430</v>
      </c>
      <c r="H1082" t="s">
        <v>12</v>
      </c>
      <c r="I1082" s="19">
        <v>45184</v>
      </c>
      <c r="J1082" t="s">
        <v>927</v>
      </c>
      <c r="K1082" t="s">
        <v>565</v>
      </c>
      <c r="L1082" t="s">
        <v>750</v>
      </c>
      <c r="M1082" t="s">
        <v>802</v>
      </c>
      <c r="N1082">
        <v>368621</v>
      </c>
      <c r="O1082" s="19">
        <v>45184</v>
      </c>
      <c r="P1082" t="s">
        <v>568</v>
      </c>
      <c r="Q1082">
        <v>12</v>
      </c>
      <c r="S1082" s="19">
        <v>45699</v>
      </c>
      <c r="T1082" t="s">
        <v>947</v>
      </c>
      <c r="U1082" t="s">
        <v>23</v>
      </c>
      <c r="W1082" t="s">
        <v>1010</v>
      </c>
      <c r="AU1082" t="s">
        <v>752</v>
      </c>
    </row>
    <row r="1083" spans="1:47" x14ac:dyDescent="0.25">
      <c r="A1083" t="s">
        <v>0</v>
      </c>
      <c r="B1083" t="s">
        <v>4747</v>
      </c>
      <c r="C1083" t="s">
        <v>1219</v>
      </c>
      <c r="D1083" t="s">
        <v>4748</v>
      </c>
      <c r="E1083" t="s">
        <v>4749</v>
      </c>
      <c r="F1083" t="s">
        <v>564</v>
      </c>
      <c r="G1083">
        <v>54</v>
      </c>
      <c r="H1083" t="s">
        <v>14</v>
      </c>
      <c r="I1083" s="19">
        <v>25399</v>
      </c>
      <c r="J1083" t="s">
        <v>585</v>
      </c>
      <c r="K1083" t="s">
        <v>565</v>
      </c>
      <c r="L1083" t="s">
        <v>586</v>
      </c>
      <c r="M1083" t="s">
        <v>567</v>
      </c>
      <c r="N1083">
        <v>369578</v>
      </c>
      <c r="O1083" s="19">
        <v>45185</v>
      </c>
      <c r="P1083" t="s">
        <v>568</v>
      </c>
      <c r="Q1083">
        <v>12</v>
      </c>
      <c r="S1083" s="19">
        <v>45699</v>
      </c>
      <c r="T1083" t="s">
        <v>947</v>
      </c>
      <c r="U1083" t="s">
        <v>23</v>
      </c>
      <c r="W1083" t="s">
        <v>1005</v>
      </c>
      <c r="AU1083" t="s">
        <v>572</v>
      </c>
    </row>
    <row r="1084" spans="1:47" x14ac:dyDescent="0.25">
      <c r="A1084" t="s">
        <v>0</v>
      </c>
      <c r="B1084" t="s">
        <v>4750</v>
      </c>
      <c r="C1084" t="s">
        <v>4751</v>
      </c>
      <c r="E1084" t="s">
        <v>2292</v>
      </c>
      <c r="F1084" t="s">
        <v>584</v>
      </c>
      <c r="G1084">
        <v>28</v>
      </c>
      <c r="H1084" t="s">
        <v>14</v>
      </c>
      <c r="I1084" s="19">
        <v>34841</v>
      </c>
      <c r="J1084" t="s">
        <v>585</v>
      </c>
      <c r="K1084" t="s">
        <v>565</v>
      </c>
      <c r="L1084" t="s">
        <v>586</v>
      </c>
      <c r="M1084" t="s">
        <v>567</v>
      </c>
      <c r="N1084">
        <v>369309</v>
      </c>
      <c r="O1084" s="19">
        <v>45185</v>
      </c>
      <c r="P1084" t="s">
        <v>568</v>
      </c>
      <c r="Q1084">
        <v>12</v>
      </c>
      <c r="S1084" s="19">
        <v>45699</v>
      </c>
      <c r="T1084" t="s">
        <v>947</v>
      </c>
      <c r="U1084" t="s">
        <v>23</v>
      </c>
      <c r="W1084" t="s">
        <v>1005</v>
      </c>
      <c r="AU1084" t="s">
        <v>572</v>
      </c>
    </row>
    <row r="1085" spans="1:47" x14ac:dyDescent="0.25">
      <c r="A1085" t="s">
        <v>0</v>
      </c>
      <c r="B1085" t="s">
        <v>4752</v>
      </c>
      <c r="C1085" t="s">
        <v>4753</v>
      </c>
      <c r="D1085" t="s">
        <v>3189</v>
      </c>
      <c r="E1085" t="s">
        <v>2999</v>
      </c>
      <c r="F1085" t="s">
        <v>564</v>
      </c>
      <c r="G1085">
        <v>28</v>
      </c>
      <c r="H1085" t="s">
        <v>14</v>
      </c>
      <c r="I1085" s="19">
        <v>34742</v>
      </c>
      <c r="J1085" t="s">
        <v>585</v>
      </c>
      <c r="K1085" t="s">
        <v>565</v>
      </c>
      <c r="L1085" t="s">
        <v>586</v>
      </c>
      <c r="M1085" t="s">
        <v>567</v>
      </c>
      <c r="N1085">
        <v>368993</v>
      </c>
      <c r="O1085" s="19">
        <v>45184</v>
      </c>
      <c r="P1085" t="s">
        <v>568</v>
      </c>
      <c r="Q1085">
        <v>12</v>
      </c>
      <c r="S1085" s="19">
        <v>45699</v>
      </c>
      <c r="T1085" t="s">
        <v>947</v>
      </c>
      <c r="U1085" t="s">
        <v>23</v>
      </c>
      <c r="W1085" t="s">
        <v>1000</v>
      </c>
      <c r="AU1085" t="s">
        <v>572</v>
      </c>
    </row>
    <row r="1086" spans="1:47" x14ac:dyDescent="0.25">
      <c r="A1086" t="s">
        <v>0</v>
      </c>
      <c r="B1086" t="s">
        <v>4754</v>
      </c>
      <c r="C1086" t="s">
        <v>4755</v>
      </c>
      <c r="D1086" t="s">
        <v>4756</v>
      </c>
      <c r="E1086" t="s">
        <v>4757</v>
      </c>
      <c r="F1086" t="s">
        <v>564</v>
      </c>
      <c r="G1086" t="s">
        <v>4430</v>
      </c>
      <c r="H1086" t="s">
        <v>12</v>
      </c>
      <c r="I1086" s="19">
        <v>45184</v>
      </c>
      <c r="K1086" t="s">
        <v>565</v>
      </c>
      <c r="M1086" t="s">
        <v>802</v>
      </c>
      <c r="N1086">
        <v>369038</v>
      </c>
      <c r="O1086" s="19">
        <v>45184</v>
      </c>
      <c r="P1086" t="s">
        <v>568</v>
      </c>
      <c r="Q1086">
        <v>12</v>
      </c>
      <c r="S1086" s="19">
        <v>45699</v>
      </c>
      <c r="T1086" t="s">
        <v>947</v>
      </c>
      <c r="U1086" t="s">
        <v>23</v>
      </c>
      <c r="W1086" t="s">
        <v>1666</v>
      </c>
      <c r="AU1086" t="s">
        <v>752</v>
      </c>
    </row>
    <row r="1087" spans="1:47" x14ac:dyDescent="0.25">
      <c r="A1087" t="s">
        <v>0</v>
      </c>
      <c r="B1087" t="s">
        <v>4758</v>
      </c>
      <c r="C1087" t="s">
        <v>4759</v>
      </c>
      <c r="D1087" t="s">
        <v>4760</v>
      </c>
      <c r="E1087" t="s">
        <v>625</v>
      </c>
      <c r="F1087" t="s">
        <v>584</v>
      </c>
      <c r="G1087">
        <v>1</v>
      </c>
      <c r="H1087" t="s">
        <v>16</v>
      </c>
      <c r="I1087" s="19">
        <v>44508</v>
      </c>
      <c r="J1087" t="s">
        <v>585</v>
      </c>
      <c r="K1087" t="s">
        <v>565</v>
      </c>
      <c r="L1087" t="s">
        <v>586</v>
      </c>
      <c r="M1087" t="s">
        <v>750</v>
      </c>
      <c r="N1087">
        <v>369168</v>
      </c>
      <c r="O1087" s="19">
        <v>45185</v>
      </c>
      <c r="P1087" t="s">
        <v>568</v>
      </c>
      <c r="Q1087">
        <v>12</v>
      </c>
      <c r="S1087" s="19">
        <v>45699</v>
      </c>
      <c r="T1087" t="s">
        <v>947</v>
      </c>
      <c r="U1087" t="s">
        <v>23</v>
      </c>
      <c r="W1087" t="s">
        <v>1010</v>
      </c>
      <c r="AU1087" t="s">
        <v>373</v>
      </c>
    </row>
    <row r="1088" spans="1:47" x14ac:dyDescent="0.25">
      <c r="A1088" t="s">
        <v>0</v>
      </c>
      <c r="B1088" t="s">
        <v>4761</v>
      </c>
      <c r="C1088" t="s">
        <v>4762</v>
      </c>
      <c r="D1088" t="s">
        <v>4763</v>
      </c>
      <c r="E1088" t="s">
        <v>4764</v>
      </c>
      <c r="F1088" t="s">
        <v>564</v>
      </c>
      <c r="G1088" t="s">
        <v>4545</v>
      </c>
      <c r="H1088" t="s">
        <v>12</v>
      </c>
      <c r="I1088" s="19">
        <v>45184</v>
      </c>
      <c r="J1088" t="s">
        <v>927</v>
      </c>
      <c r="K1088" t="s">
        <v>565</v>
      </c>
      <c r="L1088" t="s">
        <v>750</v>
      </c>
      <c r="M1088" t="s">
        <v>802</v>
      </c>
      <c r="N1088">
        <v>369369</v>
      </c>
      <c r="O1088" s="19">
        <v>45185</v>
      </c>
      <c r="P1088" t="s">
        <v>568</v>
      </c>
      <c r="Q1088">
        <v>12</v>
      </c>
      <c r="S1088" s="19">
        <v>45699</v>
      </c>
      <c r="T1088" t="s">
        <v>947</v>
      </c>
      <c r="U1088" t="s">
        <v>23</v>
      </c>
      <c r="W1088" t="s">
        <v>1010</v>
      </c>
      <c r="AU1088" t="s">
        <v>752</v>
      </c>
    </row>
    <row r="1089" spans="1:47" x14ac:dyDescent="0.25">
      <c r="A1089" t="s">
        <v>0</v>
      </c>
      <c r="B1089" t="s">
        <v>4765</v>
      </c>
      <c r="C1089" t="s">
        <v>4766</v>
      </c>
      <c r="D1089" t="s">
        <v>4767</v>
      </c>
      <c r="E1089" t="s">
        <v>4768</v>
      </c>
      <c r="F1089" t="s">
        <v>564</v>
      </c>
      <c r="G1089">
        <v>8</v>
      </c>
      <c r="H1089" t="s">
        <v>13</v>
      </c>
      <c r="I1089" s="19">
        <v>42251</v>
      </c>
      <c r="J1089" t="s">
        <v>585</v>
      </c>
      <c r="K1089" t="s">
        <v>565</v>
      </c>
      <c r="L1089" t="s">
        <v>586</v>
      </c>
      <c r="M1089" t="s">
        <v>802</v>
      </c>
      <c r="N1089">
        <v>369336</v>
      </c>
      <c r="O1089" s="19">
        <v>45185</v>
      </c>
      <c r="P1089" t="s">
        <v>568</v>
      </c>
      <c r="Q1089">
        <v>12</v>
      </c>
      <c r="S1089" s="19">
        <v>45699</v>
      </c>
      <c r="T1089" t="s">
        <v>947</v>
      </c>
      <c r="U1089" t="s">
        <v>23</v>
      </c>
      <c r="W1089" t="s">
        <v>1005</v>
      </c>
      <c r="AU1089" t="s">
        <v>919</v>
      </c>
    </row>
    <row r="1090" spans="1:47" x14ac:dyDescent="0.25">
      <c r="A1090" t="s">
        <v>0</v>
      </c>
      <c r="B1090" t="s">
        <v>4769</v>
      </c>
      <c r="C1090" t="s">
        <v>4770</v>
      </c>
      <c r="D1090" t="s">
        <v>3421</v>
      </c>
      <c r="E1090" t="s">
        <v>4771</v>
      </c>
      <c r="F1090" t="s">
        <v>584</v>
      </c>
      <c r="G1090">
        <v>43</v>
      </c>
      <c r="H1090" t="s">
        <v>14</v>
      </c>
      <c r="I1090" s="19">
        <v>29154</v>
      </c>
      <c r="J1090" t="s">
        <v>609</v>
      </c>
      <c r="K1090" t="s">
        <v>565</v>
      </c>
      <c r="L1090" t="s">
        <v>609</v>
      </c>
      <c r="M1090" t="s">
        <v>567</v>
      </c>
      <c r="N1090">
        <v>370220</v>
      </c>
      <c r="O1090" s="19">
        <v>45186</v>
      </c>
      <c r="P1090" t="s">
        <v>568</v>
      </c>
      <c r="Q1090">
        <v>12</v>
      </c>
      <c r="S1090" s="19">
        <v>45699</v>
      </c>
      <c r="T1090" t="s">
        <v>947</v>
      </c>
      <c r="U1090" t="s">
        <v>23</v>
      </c>
      <c r="W1090" t="s">
        <v>1005</v>
      </c>
      <c r="AU1090" t="s">
        <v>572</v>
      </c>
    </row>
    <row r="1091" spans="1:47" x14ac:dyDescent="0.25">
      <c r="A1091" t="s">
        <v>0</v>
      </c>
      <c r="B1091" t="s">
        <v>4772</v>
      </c>
      <c r="C1091" t="s">
        <v>4773</v>
      </c>
      <c r="D1091" t="s">
        <v>4774</v>
      </c>
      <c r="E1091" t="s">
        <v>4775</v>
      </c>
      <c r="F1091" t="s">
        <v>584</v>
      </c>
      <c r="G1091" t="s">
        <v>4776</v>
      </c>
      <c r="H1091" t="s">
        <v>12</v>
      </c>
      <c r="I1091" s="19">
        <v>45176</v>
      </c>
      <c r="J1091" t="s">
        <v>585</v>
      </c>
      <c r="K1091" t="s">
        <v>565</v>
      </c>
      <c r="L1091" t="s">
        <v>586</v>
      </c>
      <c r="M1091" t="s">
        <v>802</v>
      </c>
      <c r="N1091">
        <v>369206</v>
      </c>
      <c r="O1091" s="19">
        <v>45185</v>
      </c>
      <c r="P1091" t="s">
        <v>568</v>
      </c>
      <c r="Q1091">
        <v>12</v>
      </c>
      <c r="S1091" s="19">
        <v>45699</v>
      </c>
      <c r="T1091" t="s">
        <v>947</v>
      </c>
      <c r="U1091" t="s">
        <v>23</v>
      </c>
      <c r="W1091" t="s">
        <v>1010</v>
      </c>
      <c r="AU1091" t="s">
        <v>752</v>
      </c>
    </row>
    <row r="1092" spans="1:47" x14ac:dyDescent="0.25">
      <c r="A1092" t="s">
        <v>0</v>
      </c>
      <c r="B1092" t="s">
        <v>4777</v>
      </c>
      <c r="C1092" t="s">
        <v>4778</v>
      </c>
      <c r="D1092" t="s">
        <v>4779</v>
      </c>
      <c r="E1092" t="s">
        <v>4780</v>
      </c>
      <c r="F1092" t="s">
        <v>584</v>
      </c>
      <c r="G1092" t="s">
        <v>4127</v>
      </c>
      <c r="H1092" t="s">
        <v>12</v>
      </c>
      <c r="I1092" s="19">
        <v>45150</v>
      </c>
      <c r="J1092" t="s">
        <v>585</v>
      </c>
      <c r="K1092" t="s">
        <v>565</v>
      </c>
      <c r="L1092" t="s">
        <v>586</v>
      </c>
      <c r="M1092" t="s">
        <v>750</v>
      </c>
      <c r="N1092">
        <v>386246</v>
      </c>
      <c r="O1092" s="19">
        <v>45201</v>
      </c>
      <c r="P1092" t="s">
        <v>568</v>
      </c>
      <c r="Q1092">
        <v>12</v>
      </c>
      <c r="S1092" s="19">
        <v>45699</v>
      </c>
      <c r="T1092" t="s">
        <v>947</v>
      </c>
      <c r="U1092" t="s">
        <v>23</v>
      </c>
      <c r="W1092" t="s">
        <v>1010</v>
      </c>
      <c r="AU1092" t="s">
        <v>752</v>
      </c>
    </row>
    <row r="1093" spans="1:47" x14ac:dyDescent="0.25">
      <c r="A1093" t="s">
        <v>0</v>
      </c>
      <c r="B1093" t="s">
        <v>4781</v>
      </c>
      <c r="C1093" t="s">
        <v>4782</v>
      </c>
      <c r="D1093" t="s">
        <v>4783</v>
      </c>
      <c r="E1093" t="s">
        <v>1548</v>
      </c>
      <c r="F1093" t="s">
        <v>584</v>
      </c>
      <c r="G1093">
        <v>51</v>
      </c>
      <c r="H1093" t="s">
        <v>14</v>
      </c>
      <c r="I1093" s="19">
        <v>26280</v>
      </c>
      <c r="J1093" t="s">
        <v>585</v>
      </c>
      <c r="K1093" t="s">
        <v>565</v>
      </c>
      <c r="L1093" t="s">
        <v>586</v>
      </c>
      <c r="M1093" t="s">
        <v>567</v>
      </c>
      <c r="N1093">
        <v>369423</v>
      </c>
      <c r="O1093" s="19">
        <v>45185</v>
      </c>
      <c r="P1093" t="s">
        <v>568</v>
      </c>
      <c r="Q1093">
        <v>12</v>
      </c>
      <c r="S1093" s="19">
        <v>45699</v>
      </c>
      <c r="T1093" t="s">
        <v>947</v>
      </c>
      <c r="U1093" t="s">
        <v>23</v>
      </c>
      <c r="W1093" t="s">
        <v>1005</v>
      </c>
      <c r="AU1093" t="s">
        <v>572</v>
      </c>
    </row>
    <row r="1094" spans="1:47" x14ac:dyDescent="0.25">
      <c r="A1094" t="s">
        <v>0</v>
      </c>
      <c r="B1094" t="s">
        <v>4784</v>
      </c>
      <c r="C1094" t="s">
        <v>4785</v>
      </c>
      <c r="D1094" t="s">
        <v>4786</v>
      </c>
      <c r="E1094" t="s">
        <v>1548</v>
      </c>
      <c r="F1094" t="s">
        <v>584</v>
      </c>
      <c r="G1094">
        <v>2</v>
      </c>
      <c r="H1094" t="s">
        <v>16</v>
      </c>
      <c r="I1094" s="19">
        <v>44437</v>
      </c>
      <c r="J1094" t="s">
        <v>585</v>
      </c>
      <c r="K1094" t="s">
        <v>565</v>
      </c>
      <c r="L1094" t="s">
        <v>586</v>
      </c>
      <c r="M1094" t="s">
        <v>802</v>
      </c>
      <c r="N1094">
        <v>370270</v>
      </c>
      <c r="O1094" s="19">
        <v>45186</v>
      </c>
      <c r="P1094" t="s">
        <v>568</v>
      </c>
      <c r="Q1094">
        <v>12</v>
      </c>
      <c r="S1094" s="19">
        <v>45699</v>
      </c>
      <c r="T1094" t="s">
        <v>947</v>
      </c>
      <c r="U1094" t="s">
        <v>23</v>
      </c>
      <c r="W1094" t="s">
        <v>1010</v>
      </c>
      <c r="AU1094" t="s">
        <v>373</v>
      </c>
    </row>
    <row r="1095" spans="1:47" x14ac:dyDescent="0.25">
      <c r="A1095" t="s">
        <v>0</v>
      </c>
      <c r="B1095" t="s">
        <v>4787</v>
      </c>
      <c r="C1095" t="s">
        <v>4788</v>
      </c>
      <c r="D1095" t="s">
        <v>1361</v>
      </c>
      <c r="E1095" t="s">
        <v>2561</v>
      </c>
      <c r="F1095" t="s">
        <v>584</v>
      </c>
      <c r="G1095" t="s">
        <v>4545</v>
      </c>
      <c r="H1095" t="s">
        <v>12</v>
      </c>
      <c r="I1095" s="19">
        <v>45185</v>
      </c>
      <c r="K1095" t="s">
        <v>565</v>
      </c>
      <c r="M1095" t="s">
        <v>802</v>
      </c>
      <c r="N1095">
        <v>369930</v>
      </c>
      <c r="O1095" s="19">
        <v>45186</v>
      </c>
      <c r="P1095" t="s">
        <v>568</v>
      </c>
      <c r="Q1095">
        <v>12</v>
      </c>
      <c r="S1095" s="19">
        <v>45699</v>
      </c>
      <c r="T1095" t="s">
        <v>947</v>
      </c>
      <c r="U1095" t="s">
        <v>23</v>
      </c>
      <c r="W1095" t="s">
        <v>1010</v>
      </c>
      <c r="AU1095" t="s">
        <v>752</v>
      </c>
    </row>
    <row r="1096" spans="1:47" x14ac:dyDescent="0.25">
      <c r="A1096" t="s">
        <v>0</v>
      </c>
      <c r="B1096" t="s">
        <v>4789</v>
      </c>
      <c r="C1096" t="s">
        <v>4790</v>
      </c>
      <c r="D1096" t="s">
        <v>3678</v>
      </c>
      <c r="E1096" t="s">
        <v>3678</v>
      </c>
      <c r="F1096" t="s">
        <v>584</v>
      </c>
      <c r="G1096">
        <v>61</v>
      </c>
      <c r="H1096" t="s">
        <v>14</v>
      </c>
      <c r="I1096" s="19">
        <v>22758</v>
      </c>
      <c r="J1096" t="s">
        <v>716</v>
      </c>
      <c r="K1096" t="s">
        <v>565</v>
      </c>
      <c r="L1096" t="s">
        <v>11923</v>
      </c>
      <c r="M1096" t="s">
        <v>567</v>
      </c>
      <c r="N1096">
        <v>375477</v>
      </c>
      <c r="O1096" s="19">
        <v>45191</v>
      </c>
      <c r="P1096" t="s">
        <v>568</v>
      </c>
      <c r="Q1096">
        <v>12</v>
      </c>
      <c r="S1096" s="19">
        <v>45699</v>
      </c>
      <c r="T1096" t="s">
        <v>947</v>
      </c>
      <c r="U1096" t="s">
        <v>23</v>
      </c>
      <c r="W1096" t="s">
        <v>4791</v>
      </c>
      <c r="AU1096" t="s">
        <v>572</v>
      </c>
    </row>
    <row r="1097" spans="1:47" x14ac:dyDescent="0.25">
      <c r="A1097" t="s">
        <v>0</v>
      </c>
      <c r="B1097" t="s">
        <v>4792</v>
      </c>
      <c r="C1097" t="s">
        <v>4793</v>
      </c>
      <c r="D1097" t="s">
        <v>4794</v>
      </c>
      <c r="E1097" t="s">
        <v>4795</v>
      </c>
      <c r="F1097" t="s">
        <v>564</v>
      </c>
      <c r="G1097" t="s">
        <v>4430</v>
      </c>
      <c r="H1097" t="s">
        <v>12</v>
      </c>
      <c r="I1097" s="19">
        <v>45186</v>
      </c>
      <c r="K1097" t="s">
        <v>565</v>
      </c>
      <c r="M1097" t="s">
        <v>802</v>
      </c>
      <c r="N1097">
        <v>369903</v>
      </c>
      <c r="O1097" s="19">
        <v>45186</v>
      </c>
      <c r="P1097" t="s">
        <v>568</v>
      </c>
      <c r="Q1097">
        <v>12</v>
      </c>
      <c r="S1097" s="19">
        <v>45699</v>
      </c>
      <c r="T1097" t="s">
        <v>947</v>
      </c>
      <c r="U1097" t="s">
        <v>23</v>
      </c>
      <c r="W1097" t="s">
        <v>1010</v>
      </c>
      <c r="AU1097" t="s">
        <v>752</v>
      </c>
    </row>
    <row r="1098" spans="1:47" x14ac:dyDescent="0.25">
      <c r="A1098" t="s">
        <v>0</v>
      </c>
      <c r="B1098" t="s">
        <v>4796</v>
      </c>
      <c r="C1098" t="s">
        <v>4058</v>
      </c>
      <c r="D1098" t="s">
        <v>1619</v>
      </c>
      <c r="E1098" t="s">
        <v>1021</v>
      </c>
      <c r="F1098" t="s">
        <v>564</v>
      </c>
      <c r="G1098" t="s">
        <v>3422</v>
      </c>
      <c r="H1098" t="s">
        <v>12</v>
      </c>
      <c r="I1098" s="19">
        <v>44879</v>
      </c>
      <c r="J1098" t="s">
        <v>585</v>
      </c>
      <c r="K1098" t="s">
        <v>565</v>
      </c>
      <c r="L1098" t="s">
        <v>586</v>
      </c>
      <c r="M1098" t="s">
        <v>750</v>
      </c>
      <c r="N1098">
        <v>370232</v>
      </c>
      <c r="O1098" s="19">
        <v>45186</v>
      </c>
      <c r="P1098" t="s">
        <v>568</v>
      </c>
      <c r="Q1098">
        <v>12</v>
      </c>
      <c r="S1098" s="19">
        <v>45699</v>
      </c>
      <c r="T1098" t="s">
        <v>947</v>
      </c>
      <c r="U1098" t="s">
        <v>23</v>
      </c>
      <c r="W1098" t="s">
        <v>1010</v>
      </c>
      <c r="AU1098" t="s">
        <v>752</v>
      </c>
    </row>
    <row r="1099" spans="1:47" x14ac:dyDescent="0.25">
      <c r="A1099" t="s">
        <v>0</v>
      </c>
      <c r="B1099" t="s">
        <v>4797</v>
      </c>
      <c r="C1099" t="s">
        <v>4798</v>
      </c>
      <c r="D1099" t="s">
        <v>4799</v>
      </c>
      <c r="E1099" t="s">
        <v>4800</v>
      </c>
      <c r="F1099" t="s">
        <v>564</v>
      </c>
      <c r="G1099">
        <v>45</v>
      </c>
      <c r="H1099" t="s">
        <v>14</v>
      </c>
      <c r="I1099" s="19">
        <v>28609</v>
      </c>
      <c r="J1099" t="s">
        <v>585</v>
      </c>
      <c r="K1099" t="s">
        <v>565</v>
      </c>
      <c r="L1099" t="s">
        <v>586</v>
      </c>
      <c r="M1099" t="s">
        <v>567</v>
      </c>
      <c r="N1099">
        <v>370430</v>
      </c>
      <c r="O1099" s="19">
        <v>45186</v>
      </c>
      <c r="P1099" t="s">
        <v>568</v>
      </c>
      <c r="Q1099">
        <v>12</v>
      </c>
      <c r="S1099" s="19">
        <v>45699</v>
      </c>
      <c r="T1099" t="s">
        <v>947</v>
      </c>
      <c r="U1099" t="s">
        <v>23</v>
      </c>
      <c r="W1099" t="s">
        <v>1005</v>
      </c>
      <c r="AU1099" t="s">
        <v>572</v>
      </c>
    </row>
    <row r="1100" spans="1:47" x14ac:dyDescent="0.25">
      <c r="A1100" t="s">
        <v>0</v>
      </c>
      <c r="B1100" t="s">
        <v>4801</v>
      </c>
      <c r="C1100" t="s">
        <v>1232</v>
      </c>
      <c r="D1100" t="s">
        <v>4802</v>
      </c>
      <c r="E1100" t="s">
        <v>2221</v>
      </c>
      <c r="F1100" t="s">
        <v>564</v>
      </c>
      <c r="G1100">
        <v>69</v>
      </c>
      <c r="H1100" t="s">
        <v>15</v>
      </c>
      <c r="I1100" s="19">
        <v>20002</v>
      </c>
      <c r="K1100" t="s">
        <v>565</v>
      </c>
      <c r="M1100" t="s">
        <v>567</v>
      </c>
      <c r="N1100">
        <v>3501</v>
      </c>
      <c r="O1100" s="19">
        <v>45340</v>
      </c>
      <c r="P1100" t="s">
        <v>568</v>
      </c>
      <c r="Q1100">
        <v>12</v>
      </c>
      <c r="S1100" s="19">
        <v>45699</v>
      </c>
      <c r="T1100" t="s">
        <v>947</v>
      </c>
      <c r="U1100" t="s">
        <v>23</v>
      </c>
      <c r="W1100" t="s">
        <v>4803</v>
      </c>
      <c r="AQ1100" t="s">
        <v>4804</v>
      </c>
      <c r="AU1100" t="s">
        <v>588</v>
      </c>
    </row>
    <row r="1101" spans="1:47" x14ac:dyDescent="0.25">
      <c r="A1101" t="s">
        <v>0</v>
      </c>
      <c r="B1101" t="s">
        <v>4805</v>
      </c>
      <c r="C1101" t="s">
        <v>4806</v>
      </c>
      <c r="D1101" t="s">
        <v>4807</v>
      </c>
      <c r="E1101" t="s">
        <v>4808</v>
      </c>
      <c r="F1101" t="s">
        <v>564</v>
      </c>
      <c r="G1101">
        <v>11</v>
      </c>
      <c r="H1101" t="s">
        <v>13</v>
      </c>
      <c r="I1101" s="19">
        <v>40947</v>
      </c>
      <c r="J1101" t="s">
        <v>685</v>
      </c>
      <c r="K1101" t="s">
        <v>565</v>
      </c>
      <c r="L1101" t="s">
        <v>11922</v>
      </c>
      <c r="M1101" t="s">
        <v>750</v>
      </c>
      <c r="N1101">
        <v>383411</v>
      </c>
      <c r="O1101" s="19">
        <v>45201</v>
      </c>
      <c r="P1101" t="s">
        <v>568</v>
      </c>
      <c r="Q1101">
        <v>12</v>
      </c>
      <c r="S1101" s="19">
        <v>45699</v>
      </c>
      <c r="T1101" t="s">
        <v>947</v>
      </c>
      <c r="U1101" t="s">
        <v>23</v>
      </c>
      <c r="W1101" t="s">
        <v>1010</v>
      </c>
      <c r="AU1101" t="s">
        <v>919</v>
      </c>
    </row>
    <row r="1102" spans="1:47" x14ac:dyDescent="0.25">
      <c r="A1102" t="s">
        <v>0</v>
      </c>
      <c r="B1102" t="s">
        <v>4809</v>
      </c>
      <c r="C1102" t="s">
        <v>4810</v>
      </c>
      <c r="D1102" t="s">
        <v>1514</v>
      </c>
      <c r="E1102" t="s">
        <v>4811</v>
      </c>
      <c r="F1102" t="s">
        <v>584</v>
      </c>
      <c r="G1102">
        <v>36</v>
      </c>
      <c r="H1102" t="s">
        <v>14</v>
      </c>
      <c r="I1102" s="19">
        <v>31912</v>
      </c>
      <c r="J1102" t="s">
        <v>609</v>
      </c>
      <c r="K1102" t="s">
        <v>565</v>
      </c>
      <c r="L1102" t="s">
        <v>609</v>
      </c>
      <c r="M1102" t="s">
        <v>567</v>
      </c>
      <c r="N1102">
        <v>371715</v>
      </c>
      <c r="O1102" s="19">
        <v>45188</v>
      </c>
      <c r="P1102" t="s">
        <v>568</v>
      </c>
      <c r="Q1102">
        <v>12</v>
      </c>
      <c r="S1102" s="19">
        <v>45699</v>
      </c>
      <c r="T1102" t="s">
        <v>947</v>
      </c>
      <c r="U1102" t="s">
        <v>23</v>
      </c>
      <c r="W1102" t="s">
        <v>2831</v>
      </c>
      <c r="AU1102" t="s">
        <v>572</v>
      </c>
    </row>
    <row r="1103" spans="1:47" x14ac:dyDescent="0.25">
      <c r="A1103" t="s">
        <v>0</v>
      </c>
      <c r="B1103" t="s">
        <v>4812</v>
      </c>
      <c r="C1103" t="s">
        <v>3211</v>
      </c>
      <c r="D1103" t="s">
        <v>4813</v>
      </c>
      <c r="E1103" t="s">
        <v>771</v>
      </c>
      <c r="F1103" t="s">
        <v>584</v>
      </c>
      <c r="G1103">
        <v>34</v>
      </c>
      <c r="H1103" t="s">
        <v>14</v>
      </c>
      <c r="I1103" s="19">
        <v>32708</v>
      </c>
      <c r="J1103" t="s">
        <v>585</v>
      </c>
      <c r="K1103" t="s">
        <v>565</v>
      </c>
      <c r="L1103" t="s">
        <v>586</v>
      </c>
      <c r="M1103" t="s">
        <v>567</v>
      </c>
      <c r="N1103">
        <v>378803</v>
      </c>
      <c r="O1103" s="19">
        <v>45194</v>
      </c>
      <c r="P1103" t="s">
        <v>568</v>
      </c>
      <c r="Q1103">
        <v>12</v>
      </c>
      <c r="S1103" s="19">
        <v>45699</v>
      </c>
      <c r="T1103" t="s">
        <v>947</v>
      </c>
      <c r="U1103" t="s">
        <v>23</v>
      </c>
      <c r="W1103" t="s">
        <v>948</v>
      </c>
      <c r="AU1103" t="s">
        <v>572</v>
      </c>
    </row>
    <row r="1104" spans="1:47" x14ac:dyDescent="0.25">
      <c r="A1104" t="s">
        <v>0</v>
      </c>
      <c r="B1104" t="s">
        <v>4814</v>
      </c>
      <c r="C1104" t="s">
        <v>4815</v>
      </c>
      <c r="D1104" t="s">
        <v>4816</v>
      </c>
      <c r="E1104" t="s">
        <v>2221</v>
      </c>
      <c r="F1104" t="s">
        <v>564</v>
      </c>
      <c r="G1104">
        <v>59</v>
      </c>
      <c r="H1104" t="s">
        <v>14</v>
      </c>
      <c r="I1104" s="19">
        <v>23516</v>
      </c>
      <c r="J1104" t="s">
        <v>585</v>
      </c>
      <c r="K1104" t="s">
        <v>565</v>
      </c>
      <c r="L1104" t="s">
        <v>586</v>
      </c>
      <c r="M1104" t="s">
        <v>567</v>
      </c>
      <c r="N1104">
        <v>372054</v>
      </c>
      <c r="O1104" s="19">
        <v>45188</v>
      </c>
      <c r="P1104" t="s">
        <v>568</v>
      </c>
      <c r="Q1104">
        <v>12</v>
      </c>
      <c r="S1104" s="19">
        <v>45699</v>
      </c>
      <c r="T1104" t="s">
        <v>947</v>
      </c>
      <c r="U1104" t="s">
        <v>23</v>
      </c>
      <c r="W1104" t="s">
        <v>1763</v>
      </c>
      <c r="AU1104" t="s">
        <v>572</v>
      </c>
    </row>
    <row r="1105" spans="1:47" x14ac:dyDescent="0.25">
      <c r="A1105" t="s">
        <v>0</v>
      </c>
      <c r="B1105" t="s">
        <v>4817</v>
      </c>
      <c r="C1105" t="s">
        <v>4591</v>
      </c>
      <c r="D1105" t="s">
        <v>4818</v>
      </c>
      <c r="E1105" t="s">
        <v>4819</v>
      </c>
      <c r="F1105" t="s">
        <v>564</v>
      </c>
      <c r="G1105">
        <v>50</v>
      </c>
      <c r="H1105" t="s">
        <v>14</v>
      </c>
      <c r="I1105" s="19">
        <v>26834</v>
      </c>
      <c r="K1105" t="s">
        <v>565</v>
      </c>
      <c r="M1105" t="s">
        <v>567</v>
      </c>
      <c r="N1105">
        <v>470206</v>
      </c>
      <c r="O1105" s="19">
        <v>45288</v>
      </c>
      <c r="P1105" t="s">
        <v>568</v>
      </c>
      <c r="Q1105">
        <v>12</v>
      </c>
      <c r="S1105" s="19">
        <v>45699</v>
      </c>
      <c r="T1105" t="s">
        <v>947</v>
      </c>
      <c r="U1105" t="s">
        <v>23</v>
      </c>
      <c r="W1105" t="s">
        <v>4820</v>
      </c>
      <c r="AQ1105" t="s">
        <v>4821</v>
      </c>
      <c r="AU1105" t="s">
        <v>572</v>
      </c>
    </row>
    <row r="1106" spans="1:47" x14ac:dyDescent="0.25">
      <c r="A1106" t="s">
        <v>0</v>
      </c>
      <c r="B1106" t="s">
        <v>4822</v>
      </c>
      <c r="C1106" t="s">
        <v>4823</v>
      </c>
      <c r="D1106" t="s">
        <v>789</v>
      </c>
      <c r="E1106" t="s">
        <v>4824</v>
      </c>
      <c r="F1106" t="s">
        <v>564</v>
      </c>
      <c r="G1106" t="s">
        <v>4545</v>
      </c>
      <c r="H1106" t="s">
        <v>12</v>
      </c>
      <c r="I1106" s="19">
        <v>45187</v>
      </c>
      <c r="J1106" t="s">
        <v>927</v>
      </c>
      <c r="K1106" t="s">
        <v>565</v>
      </c>
      <c r="L1106" t="s">
        <v>750</v>
      </c>
      <c r="M1106" t="s">
        <v>802</v>
      </c>
      <c r="N1106">
        <v>371685</v>
      </c>
      <c r="O1106" s="19">
        <v>45188</v>
      </c>
      <c r="P1106" t="s">
        <v>568</v>
      </c>
      <c r="Q1106">
        <v>12</v>
      </c>
      <c r="S1106" s="19">
        <v>45699</v>
      </c>
      <c r="T1106" t="s">
        <v>947</v>
      </c>
      <c r="U1106" t="s">
        <v>23</v>
      </c>
      <c r="W1106" t="s">
        <v>1217</v>
      </c>
      <c r="AU1106" t="s">
        <v>752</v>
      </c>
    </row>
    <row r="1107" spans="1:47" x14ac:dyDescent="0.25">
      <c r="A1107" t="s">
        <v>0</v>
      </c>
      <c r="B1107" t="s">
        <v>4825</v>
      </c>
      <c r="C1107" t="s">
        <v>4826</v>
      </c>
      <c r="D1107" t="s">
        <v>4276</v>
      </c>
      <c r="E1107" t="s">
        <v>4827</v>
      </c>
      <c r="F1107" t="s">
        <v>564</v>
      </c>
      <c r="G1107" t="s">
        <v>4430</v>
      </c>
      <c r="H1107" t="s">
        <v>12</v>
      </c>
      <c r="I1107" s="19">
        <v>45188</v>
      </c>
      <c r="K1107" t="s">
        <v>565</v>
      </c>
      <c r="M1107" t="s">
        <v>802</v>
      </c>
      <c r="N1107">
        <v>371814</v>
      </c>
      <c r="O1107" s="19">
        <v>45188</v>
      </c>
      <c r="P1107" t="s">
        <v>568</v>
      </c>
      <c r="Q1107">
        <v>12</v>
      </c>
      <c r="S1107" s="19">
        <v>45699</v>
      </c>
      <c r="T1107" t="s">
        <v>947</v>
      </c>
      <c r="U1107" t="s">
        <v>23</v>
      </c>
      <c r="W1107" t="s">
        <v>4828</v>
      </c>
      <c r="AU1107" t="s">
        <v>752</v>
      </c>
    </row>
    <row r="1108" spans="1:47" x14ac:dyDescent="0.25">
      <c r="A1108" t="s">
        <v>0</v>
      </c>
      <c r="B1108" t="s">
        <v>4829</v>
      </c>
      <c r="C1108" t="s">
        <v>4830</v>
      </c>
      <c r="D1108" t="s">
        <v>4831</v>
      </c>
      <c r="E1108" t="s">
        <v>4832</v>
      </c>
      <c r="F1108" t="s">
        <v>584</v>
      </c>
      <c r="G1108">
        <v>41</v>
      </c>
      <c r="H1108" t="s">
        <v>14</v>
      </c>
      <c r="I1108" s="19">
        <v>30142</v>
      </c>
      <c r="J1108" t="s">
        <v>585</v>
      </c>
      <c r="K1108" t="s">
        <v>565</v>
      </c>
      <c r="L1108" t="s">
        <v>586</v>
      </c>
      <c r="M1108" t="s">
        <v>567</v>
      </c>
      <c r="N1108">
        <v>315921</v>
      </c>
      <c r="O1108" s="19">
        <v>45357</v>
      </c>
      <c r="P1108" t="s">
        <v>568</v>
      </c>
      <c r="Q1108">
        <v>12</v>
      </c>
      <c r="S1108" s="19">
        <v>45699</v>
      </c>
      <c r="T1108" t="s">
        <v>947</v>
      </c>
      <c r="U1108" t="s">
        <v>23</v>
      </c>
      <c r="W1108" t="s">
        <v>1491</v>
      </c>
      <c r="AQ1108" t="s">
        <v>4833</v>
      </c>
      <c r="AU1108" t="s">
        <v>572</v>
      </c>
    </row>
    <row r="1109" spans="1:47" x14ac:dyDescent="0.25">
      <c r="A1109" t="s">
        <v>0</v>
      </c>
      <c r="B1109" t="s">
        <v>4834</v>
      </c>
      <c r="C1109" t="s">
        <v>4835</v>
      </c>
      <c r="D1109" t="s">
        <v>4836</v>
      </c>
      <c r="E1109" t="s">
        <v>4579</v>
      </c>
      <c r="F1109" t="s">
        <v>564</v>
      </c>
      <c r="G1109">
        <v>76</v>
      </c>
      <c r="H1109" t="s">
        <v>15</v>
      </c>
      <c r="I1109" s="19">
        <v>17307</v>
      </c>
      <c r="J1109" t="s">
        <v>585</v>
      </c>
      <c r="K1109" t="s">
        <v>565</v>
      </c>
      <c r="L1109" t="s">
        <v>586</v>
      </c>
      <c r="M1109" t="s">
        <v>567</v>
      </c>
      <c r="N1109">
        <v>372803</v>
      </c>
      <c r="O1109" s="19">
        <v>45188</v>
      </c>
      <c r="P1109" t="s">
        <v>568</v>
      </c>
      <c r="Q1109">
        <v>12</v>
      </c>
      <c r="S1109" s="19">
        <v>45699</v>
      </c>
      <c r="T1109" t="s">
        <v>947</v>
      </c>
      <c r="U1109" t="s">
        <v>23</v>
      </c>
      <c r="W1109" t="s">
        <v>1000</v>
      </c>
      <c r="AU1109" t="s">
        <v>588</v>
      </c>
    </row>
    <row r="1110" spans="1:47" x14ac:dyDescent="0.25">
      <c r="A1110" t="s">
        <v>0</v>
      </c>
      <c r="B1110" t="s">
        <v>4837</v>
      </c>
      <c r="C1110" t="s">
        <v>4838</v>
      </c>
      <c r="D1110" t="s">
        <v>1366</v>
      </c>
      <c r="E1110" t="s">
        <v>3817</v>
      </c>
      <c r="F1110" t="s">
        <v>564</v>
      </c>
      <c r="G1110" t="s">
        <v>4430</v>
      </c>
      <c r="H1110" t="s">
        <v>12</v>
      </c>
      <c r="I1110" s="19">
        <v>45188</v>
      </c>
      <c r="K1110" t="s">
        <v>565</v>
      </c>
      <c r="M1110" t="s">
        <v>802</v>
      </c>
      <c r="N1110">
        <v>372710</v>
      </c>
      <c r="O1110" s="19">
        <v>45188</v>
      </c>
      <c r="P1110" t="s">
        <v>568</v>
      </c>
      <c r="Q1110">
        <v>12</v>
      </c>
      <c r="S1110" s="19">
        <v>45699</v>
      </c>
      <c r="T1110" t="s">
        <v>947</v>
      </c>
      <c r="U1110" t="s">
        <v>23</v>
      </c>
      <c r="W1110" t="s">
        <v>4839</v>
      </c>
      <c r="AU1110" t="s">
        <v>752</v>
      </c>
    </row>
    <row r="1111" spans="1:47" x14ac:dyDescent="0.25">
      <c r="A1111" t="s">
        <v>0</v>
      </c>
      <c r="B1111" t="s">
        <v>4840</v>
      </c>
      <c r="C1111" t="s">
        <v>4841</v>
      </c>
      <c r="D1111" t="s">
        <v>4842</v>
      </c>
      <c r="E1111" t="s">
        <v>4843</v>
      </c>
      <c r="F1111" t="s">
        <v>564</v>
      </c>
      <c r="G1111">
        <v>46</v>
      </c>
      <c r="H1111" t="s">
        <v>14</v>
      </c>
      <c r="I1111" s="19">
        <v>28176</v>
      </c>
      <c r="J1111" t="s">
        <v>627</v>
      </c>
      <c r="K1111" t="s">
        <v>565</v>
      </c>
      <c r="L1111" t="s">
        <v>628</v>
      </c>
      <c r="M1111" t="s">
        <v>567</v>
      </c>
      <c r="N1111">
        <v>384493</v>
      </c>
      <c r="O1111" s="19">
        <v>45199</v>
      </c>
      <c r="P1111" t="s">
        <v>568</v>
      </c>
      <c r="Q1111">
        <v>12</v>
      </c>
      <c r="S1111" s="19">
        <v>45699</v>
      </c>
      <c r="T1111" t="s">
        <v>947</v>
      </c>
      <c r="U1111" t="s">
        <v>23</v>
      </c>
      <c r="W1111" t="s">
        <v>1010</v>
      </c>
      <c r="AU1111" t="s">
        <v>572</v>
      </c>
    </row>
    <row r="1112" spans="1:47" x14ac:dyDescent="0.25">
      <c r="A1112" t="s">
        <v>0</v>
      </c>
      <c r="B1112" t="s">
        <v>4844</v>
      </c>
      <c r="C1112" t="s">
        <v>3602</v>
      </c>
      <c r="D1112" t="s">
        <v>4845</v>
      </c>
      <c r="E1112" t="s">
        <v>4846</v>
      </c>
      <c r="F1112" t="s">
        <v>584</v>
      </c>
      <c r="G1112">
        <v>36</v>
      </c>
      <c r="H1112" t="s">
        <v>14</v>
      </c>
      <c r="I1112" s="19">
        <v>31823</v>
      </c>
      <c r="J1112" t="s">
        <v>585</v>
      </c>
      <c r="K1112" t="s">
        <v>565</v>
      </c>
      <c r="L1112" t="s">
        <v>586</v>
      </c>
      <c r="M1112" t="s">
        <v>567</v>
      </c>
      <c r="N1112">
        <v>372898</v>
      </c>
      <c r="O1112" s="19">
        <v>45189</v>
      </c>
      <c r="P1112" t="s">
        <v>568</v>
      </c>
      <c r="Q1112">
        <v>12</v>
      </c>
      <c r="S1112" s="19">
        <v>45699</v>
      </c>
      <c r="T1112" t="s">
        <v>947</v>
      </c>
      <c r="U1112" t="s">
        <v>23</v>
      </c>
      <c r="W1112" t="s">
        <v>3337</v>
      </c>
      <c r="AU1112" t="s">
        <v>572</v>
      </c>
    </row>
    <row r="1113" spans="1:47" x14ac:dyDescent="0.25">
      <c r="A1113" t="s">
        <v>0</v>
      </c>
      <c r="B1113" t="s">
        <v>4847</v>
      </c>
      <c r="C1113" t="s">
        <v>4848</v>
      </c>
      <c r="D1113" t="s">
        <v>4849</v>
      </c>
      <c r="E1113" t="s">
        <v>4850</v>
      </c>
      <c r="F1113" t="s">
        <v>564</v>
      </c>
      <c r="G1113">
        <v>24</v>
      </c>
      <c r="H1113" t="s">
        <v>14</v>
      </c>
      <c r="I1113" s="19">
        <v>36232</v>
      </c>
      <c r="J1113" t="s">
        <v>716</v>
      </c>
      <c r="K1113" t="s">
        <v>565</v>
      </c>
      <c r="L1113" t="s">
        <v>11923</v>
      </c>
      <c r="M1113" t="s">
        <v>567</v>
      </c>
      <c r="N1113">
        <v>375641</v>
      </c>
      <c r="O1113" s="19">
        <v>45191</v>
      </c>
      <c r="P1113" t="s">
        <v>568</v>
      </c>
      <c r="Q1113">
        <v>12</v>
      </c>
      <c r="S1113" s="19">
        <v>45699</v>
      </c>
      <c r="T1113" t="s">
        <v>947</v>
      </c>
      <c r="U1113" t="s">
        <v>23</v>
      </c>
      <c r="W1113" t="s">
        <v>1005</v>
      </c>
      <c r="AU1113" t="s">
        <v>572</v>
      </c>
    </row>
    <row r="1114" spans="1:47" x14ac:dyDescent="0.25">
      <c r="A1114" t="s">
        <v>0</v>
      </c>
      <c r="B1114" t="s">
        <v>4851</v>
      </c>
      <c r="C1114" t="s">
        <v>4852</v>
      </c>
      <c r="D1114" t="s">
        <v>4734</v>
      </c>
      <c r="E1114" t="s">
        <v>4853</v>
      </c>
      <c r="F1114" t="s">
        <v>584</v>
      </c>
      <c r="G1114">
        <v>20</v>
      </c>
      <c r="H1114" t="s">
        <v>14</v>
      </c>
      <c r="I1114" s="19">
        <v>37670</v>
      </c>
      <c r="J1114" t="s">
        <v>627</v>
      </c>
      <c r="K1114" t="s">
        <v>565</v>
      </c>
      <c r="L1114" t="s">
        <v>628</v>
      </c>
      <c r="M1114" t="s">
        <v>567</v>
      </c>
      <c r="N1114">
        <v>471488</v>
      </c>
      <c r="O1114" s="19">
        <v>45289</v>
      </c>
      <c r="P1114" t="s">
        <v>568</v>
      </c>
      <c r="Q1114">
        <v>12</v>
      </c>
      <c r="S1114" s="19">
        <v>45699</v>
      </c>
      <c r="T1114" t="s">
        <v>947</v>
      </c>
      <c r="U1114" t="s">
        <v>23</v>
      </c>
      <c r="W1114" t="s">
        <v>994</v>
      </c>
      <c r="AQ1114" t="s">
        <v>4854</v>
      </c>
      <c r="AU1114" t="s">
        <v>572</v>
      </c>
    </row>
    <row r="1115" spans="1:47" x14ac:dyDescent="0.25">
      <c r="A1115" t="s">
        <v>0</v>
      </c>
      <c r="B1115" t="s">
        <v>4855</v>
      </c>
      <c r="C1115" t="s">
        <v>4779</v>
      </c>
      <c r="D1115" t="s">
        <v>4856</v>
      </c>
      <c r="E1115" t="s">
        <v>1903</v>
      </c>
      <c r="F1115" t="s">
        <v>564</v>
      </c>
      <c r="G1115">
        <v>24</v>
      </c>
      <c r="H1115" t="s">
        <v>14</v>
      </c>
      <c r="I1115" s="19">
        <v>36507</v>
      </c>
      <c r="J1115" t="s">
        <v>818</v>
      </c>
      <c r="K1115" t="s">
        <v>565</v>
      </c>
      <c r="L1115" t="s">
        <v>11924</v>
      </c>
      <c r="M1115" t="s">
        <v>567</v>
      </c>
      <c r="N1115">
        <v>506446</v>
      </c>
      <c r="O1115" s="19">
        <v>45524</v>
      </c>
      <c r="P1115" t="s">
        <v>568</v>
      </c>
      <c r="Q1115">
        <v>12</v>
      </c>
      <c r="S1115" s="19">
        <v>45699</v>
      </c>
      <c r="T1115" t="s">
        <v>947</v>
      </c>
      <c r="U1115" t="s">
        <v>23</v>
      </c>
      <c r="W1115" t="s">
        <v>4857</v>
      </c>
      <c r="AQ1115" t="s">
        <v>4858</v>
      </c>
      <c r="AU1115" t="s">
        <v>572</v>
      </c>
    </row>
    <row r="1116" spans="1:47" x14ac:dyDescent="0.25">
      <c r="A1116" t="s">
        <v>0</v>
      </c>
      <c r="B1116" t="s">
        <v>4859</v>
      </c>
      <c r="C1116" t="s">
        <v>4860</v>
      </c>
      <c r="D1116" t="s">
        <v>4861</v>
      </c>
      <c r="E1116" t="s">
        <v>1366</v>
      </c>
      <c r="F1116" t="s">
        <v>564</v>
      </c>
      <c r="G1116">
        <v>23</v>
      </c>
      <c r="H1116" t="s">
        <v>14</v>
      </c>
      <c r="I1116" s="19">
        <v>36499</v>
      </c>
      <c r="J1116" t="s">
        <v>585</v>
      </c>
      <c r="K1116" t="s">
        <v>565</v>
      </c>
      <c r="L1116" t="s">
        <v>586</v>
      </c>
      <c r="M1116" t="s">
        <v>567</v>
      </c>
      <c r="N1116">
        <v>374306</v>
      </c>
      <c r="O1116" s="19">
        <v>45190</v>
      </c>
      <c r="P1116" t="s">
        <v>568</v>
      </c>
      <c r="Q1116">
        <v>12</v>
      </c>
      <c r="S1116" s="19">
        <v>45699</v>
      </c>
      <c r="T1116" t="s">
        <v>947</v>
      </c>
      <c r="U1116" t="s">
        <v>23</v>
      </c>
      <c r="W1116" t="s">
        <v>1000</v>
      </c>
      <c r="AU1116" t="s">
        <v>572</v>
      </c>
    </row>
    <row r="1117" spans="1:47" x14ac:dyDescent="0.25">
      <c r="A1117" t="s">
        <v>0</v>
      </c>
      <c r="B1117" t="s">
        <v>4862</v>
      </c>
      <c r="C1117" t="s">
        <v>4863</v>
      </c>
      <c r="E1117" t="s">
        <v>4050</v>
      </c>
      <c r="F1117" t="s">
        <v>584</v>
      </c>
      <c r="G1117" t="s">
        <v>4430</v>
      </c>
      <c r="H1117" t="s">
        <v>12</v>
      </c>
      <c r="I1117" s="19">
        <v>45190</v>
      </c>
      <c r="J1117" t="s">
        <v>927</v>
      </c>
      <c r="K1117" t="s">
        <v>565</v>
      </c>
      <c r="L1117" t="s">
        <v>750</v>
      </c>
      <c r="M1117" t="s">
        <v>802</v>
      </c>
      <c r="N1117">
        <v>374181</v>
      </c>
      <c r="O1117" s="19">
        <v>45190</v>
      </c>
      <c r="P1117" t="s">
        <v>568</v>
      </c>
      <c r="Q1117">
        <v>12</v>
      </c>
      <c r="S1117" s="19">
        <v>45699</v>
      </c>
      <c r="T1117" t="s">
        <v>947</v>
      </c>
      <c r="U1117" t="s">
        <v>23</v>
      </c>
      <c r="W1117" t="s">
        <v>1010</v>
      </c>
      <c r="AU1117" t="s">
        <v>752</v>
      </c>
    </row>
    <row r="1118" spans="1:47" x14ac:dyDescent="0.25">
      <c r="A1118" t="s">
        <v>0</v>
      </c>
      <c r="B1118" t="s">
        <v>4864</v>
      </c>
      <c r="C1118" t="s">
        <v>4865</v>
      </c>
      <c r="E1118" t="s">
        <v>4050</v>
      </c>
      <c r="F1118" t="s">
        <v>584</v>
      </c>
      <c r="G1118" t="s">
        <v>4430</v>
      </c>
      <c r="H1118" t="s">
        <v>12</v>
      </c>
      <c r="I1118" s="19">
        <v>45190</v>
      </c>
      <c r="J1118" t="s">
        <v>927</v>
      </c>
      <c r="K1118" t="s">
        <v>565</v>
      </c>
      <c r="L1118" t="s">
        <v>750</v>
      </c>
      <c r="M1118" t="s">
        <v>802</v>
      </c>
      <c r="N1118">
        <v>374185</v>
      </c>
      <c r="O1118" s="19">
        <v>45190</v>
      </c>
      <c r="P1118" t="s">
        <v>568</v>
      </c>
      <c r="Q1118">
        <v>12</v>
      </c>
      <c r="S1118" s="19">
        <v>45699</v>
      </c>
      <c r="T1118" t="s">
        <v>947</v>
      </c>
      <c r="U1118" t="s">
        <v>23</v>
      </c>
      <c r="W1118" t="s">
        <v>1010</v>
      </c>
      <c r="AU1118" t="s">
        <v>752</v>
      </c>
    </row>
    <row r="1119" spans="1:47" x14ac:dyDescent="0.25">
      <c r="A1119" t="s">
        <v>0</v>
      </c>
      <c r="B1119" t="s">
        <v>4866</v>
      </c>
      <c r="C1119" t="s">
        <v>884</v>
      </c>
      <c r="D1119" t="s">
        <v>4867</v>
      </c>
      <c r="E1119" t="s">
        <v>4868</v>
      </c>
      <c r="F1119" t="s">
        <v>564</v>
      </c>
      <c r="G1119">
        <v>67</v>
      </c>
      <c r="H1119" t="s">
        <v>15</v>
      </c>
      <c r="I1119" s="19">
        <v>20726</v>
      </c>
      <c r="J1119" t="s">
        <v>585</v>
      </c>
      <c r="K1119" t="s">
        <v>565</v>
      </c>
      <c r="L1119" t="s">
        <v>586</v>
      </c>
      <c r="M1119" t="s">
        <v>567</v>
      </c>
      <c r="N1119">
        <v>383527</v>
      </c>
      <c r="O1119" s="19">
        <v>45417</v>
      </c>
      <c r="P1119" t="s">
        <v>568</v>
      </c>
      <c r="Q1119">
        <v>12</v>
      </c>
      <c r="S1119" s="19">
        <v>45699</v>
      </c>
      <c r="T1119" t="s">
        <v>947</v>
      </c>
      <c r="U1119" t="s">
        <v>23</v>
      </c>
      <c r="W1119" t="s">
        <v>1656</v>
      </c>
      <c r="AU1119" t="s">
        <v>588</v>
      </c>
    </row>
    <row r="1120" spans="1:47" x14ac:dyDescent="0.25">
      <c r="A1120" t="s">
        <v>0</v>
      </c>
      <c r="B1120" t="s">
        <v>4869</v>
      </c>
      <c r="C1120" t="s">
        <v>4870</v>
      </c>
      <c r="D1120" t="s">
        <v>4871</v>
      </c>
      <c r="E1120" t="s">
        <v>1166</v>
      </c>
      <c r="F1120" t="s">
        <v>584</v>
      </c>
      <c r="G1120">
        <v>52</v>
      </c>
      <c r="H1120" t="s">
        <v>14</v>
      </c>
      <c r="I1120" s="19">
        <v>25992</v>
      </c>
      <c r="J1120" t="s">
        <v>609</v>
      </c>
      <c r="K1120" t="s">
        <v>565</v>
      </c>
      <c r="L1120" t="s">
        <v>609</v>
      </c>
      <c r="M1120" t="s">
        <v>567</v>
      </c>
      <c r="N1120">
        <v>375131</v>
      </c>
      <c r="O1120" s="19">
        <v>45190</v>
      </c>
      <c r="P1120" t="s">
        <v>568</v>
      </c>
      <c r="Q1120">
        <v>12</v>
      </c>
      <c r="S1120" s="19">
        <v>45699</v>
      </c>
      <c r="T1120" t="s">
        <v>947</v>
      </c>
      <c r="U1120" t="s">
        <v>23</v>
      </c>
      <c r="W1120" t="s">
        <v>1000</v>
      </c>
      <c r="AU1120" t="s">
        <v>572</v>
      </c>
    </row>
    <row r="1121" spans="1:47" x14ac:dyDescent="0.25">
      <c r="A1121" t="s">
        <v>0</v>
      </c>
      <c r="B1121" t="s">
        <v>4872</v>
      </c>
      <c r="C1121" t="s">
        <v>1926</v>
      </c>
      <c r="D1121" t="s">
        <v>4873</v>
      </c>
      <c r="E1121" t="s">
        <v>1008</v>
      </c>
      <c r="F1121" t="s">
        <v>584</v>
      </c>
      <c r="G1121">
        <v>63</v>
      </c>
      <c r="H1121" t="s">
        <v>14</v>
      </c>
      <c r="I1121" s="19">
        <v>21990</v>
      </c>
      <c r="K1121" t="s">
        <v>565</v>
      </c>
      <c r="M1121" t="s">
        <v>567</v>
      </c>
      <c r="N1121">
        <v>376901</v>
      </c>
      <c r="O1121" s="19">
        <v>45192</v>
      </c>
      <c r="P1121" t="s">
        <v>568</v>
      </c>
      <c r="Q1121">
        <v>12</v>
      </c>
      <c r="S1121" s="19">
        <v>45699</v>
      </c>
      <c r="T1121" t="s">
        <v>947</v>
      </c>
      <c r="U1121" t="s">
        <v>23</v>
      </c>
      <c r="W1121" t="s">
        <v>1000</v>
      </c>
      <c r="AU1121" t="s">
        <v>572</v>
      </c>
    </row>
    <row r="1122" spans="1:47" x14ac:dyDescent="0.25">
      <c r="A1122" t="s">
        <v>0</v>
      </c>
      <c r="B1122" t="s">
        <v>4874</v>
      </c>
      <c r="C1122" t="s">
        <v>4875</v>
      </c>
      <c r="D1122" t="s">
        <v>4341</v>
      </c>
      <c r="E1122" t="s">
        <v>4876</v>
      </c>
      <c r="F1122" t="s">
        <v>564</v>
      </c>
      <c r="G1122">
        <v>58</v>
      </c>
      <c r="H1122" t="s">
        <v>14</v>
      </c>
      <c r="I1122" s="19">
        <v>23937</v>
      </c>
      <c r="J1122" t="s">
        <v>585</v>
      </c>
      <c r="K1122" t="s">
        <v>565</v>
      </c>
      <c r="L1122" t="s">
        <v>586</v>
      </c>
      <c r="M1122" t="s">
        <v>567</v>
      </c>
      <c r="N1122">
        <v>375939</v>
      </c>
      <c r="O1122" s="19">
        <v>45191</v>
      </c>
      <c r="P1122" t="s">
        <v>568</v>
      </c>
      <c r="Q1122">
        <v>12</v>
      </c>
      <c r="S1122" s="19">
        <v>45699</v>
      </c>
      <c r="T1122" t="s">
        <v>947</v>
      </c>
      <c r="U1122" t="s">
        <v>23</v>
      </c>
      <c r="W1122" t="s">
        <v>1005</v>
      </c>
      <c r="AU1122" t="s">
        <v>572</v>
      </c>
    </row>
    <row r="1123" spans="1:47" x14ac:dyDescent="0.25">
      <c r="A1123" t="s">
        <v>0</v>
      </c>
      <c r="B1123" t="s">
        <v>4877</v>
      </c>
      <c r="C1123" t="s">
        <v>4878</v>
      </c>
      <c r="D1123" t="s">
        <v>4879</v>
      </c>
      <c r="E1123" t="s">
        <v>4880</v>
      </c>
      <c r="F1123" t="s">
        <v>564</v>
      </c>
      <c r="G1123">
        <v>20</v>
      </c>
      <c r="H1123" t="s">
        <v>14</v>
      </c>
      <c r="I1123" s="19">
        <v>38032</v>
      </c>
      <c r="J1123" t="s">
        <v>585</v>
      </c>
      <c r="K1123" t="s">
        <v>565</v>
      </c>
      <c r="L1123" t="s">
        <v>586</v>
      </c>
      <c r="M1123" t="s">
        <v>567</v>
      </c>
      <c r="N1123">
        <v>403917</v>
      </c>
      <c r="O1123" s="19">
        <v>45434</v>
      </c>
      <c r="P1123" t="s">
        <v>568</v>
      </c>
      <c r="Q1123">
        <v>12</v>
      </c>
      <c r="S1123" s="19">
        <v>45699</v>
      </c>
      <c r="T1123" t="s">
        <v>947</v>
      </c>
      <c r="U1123" t="s">
        <v>23</v>
      </c>
      <c r="W1123" t="s">
        <v>1005</v>
      </c>
      <c r="AU1123" t="s">
        <v>572</v>
      </c>
    </row>
    <row r="1124" spans="1:47" x14ac:dyDescent="0.25">
      <c r="A1124" t="s">
        <v>0</v>
      </c>
      <c r="B1124" t="s">
        <v>4881</v>
      </c>
      <c r="C1124" t="s">
        <v>3844</v>
      </c>
      <c r="D1124" t="s">
        <v>4882</v>
      </c>
      <c r="E1124" t="s">
        <v>4883</v>
      </c>
      <c r="F1124" t="s">
        <v>584</v>
      </c>
      <c r="G1124">
        <v>40</v>
      </c>
      <c r="H1124" t="s">
        <v>14</v>
      </c>
      <c r="I1124" s="19">
        <v>30369</v>
      </c>
      <c r="J1124" t="s">
        <v>585</v>
      </c>
      <c r="K1124" t="s">
        <v>565</v>
      </c>
      <c r="L1124" t="s">
        <v>586</v>
      </c>
      <c r="M1124" t="s">
        <v>567</v>
      </c>
      <c r="N1124">
        <v>376183</v>
      </c>
      <c r="O1124" s="19">
        <v>45191</v>
      </c>
      <c r="P1124" t="s">
        <v>568</v>
      </c>
      <c r="Q1124">
        <v>12</v>
      </c>
      <c r="S1124" s="19">
        <v>45699</v>
      </c>
      <c r="T1124" t="s">
        <v>947</v>
      </c>
      <c r="U1124" t="s">
        <v>23</v>
      </c>
      <c r="W1124" t="s">
        <v>1005</v>
      </c>
      <c r="AU1124" t="s">
        <v>572</v>
      </c>
    </row>
    <row r="1125" spans="1:47" x14ac:dyDescent="0.25">
      <c r="A1125" t="s">
        <v>0</v>
      </c>
      <c r="B1125" t="s">
        <v>4884</v>
      </c>
      <c r="C1125" t="s">
        <v>4034</v>
      </c>
      <c r="D1125" t="s">
        <v>4885</v>
      </c>
      <c r="E1125" t="s">
        <v>4886</v>
      </c>
      <c r="F1125" t="s">
        <v>584</v>
      </c>
      <c r="G1125">
        <v>61</v>
      </c>
      <c r="H1125" t="s">
        <v>14</v>
      </c>
      <c r="I1125" s="19">
        <v>22708</v>
      </c>
      <c r="J1125" t="s">
        <v>585</v>
      </c>
      <c r="K1125" t="s">
        <v>565</v>
      </c>
      <c r="L1125" t="s">
        <v>586</v>
      </c>
      <c r="M1125" t="s">
        <v>567</v>
      </c>
      <c r="N1125">
        <v>376537</v>
      </c>
      <c r="O1125" s="19">
        <v>45192</v>
      </c>
      <c r="P1125" t="s">
        <v>568</v>
      </c>
      <c r="Q1125">
        <v>12</v>
      </c>
      <c r="S1125" s="19">
        <v>45699</v>
      </c>
      <c r="T1125" t="s">
        <v>947</v>
      </c>
      <c r="U1125" t="s">
        <v>23</v>
      </c>
      <c r="W1125" t="s">
        <v>3412</v>
      </c>
      <c r="AU1125" t="s">
        <v>572</v>
      </c>
    </row>
    <row r="1126" spans="1:47" x14ac:dyDescent="0.25">
      <c r="A1126" t="s">
        <v>0</v>
      </c>
      <c r="B1126" t="s">
        <v>4887</v>
      </c>
      <c r="C1126" t="s">
        <v>4888</v>
      </c>
      <c r="D1126" t="s">
        <v>4889</v>
      </c>
      <c r="E1126" t="s">
        <v>1837</v>
      </c>
      <c r="F1126" t="s">
        <v>564</v>
      </c>
      <c r="G1126">
        <v>44</v>
      </c>
      <c r="H1126" t="s">
        <v>14</v>
      </c>
      <c r="I1126" s="19">
        <v>29194</v>
      </c>
      <c r="J1126" t="s">
        <v>685</v>
      </c>
      <c r="K1126" t="s">
        <v>565</v>
      </c>
      <c r="L1126" t="s">
        <v>11922</v>
      </c>
      <c r="M1126" t="s">
        <v>567</v>
      </c>
      <c r="N1126">
        <v>489511</v>
      </c>
      <c r="O1126" s="19">
        <v>45307</v>
      </c>
      <c r="P1126" t="s">
        <v>568</v>
      </c>
      <c r="Q1126">
        <v>12</v>
      </c>
      <c r="S1126" s="19">
        <v>45699</v>
      </c>
      <c r="T1126" t="s">
        <v>947</v>
      </c>
      <c r="U1126" t="s">
        <v>23</v>
      </c>
      <c r="W1126" t="s">
        <v>1005</v>
      </c>
      <c r="AU1126" t="s">
        <v>572</v>
      </c>
    </row>
    <row r="1127" spans="1:47" x14ac:dyDescent="0.25">
      <c r="A1127" t="s">
        <v>0</v>
      </c>
      <c r="B1127" t="s">
        <v>4890</v>
      </c>
      <c r="C1127" t="s">
        <v>1120</v>
      </c>
      <c r="D1127" t="s">
        <v>4891</v>
      </c>
      <c r="E1127" t="s">
        <v>1100</v>
      </c>
      <c r="F1127" t="s">
        <v>564</v>
      </c>
      <c r="G1127">
        <v>24</v>
      </c>
      <c r="H1127" t="s">
        <v>14</v>
      </c>
      <c r="I1127" s="19">
        <v>36418</v>
      </c>
      <c r="J1127" t="s">
        <v>627</v>
      </c>
      <c r="K1127" t="s">
        <v>565</v>
      </c>
      <c r="L1127" t="s">
        <v>628</v>
      </c>
      <c r="M1127" t="s">
        <v>567</v>
      </c>
      <c r="N1127">
        <v>383851</v>
      </c>
      <c r="O1127" s="19">
        <v>45198</v>
      </c>
      <c r="P1127" t="s">
        <v>568</v>
      </c>
      <c r="Q1127">
        <v>12</v>
      </c>
      <c r="S1127" s="19">
        <v>45699</v>
      </c>
      <c r="T1127" t="s">
        <v>947</v>
      </c>
      <c r="U1127" t="s">
        <v>23</v>
      </c>
      <c r="W1127" t="s">
        <v>1005</v>
      </c>
      <c r="AU1127" t="s">
        <v>572</v>
      </c>
    </row>
    <row r="1128" spans="1:47" x14ac:dyDescent="0.25">
      <c r="A1128" t="s">
        <v>0</v>
      </c>
      <c r="B1128" t="s">
        <v>4892</v>
      </c>
      <c r="C1128" t="s">
        <v>4893</v>
      </c>
      <c r="D1128" t="s">
        <v>4653</v>
      </c>
      <c r="E1128" t="s">
        <v>4894</v>
      </c>
      <c r="F1128" t="s">
        <v>584</v>
      </c>
      <c r="G1128">
        <v>64</v>
      </c>
      <c r="H1128" t="s">
        <v>14</v>
      </c>
      <c r="I1128" s="19">
        <v>21746</v>
      </c>
      <c r="J1128" t="s">
        <v>585</v>
      </c>
      <c r="K1128" t="s">
        <v>565</v>
      </c>
      <c r="L1128" t="s">
        <v>586</v>
      </c>
      <c r="M1128" t="s">
        <v>567</v>
      </c>
      <c r="N1128">
        <v>376233</v>
      </c>
      <c r="O1128" s="19">
        <v>45191</v>
      </c>
      <c r="P1128" t="s">
        <v>568</v>
      </c>
      <c r="Q1128">
        <v>12</v>
      </c>
      <c r="S1128" s="19">
        <v>45699</v>
      </c>
      <c r="T1128" t="s">
        <v>947</v>
      </c>
      <c r="U1128" t="s">
        <v>23</v>
      </c>
      <c r="W1128" t="s">
        <v>1005</v>
      </c>
      <c r="AU1128" t="s">
        <v>572</v>
      </c>
    </row>
    <row r="1129" spans="1:47" x14ac:dyDescent="0.25">
      <c r="A1129" t="s">
        <v>0</v>
      </c>
      <c r="B1129" t="s">
        <v>4895</v>
      </c>
      <c r="C1129" t="s">
        <v>4896</v>
      </c>
      <c r="E1129" t="s">
        <v>4897</v>
      </c>
      <c r="F1129" t="s">
        <v>584</v>
      </c>
      <c r="G1129" t="s">
        <v>4430</v>
      </c>
      <c r="H1129" t="s">
        <v>12</v>
      </c>
      <c r="I1129" s="19">
        <v>45191</v>
      </c>
      <c r="J1129" t="s">
        <v>927</v>
      </c>
      <c r="K1129" t="s">
        <v>565</v>
      </c>
      <c r="L1129" t="s">
        <v>750</v>
      </c>
      <c r="M1129" t="s">
        <v>802</v>
      </c>
      <c r="N1129">
        <v>375894</v>
      </c>
      <c r="O1129" s="19">
        <v>45191</v>
      </c>
      <c r="P1129" t="s">
        <v>568</v>
      </c>
      <c r="Q1129">
        <v>12</v>
      </c>
      <c r="S1129" s="19">
        <v>45699</v>
      </c>
      <c r="T1129" t="s">
        <v>947</v>
      </c>
      <c r="U1129" t="s">
        <v>23</v>
      </c>
      <c r="W1129" t="s">
        <v>1010</v>
      </c>
      <c r="AU1129" t="s">
        <v>752</v>
      </c>
    </row>
    <row r="1130" spans="1:47" x14ac:dyDescent="0.25">
      <c r="A1130" t="s">
        <v>0</v>
      </c>
      <c r="B1130" t="s">
        <v>4898</v>
      </c>
      <c r="C1130" t="s">
        <v>1873</v>
      </c>
      <c r="D1130" t="s">
        <v>4899</v>
      </c>
      <c r="E1130" t="s">
        <v>847</v>
      </c>
      <c r="F1130" t="s">
        <v>564</v>
      </c>
      <c r="G1130">
        <v>85</v>
      </c>
      <c r="H1130" t="s">
        <v>15</v>
      </c>
      <c r="I1130" s="19">
        <v>13901</v>
      </c>
      <c r="J1130" t="s">
        <v>627</v>
      </c>
      <c r="K1130" t="s">
        <v>565</v>
      </c>
      <c r="L1130" t="s">
        <v>628</v>
      </c>
      <c r="M1130" t="s">
        <v>567</v>
      </c>
      <c r="N1130">
        <v>380585</v>
      </c>
      <c r="O1130" s="19">
        <v>45196</v>
      </c>
      <c r="P1130" t="s">
        <v>568</v>
      </c>
      <c r="Q1130">
        <v>12</v>
      </c>
      <c r="S1130" s="19">
        <v>45699</v>
      </c>
      <c r="T1130" t="s">
        <v>947</v>
      </c>
      <c r="U1130" t="s">
        <v>23</v>
      </c>
      <c r="W1130" t="s">
        <v>4900</v>
      </c>
      <c r="AU1130" t="s">
        <v>588</v>
      </c>
    </row>
    <row r="1131" spans="1:47" x14ac:dyDescent="0.25">
      <c r="A1131" t="s">
        <v>0</v>
      </c>
      <c r="B1131" t="s">
        <v>4901</v>
      </c>
      <c r="C1131" t="s">
        <v>1698</v>
      </c>
      <c r="D1131" t="s">
        <v>4902</v>
      </c>
      <c r="E1131" t="s">
        <v>4903</v>
      </c>
      <c r="F1131" t="s">
        <v>564</v>
      </c>
      <c r="G1131">
        <v>32</v>
      </c>
      <c r="H1131" t="s">
        <v>14</v>
      </c>
      <c r="I1131" s="19">
        <v>33267</v>
      </c>
      <c r="J1131" t="s">
        <v>585</v>
      </c>
      <c r="K1131" t="s">
        <v>565</v>
      </c>
      <c r="L1131" t="s">
        <v>586</v>
      </c>
      <c r="M1131" t="s">
        <v>567</v>
      </c>
      <c r="N1131">
        <v>410182</v>
      </c>
      <c r="O1131" s="19">
        <v>45224</v>
      </c>
      <c r="P1131" t="s">
        <v>568</v>
      </c>
      <c r="Q1131">
        <v>12</v>
      </c>
      <c r="S1131" s="19">
        <v>45699</v>
      </c>
      <c r="T1131" t="s">
        <v>947</v>
      </c>
      <c r="U1131" t="s">
        <v>23</v>
      </c>
      <c r="W1131" t="s">
        <v>1115</v>
      </c>
      <c r="AU1131" t="s">
        <v>572</v>
      </c>
    </row>
    <row r="1132" spans="1:47" x14ac:dyDescent="0.25">
      <c r="A1132" t="s">
        <v>0</v>
      </c>
      <c r="B1132" t="s">
        <v>4904</v>
      </c>
      <c r="C1132" t="s">
        <v>1188</v>
      </c>
      <c r="D1132" t="s">
        <v>4905</v>
      </c>
      <c r="E1132" t="s">
        <v>4906</v>
      </c>
      <c r="F1132" t="s">
        <v>564</v>
      </c>
      <c r="G1132">
        <v>34</v>
      </c>
      <c r="H1132" t="s">
        <v>14</v>
      </c>
      <c r="I1132" s="19">
        <v>32655</v>
      </c>
      <c r="J1132" t="s">
        <v>716</v>
      </c>
      <c r="K1132" t="s">
        <v>565</v>
      </c>
      <c r="L1132" t="s">
        <v>11923</v>
      </c>
      <c r="M1132" t="s">
        <v>567</v>
      </c>
      <c r="N1132">
        <v>398753</v>
      </c>
      <c r="O1132" s="19">
        <v>45213</v>
      </c>
      <c r="P1132" t="s">
        <v>568</v>
      </c>
      <c r="Q1132">
        <v>12</v>
      </c>
      <c r="S1132" s="19">
        <v>45699</v>
      </c>
      <c r="T1132" t="s">
        <v>947</v>
      </c>
      <c r="U1132" t="s">
        <v>23</v>
      </c>
      <c r="W1132" t="s">
        <v>948</v>
      </c>
      <c r="AU1132" t="s">
        <v>572</v>
      </c>
    </row>
    <row r="1133" spans="1:47" x14ac:dyDescent="0.25">
      <c r="A1133" t="s">
        <v>0</v>
      </c>
      <c r="B1133" t="s">
        <v>4907</v>
      </c>
      <c r="C1133" t="s">
        <v>4908</v>
      </c>
      <c r="D1133" t="s">
        <v>4909</v>
      </c>
      <c r="E1133" t="s">
        <v>4910</v>
      </c>
      <c r="F1133" t="s">
        <v>564</v>
      </c>
      <c r="G1133" t="s">
        <v>4430</v>
      </c>
      <c r="H1133" t="s">
        <v>12</v>
      </c>
      <c r="I1133" s="19">
        <v>45191</v>
      </c>
      <c r="K1133" t="s">
        <v>565</v>
      </c>
      <c r="M1133" t="s">
        <v>802</v>
      </c>
      <c r="N1133">
        <v>376328</v>
      </c>
      <c r="O1133" s="19">
        <v>45191</v>
      </c>
      <c r="P1133" t="s">
        <v>568</v>
      </c>
      <c r="Q1133">
        <v>12</v>
      </c>
      <c r="S1133" s="19">
        <v>45699</v>
      </c>
      <c r="T1133" t="s">
        <v>947</v>
      </c>
      <c r="U1133" t="s">
        <v>23</v>
      </c>
      <c r="W1133" t="s">
        <v>1010</v>
      </c>
      <c r="AU1133" t="s">
        <v>752</v>
      </c>
    </row>
    <row r="1134" spans="1:47" x14ac:dyDescent="0.25">
      <c r="A1134" t="s">
        <v>0</v>
      </c>
      <c r="B1134" t="s">
        <v>4911</v>
      </c>
      <c r="C1134" t="s">
        <v>4912</v>
      </c>
      <c r="D1134" t="s">
        <v>4913</v>
      </c>
      <c r="E1134" t="s">
        <v>4914</v>
      </c>
      <c r="F1134" t="s">
        <v>584</v>
      </c>
      <c r="G1134">
        <v>74</v>
      </c>
      <c r="H1134" t="s">
        <v>15</v>
      </c>
      <c r="I1134" s="19">
        <v>17871</v>
      </c>
      <c r="J1134" t="s">
        <v>585</v>
      </c>
      <c r="K1134" t="s">
        <v>565</v>
      </c>
      <c r="L1134" t="s">
        <v>586</v>
      </c>
      <c r="M1134" t="s">
        <v>567</v>
      </c>
      <c r="N1134">
        <v>376464</v>
      </c>
      <c r="O1134" s="19">
        <v>45192</v>
      </c>
      <c r="P1134" t="s">
        <v>568</v>
      </c>
      <c r="Q1134">
        <v>12</v>
      </c>
      <c r="S1134" s="19">
        <v>45699</v>
      </c>
      <c r="T1134" t="s">
        <v>947</v>
      </c>
      <c r="U1134" t="s">
        <v>23</v>
      </c>
      <c r="W1134" t="s">
        <v>1000</v>
      </c>
      <c r="AU1134" t="s">
        <v>588</v>
      </c>
    </row>
    <row r="1135" spans="1:47" x14ac:dyDescent="0.25">
      <c r="A1135" t="s">
        <v>0</v>
      </c>
      <c r="B1135" t="s">
        <v>4915</v>
      </c>
      <c r="C1135" t="s">
        <v>633</v>
      </c>
      <c r="D1135" t="s">
        <v>2492</v>
      </c>
      <c r="E1135" t="s">
        <v>4916</v>
      </c>
      <c r="F1135" t="s">
        <v>564</v>
      </c>
      <c r="G1135" t="s">
        <v>4545</v>
      </c>
      <c r="H1135" t="s">
        <v>12</v>
      </c>
      <c r="I1135" s="19">
        <v>45191</v>
      </c>
      <c r="J1135" t="s">
        <v>927</v>
      </c>
      <c r="K1135" t="s">
        <v>565</v>
      </c>
      <c r="L1135" t="s">
        <v>750</v>
      </c>
      <c r="M1135" t="s">
        <v>802</v>
      </c>
      <c r="N1135">
        <v>376472</v>
      </c>
      <c r="O1135" s="19">
        <v>45192</v>
      </c>
      <c r="P1135" t="s">
        <v>568</v>
      </c>
      <c r="Q1135">
        <v>12</v>
      </c>
      <c r="S1135" s="19">
        <v>45699</v>
      </c>
      <c r="T1135" t="s">
        <v>947</v>
      </c>
      <c r="U1135" t="s">
        <v>23</v>
      </c>
      <c r="W1135" t="s">
        <v>1010</v>
      </c>
      <c r="AU1135" t="s">
        <v>752</v>
      </c>
    </row>
    <row r="1136" spans="1:47" x14ac:dyDescent="0.25">
      <c r="A1136" t="s">
        <v>0</v>
      </c>
      <c r="B1136" t="s">
        <v>4917</v>
      </c>
      <c r="C1136" t="s">
        <v>4918</v>
      </c>
      <c r="D1136" t="s">
        <v>4919</v>
      </c>
      <c r="E1136" t="s">
        <v>4920</v>
      </c>
      <c r="F1136" t="s">
        <v>564</v>
      </c>
      <c r="G1136" t="s">
        <v>3762</v>
      </c>
      <c r="H1136" t="s">
        <v>12</v>
      </c>
      <c r="I1136" s="19">
        <v>45191</v>
      </c>
      <c r="J1136" t="s">
        <v>585</v>
      </c>
      <c r="K1136" t="s">
        <v>565</v>
      </c>
      <c r="L1136" t="s">
        <v>586</v>
      </c>
      <c r="M1136" t="s">
        <v>750</v>
      </c>
      <c r="N1136">
        <v>325952</v>
      </c>
      <c r="O1136" s="19">
        <v>45365</v>
      </c>
      <c r="P1136" t="s">
        <v>568</v>
      </c>
      <c r="Q1136">
        <v>12</v>
      </c>
      <c r="S1136" s="19">
        <v>45699</v>
      </c>
      <c r="T1136" t="s">
        <v>947</v>
      </c>
      <c r="U1136" t="s">
        <v>23</v>
      </c>
      <c r="W1136" t="s">
        <v>1010</v>
      </c>
      <c r="AU1136" t="s">
        <v>752</v>
      </c>
    </row>
    <row r="1137" spans="1:47" x14ac:dyDescent="0.25">
      <c r="A1137" t="s">
        <v>0</v>
      </c>
      <c r="B1137" t="s">
        <v>758</v>
      </c>
      <c r="C1137" t="s">
        <v>759</v>
      </c>
      <c r="D1137" t="s">
        <v>760</v>
      </c>
      <c r="E1137" t="s">
        <v>761</v>
      </c>
      <c r="F1137" t="s">
        <v>584</v>
      </c>
      <c r="G1137">
        <v>63</v>
      </c>
      <c r="H1137" t="s">
        <v>14</v>
      </c>
      <c r="I1137" s="19">
        <v>21923</v>
      </c>
      <c r="J1137" t="s">
        <v>585</v>
      </c>
      <c r="K1137" t="s">
        <v>565</v>
      </c>
      <c r="L1137" t="s">
        <v>586</v>
      </c>
      <c r="M1137" t="s">
        <v>567</v>
      </c>
      <c r="N1137">
        <v>376744</v>
      </c>
      <c r="O1137" s="19">
        <v>45192</v>
      </c>
      <c r="P1137" t="s">
        <v>568</v>
      </c>
      <c r="Q1137">
        <v>12</v>
      </c>
      <c r="S1137" s="19">
        <v>45699</v>
      </c>
      <c r="T1137" t="s">
        <v>947</v>
      </c>
      <c r="U1137" t="s">
        <v>23</v>
      </c>
      <c r="W1137" t="s">
        <v>1000</v>
      </c>
      <c r="AU1137" t="s">
        <v>572</v>
      </c>
    </row>
    <row r="1138" spans="1:47" x14ac:dyDescent="0.25">
      <c r="A1138" t="s">
        <v>0</v>
      </c>
      <c r="B1138" t="s">
        <v>4921</v>
      </c>
      <c r="C1138" t="s">
        <v>4922</v>
      </c>
      <c r="D1138" t="s">
        <v>4923</v>
      </c>
      <c r="E1138" t="s">
        <v>4924</v>
      </c>
      <c r="F1138" t="s">
        <v>564</v>
      </c>
      <c r="G1138" t="s">
        <v>4430</v>
      </c>
      <c r="H1138" t="s">
        <v>12</v>
      </c>
      <c r="I1138" s="19">
        <v>45192</v>
      </c>
      <c r="J1138" t="s">
        <v>927</v>
      </c>
      <c r="K1138" t="s">
        <v>565</v>
      </c>
      <c r="L1138" t="s">
        <v>750</v>
      </c>
      <c r="M1138" t="s">
        <v>802</v>
      </c>
      <c r="N1138">
        <v>376783</v>
      </c>
      <c r="O1138" s="19">
        <v>45192</v>
      </c>
      <c r="P1138" t="s">
        <v>568</v>
      </c>
      <c r="Q1138">
        <v>12</v>
      </c>
      <c r="S1138" s="19">
        <v>45699</v>
      </c>
      <c r="T1138" t="s">
        <v>947</v>
      </c>
      <c r="U1138" t="s">
        <v>23</v>
      </c>
      <c r="W1138" t="s">
        <v>1010</v>
      </c>
      <c r="AU1138" t="s">
        <v>752</v>
      </c>
    </row>
    <row r="1139" spans="1:47" x14ac:dyDescent="0.25">
      <c r="A1139" t="s">
        <v>0</v>
      </c>
      <c r="B1139" t="s">
        <v>4925</v>
      </c>
      <c r="C1139" t="s">
        <v>4926</v>
      </c>
      <c r="D1139" t="s">
        <v>4927</v>
      </c>
      <c r="E1139" t="s">
        <v>1066</v>
      </c>
      <c r="F1139" t="s">
        <v>564</v>
      </c>
      <c r="G1139">
        <v>5</v>
      </c>
      <c r="H1139" t="s">
        <v>13</v>
      </c>
      <c r="I1139" s="19">
        <v>43154</v>
      </c>
      <c r="J1139" t="s">
        <v>585</v>
      </c>
      <c r="K1139" t="s">
        <v>565</v>
      </c>
      <c r="L1139" t="s">
        <v>586</v>
      </c>
      <c r="M1139" t="s">
        <v>750</v>
      </c>
      <c r="N1139">
        <v>376961</v>
      </c>
      <c r="O1139" s="19">
        <v>45192</v>
      </c>
      <c r="P1139" t="s">
        <v>568</v>
      </c>
      <c r="Q1139">
        <v>12</v>
      </c>
      <c r="S1139" s="19">
        <v>45699</v>
      </c>
      <c r="T1139" t="s">
        <v>947</v>
      </c>
      <c r="U1139" t="s">
        <v>23</v>
      </c>
      <c r="W1139" t="s">
        <v>1010</v>
      </c>
      <c r="AU1139" t="s">
        <v>919</v>
      </c>
    </row>
    <row r="1140" spans="1:47" x14ac:dyDescent="0.25">
      <c r="A1140" t="s">
        <v>0</v>
      </c>
      <c r="B1140" t="s">
        <v>4928</v>
      </c>
      <c r="C1140" t="s">
        <v>4929</v>
      </c>
      <c r="D1140" t="s">
        <v>4930</v>
      </c>
      <c r="E1140" t="s">
        <v>1189</v>
      </c>
      <c r="F1140" t="s">
        <v>564</v>
      </c>
      <c r="G1140">
        <v>57</v>
      </c>
      <c r="H1140" t="s">
        <v>14</v>
      </c>
      <c r="I1140" s="19">
        <v>24349</v>
      </c>
      <c r="J1140" t="s">
        <v>585</v>
      </c>
      <c r="K1140" t="s">
        <v>565</v>
      </c>
      <c r="L1140" t="s">
        <v>586</v>
      </c>
      <c r="M1140" t="s">
        <v>567</v>
      </c>
      <c r="N1140">
        <v>377056</v>
      </c>
      <c r="O1140" s="19">
        <v>45192</v>
      </c>
      <c r="P1140" t="s">
        <v>568</v>
      </c>
      <c r="Q1140">
        <v>12</v>
      </c>
      <c r="S1140" s="19">
        <v>45699</v>
      </c>
      <c r="T1140" t="s">
        <v>947</v>
      </c>
      <c r="U1140" t="s">
        <v>23</v>
      </c>
      <c r="W1140" t="s">
        <v>1186</v>
      </c>
      <c r="AU1140" t="s">
        <v>572</v>
      </c>
    </row>
    <row r="1141" spans="1:47" x14ac:dyDescent="0.25">
      <c r="A1141" t="s">
        <v>0</v>
      </c>
      <c r="B1141" t="s">
        <v>4931</v>
      </c>
      <c r="C1141" t="s">
        <v>4932</v>
      </c>
      <c r="D1141" t="s">
        <v>4933</v>
      </c>
      <c r="E1141" t="s">
        <v>4934</v>
      </c>
      <c r="F1141" t="s">
        <v>564</v>
      </c>
      <c r="G1141">
        <v>15</v>
      </c>
      <c r="H1141" t="s">
        <v>13</v>
      </c>
      <c r="I1141" s="19">
        <v>39463</v>
      </c>
      <c r="J1141" t="s">
        <v>627</v>
      </c>
      <c r="K1141" t="s">
        <v>565</v>
      </c>
      <c r="L1141" t="s">
        <v>628</v>
      </c>
      <c r="M1141" t="s">
        <v>750</v>
      </c>
      <c r="N1141">
        <v>389767</v>
      </c>
      <c r="O1141" s="19">
        <v>45204</v>
      </c>
      <c r="P1141" t="s">
        <v>568</v>
      </c>
      <c r="Q1141">
        <v>12</v>
      </c>
      <c r="S1141" s="19">
        <v>45699</v>
      </c>
      <c r="T1141" t="s">
        <v>947</v>
      </c>
      <c r="U1141" t="s">
        <v>23</v>
      </c>
      <c r="W1141" t="s">
        <v>2699</v>
      </c>
      <c r="AU1141" t="s">
        <v>919</v>
      </c>
    </row>
    <row r="1142" spans="1:47" x14ac:dyDescent="0.25">
      <c r="A1142" t="s">
        <v>0</v>
      </c>
      <c r="B1142" t="s">
        <v>4935</v>
      </c>
      <c r="C1142" t="s">
        <v>4936</v>
      </c>
      <c r="D1142" t="s">
        <v>4937</v>
      </c>
      <c r="E1142" t="s">
        <v>4938</v>
      </c>
      <c r="F1142" t="s">
        <v>564</v>
      </c>
      <c r="G1142">
        <v>9</v>
      </c>
      <c r="H1142" t="s">
        <v>13</v>
      </c>
      <c r="I1142" s="19">
        <v>41850</v>
      </c>
      <c r="J1142" t="s">
        <v>927</v>
      </c>
      <c r="K1142" t="s">
        <v>565</v>
      </c>
      <c r="L1142" t="s">
        <v>750</v>
      </c>
      <c r="M1142" t="s">
        <v>750</v>
      </c>
      <c r="N1142">
        <v>387171</v>
      </c>
      <c r="O1142" s="19">
        <v>45202</v>
      </c>
      <c r="P1142" t="s">
        <v>568</v>
      </c>
      <c r="Q1142">
        <v>12</v>
      </c>
      <c r="S1142" s="19">
        <v>45699</v>
      </c>
      <c r="T1142" t="s">
        <v>947</v>
      </c>
      <c r="U1142" t="s">
        <v>23</v>
      </c>
      <c r="W1142" t="s">
        <v>1115</v>
      </c>
      <c r="AU1142" t="s">
        <v>919</v>
      </c>
    </row>
    <row r="1143" spans="1:47" x14ac:dyDescent="0.25">
      <c r="A1143" t="s">
        <v>0</v>
      </c>
      <c r="B1143" t="s">
        <v>4939</v>
      </c>
      <c r="C1143" t="s">
        <v>4940</v>
      </c>
      <c r="D1143" t="s">
        <v>4941</v>
      </c>
      <c r="E1143" t="s">
        <v>4942</v>
      </c>
      <c r="F1143" t="s">
        <v>564</v>
      </c>
      <c r="G1143" t="s">
        <v>4397</v>
      </c>
      <c r="H1143" t="s">
        <v>12</v>
      </c>
      <c r="I1143" s="19">
        <v>45193</v>
      </c>
      <c r="J1143" t="s">
        <v>927</v>
      </c>
      <c r="K1143" t="s">
        <v>565</v>
      </c>
      <c r="L1143" t="s">
        <v>750</v>
      </c>
      <c r="M1143" t="s">
        <v>802</v>
      </c>
      <c r="N1143">
        <v>380223</v>
      </c>
      <c r="O1143" s="19">
        <v>45195</v>
      </c>
      <c r="P1143" t="s">
        <v>568</v>
      </c>
      <c r="Q1143">
        <v>12</v>
      </c>
      <c r="S1143" s="19">
        <v>45699</v>
      </c>
      <c r="T1143" t="s">
        <v>947</v>
      </c>
      <c r="U1143" t="s">
        <v>23</v>
      </c>
      <c r="W1143" t="s">
        <v>1010</v>
      </c>
      <c r="AU1143" t="s">
        <v>752</v>
      </c>
    </row>
    <row r="1144" spans="1:47" x14ac:dyDescent="0.25">
      <c r="A1144" t="s">
        <v>0</v>
      </c>
      <c r="B1144" t="s">
        <v>4943</v>
      </c>
      <c r="C1144" t="s">
        <v>4944</v>
      </c>
      <c r="D1144" t="s">
        <v>1428</v>
      </c>
      <c r="E1144" t="s">
        <v>4945</v>
      </c>
      <c r="F1144" t="s">
        <v>564</v>
      </c>
      <c r="G1144">
        <v>57</v>
      </c>
      <c r="H1144" t="s">
        <v>14</v>
      </c>
      <c r="I1144" s="19">
        <v>24347</v>
      </c>
      <c r="J1144" t="s">
        <v>627</v>
      </c>
      <c r="K1144" t="s">
        <v>565</v>
      </c>
      <c r="L1144" t="s">
        <v>628</v>
      </c>
      <c r="M1144" t="s">
        <v>567</v>
      </c>
      <c r="N1144">
        <v>440388</v>
      </c>
      <c r="O1144" s="19">
        <v>45256</v>
      </c>
      <c r="P1144" t="s">
        <v>568</v>
      </c>
      <c r="Q1144">
        <v>12</v>
      </c>
      <c r="S1144" s="19">
        <v>45699</v>
      </c>
      <c r="T1144" t="s">
        <v>947</v>
      </c>
      <c r="U1144" t="s">
        <v>23</v>
      </c>
      <c r="W1144" t="s">
        <v>4946</v>
      </c>
      <c r="AQ1144" t="s">
        <v>4947</v>
      </c>
      <c r="AU1144" t="s">
        <v>572</v>
      </c>
    </row>
    <row r="1145" spans="1:47" x14ac:dyDescent="0.25">
      <c r="A1145" t="s">
        <v>0</v>
      </c>
      <c r="B1145" t="s">
        <v>4948</v>
      </c>
      <c r="C1145" t="s">
        <v>4949</v>
      </c>
      <c r="E1145" t="s">
        <v>4950</v>
      </c>
      <c r="F1145" t="s">
        <v>584</v>
      </c>
      <c r="G1145" t="s">
        <v>926</v>
      </c>
      <c r="H1145" t="s">
        <v>12</v>
      </c>
      <c r="I1145" s="19">
        <v>45193</v>
      </c>
      <c r="J1145" t="s">
        <v>927</v>
      </c>
      <c r="K1145" t="s">
        <v>565</v>
      </c>
      <c r="L1145" t="s">
        <v>750</v>
      </c>
      <c r="M1145" t="s">
        <v>802</v>
      </c>
      <c r="N1145">
        <v>399128</v>
      </c>
      <c r="O1145" s="19">
        <v>45213</v>
      </c>
      <c r="P1145" t="s">
        <v>568</v>
      </c>
      <c r="Q1145">
        <v>12</v>
      </c>
      <c r="S1145" s="19">
        <v>45699</v>
      </c>
      <c r="T1145" t="s">
        <v>947</v>
      </c>
      <c r="U1145" t="s">
        <v>23</v>
      </c>
      <c r="W1145" t="s">
        <v>1010</v>
      </c>
      <c r="AU1145" t="s">
        <v>752</v>
      </c>
    </row>
    <row r="1146" spans="1:47" x14ac:dyDescent="0.25">
      <c r="A1146" t="s">
        <v>0</v>
      </c>
      <c r="B1146" t="s">
        <v>4951</v>
      </c>
      <c r="C1146" t="s">
        <v>4952</v>
      </c>
      <c r="D1146" t="s">
        <v>4953</v>
      </c>
      <c r="E1146" t="s">
        <v>4954</v>
      </c>
      <c r="F1146" t="s">
        <v>584</v>
      </c>
      <c r="G1146" t="s">
        <v>4397</v>
      </c>
      <c r="H1146" t="s">
        <v>12</v>
      </c>
      <c r="I1146" s="19">
        <v>45193</v>
      </c>
      <c r="K1146" t="s">
        <v>565</v>
      </c>
      <c r="M1146" t="s">
        <v>802</v>
      </c>
      <c r="N1146">
        <v>380124</v>
      </c>
      <c r="O1146" s="19">
        <v>45195</v>
      </c>
      <c r="P1146" t="s">
        <v>568</v>
      </c>
      <c r="Q1146">
        <v>12</v>
      </c>
      <c r="S1146" s="19">
        <v>45699</v>
      </c>
      <c r="T1146" t="s">
        <v>947</v>
      </c>
      <c r="U1146" t="s">
        <v>23</v>
      </c>
      <c r="W1146" t="s">
        <v>1010</v>
      </c>
      <c r="AU1146" t="s">
        <v>752</v>
      </c>
    </row>
    <row r="1147" spans="1:47" x14ac:dyDescent="0.25">
      <c r="A1147" t="s">
        <v>0</v>
      </c>
      <c r="B1147" t="s">
        <v>4955</v>
      </c>
      <c r="C1147" t="s">
        <v>4956</v>
      </c>
      <c r="D1147" t="s">
        <v>4957</v>
      </c>
      <c r="E1147" t="s">
        <v>668</v>
      </c>
      <c r="F1147" t="s">
        <v>584</v>
      </c>
      <c r="G1147">
        <v>54</v>
      </c>
      <c r="H1147" t="s">
        <v>14</v>
      </c>
      <c r="I1147" s="19">
        <v>25333</v>
      </c>
      <c r="J1147" t="s">
        <v>585</v>
      </c>
      <c r="K1147" t="s">
        <v>565</v>
      </c>
      <c r="L1147" t="s">
        <v>586</v>
      </c>
      <c r="M1147" t="s">
        <v>567</v>
      </c>
      <c r="N1147">
        <v>378091</v>
      </c>
      <c r="O1147" s="19">
        <v>45194</v>
      </c>
      <c r="P1147" t="s">
        <v>568</v>
      </c>
      <c r="Q1147">
        <v>12</v>
      </c>
      <c r="S1147" s="19">
        <v>45699</v>
      </c>
      <c r="T1147" t="s">
        <v>947</v>
      </c>
      <c r="U1147" t="s">
        <v>23</v>
      </c>
      <c r="W1147" t="s">
        <v>948</v>
      </c>
      <c r="AU1147" t="s">
        <v>572</v>
      </c>
    </row>
    <row r="1148" spans="1:47" x14ac:dyDescent="0.25">
      <c r="A1148" t="s">
        <v>0</v>
      </c>
      <c r="B1148" t="s">
        <v>763</v>
      </c>
      <c r="C1148" t="s">
        <v>764</v>
      </c>
      <c r="D1148" t="s">
        <v>765</v>
      </c>
      <c r="E1148" t="s">
        <v>766</v>
      </c>
      <c r="F1148" t="s">
        <v>584</v>
      </c>
      <c r="G1148">
        <v>72</v>
      </c>
      <c r="H1148" t="s">
        <v>15</v>
      </c>
      <c r="I1148" s="19">
        <v>18871</v>
      </c>
      <c r="J1148" t="s">
        <v>585</v>
      </c>
      <c r="K1148" t="s">
        <v>565</v>
      </c>
      <c r="L1148" t="s">
        <v>586</v>
      </c>
      <c r="M1148" t="s">
        <v>567</v>
      </c>
      <c r="N1148">
        <v>378800</v>
      </c>
      <c r="O1148" s="19">
        <v>45194</v>
      </c>
      <c r="P1148" t="s">
        <v>568</v>
      </c>
      <c r="Q1148">
        <v>12</v>
      </c>
      <c r="S1148" s="19">
        <v>45699</v>
      </c>
      <c r="T1148" t="s">
        <v>947</v>
      </c>
      <c r="U1148" t="s">
        <v>23</v>
      </c>
      <c r="W1148" t="s">
        <v>948</v>
      </c>
      <c r="AU1148" t="s">
        <v>588</v>
      </c>
    </row>
    <row r="1149" spans="1:47" x14ac:dyDescent="0.25">
      <c r="A1149" t="s">
        <v>0</v>
      </c>
      <c r="B1149" t="s">
        <v>4958</v>
      </c>
      <c r="C1149" t="s">
        <v>4959</v>
      </c>
      <c r="D1149" t="s">
        <v>4960</v>
      </c>
      <c r="E1149" t="s">
        <v>4961</v>
      </c>
      <c r="F1149" t="s">
        <v>564</v>
      </c>
      <c r="G1149">
        <v>62</v>
      </c>
      <c r="H1149" t="s">
        <v>14</v>
      </c>
      <c r="I1149" s="19">
        <v>22513</v>
      </c>
      <c r="J1149" t="s">
        <v>699</v>
      </c>
      <c r="K1149" t="s">
        <v>565</v>
      </c>
      <c r="L1149" t="s">
        <v>11922</v>
      </c>
      <c r="M1149" t="s">
        <v>567</v>
      </c>
      <c r="N1149">
        <v>341883</v>
      </c>
      <c r="O1149" s="19">
        <v>45380</v>
      </c>
      <c r="P1149" t="s">
        <v>568</v>
      </c>
      <c r="Q1149">
        <v>12</v>
      </c>
      <c r="S1149" s="19">
        <v>45699</v>
      </c>
      <c r="T1149" t="s">
        <v>947</v>
      </c>
      <c r="U1149" t="s">
        <v>23</v>
      </c>
      <c r="W1149" t="s">
        <v>1199</v>
      </c>
      <c r="AQ1149" t="s">
        <v>939</v>
      </c>
      <c r="AU1149" t="s">
        <v>572</v>
      </c>
    </row>
    <row r="1150" spans="1:47" x14ac:dyDescent="0.25">
      <c r="A1150" t="s">
        <v>0</v>
      </c>
      <c r="B1150" t="s">
        <v>4962</v>
      </c>
      <c r="C1150" t="s">
        <v>2336</v>
      </c>
      <c r="D1150" t="s">
        <v>4963</v>
      </c>
      <c r="E1150" t="s">
        <v>4964</v>
      </c>
      <c r="F1150" t="s">
        <v>584</v>
      </c>
      <c r="G1150">
        <v>30</v>
      </c>
      <c r="H1150" t="s">
        <v>14</v>
      </c>
      <c r="I1150" s="19">
        <v>34157</v>
      </c>
      <c r="J1150" t="s">
        <v>585</v>
      </c>
      <c r="K1150" t="s">
        <v>565</v>
      </c>
      <c r="L1150" t="s">
        <v>586</v>
      </c>
      <c r="M1150" t="s">
        <v>567</v>
      </c>
      <c r="N1150">
        <v>378529</v>
      </c>
      <c r="O1150" s="19">
        <v>45194</v>
      </c>
      <c r="P1150" t="s">
        <v>568</v>
      </c>
      <c r="Q1150">
        <v>12</v>
      </c>
      <c r="S1150" s="19">
        <v>45699</v>
      </c>
      <c r="T1150" t="s">
        <v>947</v>
      </c>
      <c r="U1150" t="s">
        <v>23</v>
      </c>
      <c r="W1150" t="s">
        <v>948</v>
      </c>
      <c r="AU1150" t="s">
        <v>572</v>
      </c>
    </row>
    <row r="1151" spans="1:47" x14ac:dyDescent="0.25">
      <c r="A1151" t="s">
        <v>0</v>
      </c>
      <c r="B1151" t="s">
        <v>4965</v>
      </c>
      <c r="C1151" t="s">
        <v>1907</v>
      </c>
      <c r="D1151" t="s">
        <v>1761</v>
      </c>
      <c r="E1151" t="s">
        <v>4966</v>
      </c>
      <c r="F1151" t="s">
        <v>564</v>
      </c>
      <c r="G1151">
        <v>28</v>
      </c>
      <c r="H1151" t="s">
        <v>14</v>
      </c>
      <c r="I1151" s="19">
        <v>34610</v>
      </c>
      <c r="J1151" t="s">
        <v>585</v>
      </c>
      <c r="K1151" t="s">
        <v>565</v>
      </c>
      <c r="L1151" t="s">
        <v>586</v>
      </c>
      <c r="M1151" t="s">
        <v>567</v>
      </c>
      <c r="N1151">
        <v>378568</v>
      </c>
      <c r="O1151" s="19">
        <v>45194</v>
      </c>
      <c r="P1151" t="s">
        <v>568</v>
      </c>
      <c r="Q1151">
        <v>12</v>
      </c>
      <c r="S1151" s="19">
        <v>45699</v>
      </c>
      <c r="T1151" t="s">
        <v>947</v>
      </c>
      <c r="U1151" t="s">
        <v>23</v>
      </c>
      <c r="W1151" t="s">
        <v>948</v>
      </c>
      <c r="AU1151" t="s">
        <v>572</v>
      </c>
    </row>
    <row r="1152" spans="1:47" x14ac:dyDescent="0.25">
      <c r="A1152" t="s">
        <v>0</v>
      </c>
      <c r="B1152" t="s">
        <v>4967</v>
      </c>
      <c r="C1152" t="s">
        <v>4968</v>
      </c>
      <c r="D1152" t="s">
        <v>4969</v>
      </c>
      <c r="E1152" t="s">
        <v>4970</v>
      </c>
      <c r="F1152" t="s">
        <v>584</v>
      </c>
      <c r="G1152">
        <v>49</v>
      </c>
      <c r="H1152" t="s">
        <v>14</v>
      </c>
      <c r="I1152" s="19">
        <v>27198</v>
      </c>
      <c r="J1152" t="s">
        <v>585</v>
      </c>
      <c r="K1152" t="s">
        <v>565</v>
      </c>
      <c r="L1152" t="s">
        <v>586</v>
      </c>
      <c r="M1152" t="s">
        <v>567</v>
      </c>
      <c r="N1152">
        <v>378949</v>
      </c>
      <c r="O1152" s="19">
        <v>45194</v>
      </c>
      <c r="P1152" t="s">
        <v>568</v>
      </c>
      <c r="Q1152">
        <v>12</v>
      </c>
      <c r="S1152" s="19">
        <v>45699</v>
      </c>
      <c r="T1152" t="s">
        <v>947</v>
      </c>
      <c r="U1152" t="s">
        <v>23</v>
      </c>
      <c r="W1152" t="s">
        <v>1010</v>
      </c>
      <c r="AU1152" t="s">
        <v>572</v>
      </c>
    </row>
    <row r="1153" spans="1:47" x14ac:dyDescent="0.25">
      <c r="A1153" t="s">
        <v>0</v>
      </c>
      <c r="B1153" t="s">
        <v>4971</v>
      </c>
      <c r="C1153" t="s">
        <v>4972</v>
      </c>
      <c r="D1153" t="s">
        <v>3482</v>
      </c>
      <c r="E1153" t="s">
        <v>4973</v>
      </c>
      <c r="F1153" t="s">
        <v>584</v>
      </c>
      <c r="G1153">
        <v>54</v>
      </c>
      <c r="H1153" t="s">
        <v>14</v>
      </c>
      <c r="I1153" s="19">
        <v>25129</v>
      </c>
      <c r="J1153" t="s">
        <v>818</v>
      </c>
      <c r="K1153" t="s">
        <v>565</v>
      </c>
      <c r="L1153" t="s">
        <v>11924</v>
      </c>
      <c r="M1153" t="s">
        <v>567</v>
      </c>
      <c r="N1153">
        <v>387587</v>
      </c>
      <c r="O1153" s="19">
        <v>45203</v>
      </c>
      <c r="P1153" t="s">
        <v>568</v>
      </c>
      <c r="Q1153">
        <v>12</v>
      </c>
      <c r="S1153" s="19">
        <v>45699</v>
      </c>
      <c r="T1153" t="s">
        <v>947</v>
      </c>
      <c r="U1153" t="s">
        <v>23</v>
      </c>
      <c r="W1153" t="s">
        <v>2699</v>
      </c>
      <c r="AU1153" t="s">
        <v>572</v>
      </c>
    </row>
    <row r="1154" spans="1:47" x14ac:dyDescent="0.25">
      <c r="A1154" t="s">
        <v>0</v>
      </c>
      <c r="B1154" t="s">
        <v>4974</v>
      </c>
      <c r="C1154" t="s">
        <v>4975</v>
      </c>
      <c r="E1154" t="s">
        <v>1812</v>
      </c>
      <c r="F1154" t="s">
        <v>584</v>
      </c>
      <c r="G1154">
        <v>19</v>
      </c>
      <c r="H1154" t="s">
        <v>13</v>
      </c>
      <c r="I1154" s="19">
        <v>37899</v>
      </c>
      <c r="J1154" t="s">
        <v>609</v>
      </c>
      <c r="K1154" t="s">
        <v>565</v>
      </c>
      <c r="L1154" t="s">
        <v>609</v>
      </c>
      <c r="M1154" t="s">
        <v>567</v>
      </c>
      <c r="N1154">
        <v>379068</v>
      </c>
      <c r="O1154" s="19">
        <v>45194</v>
      </c>
      <c r="P1154" t="s">
        <v>568</v>
      </c>
      <c r="Q1154">
        <v>12</v>
      </c>
      <c r="S1154" s="19">
        <v>45699</v>
      </c>
      <c r="T1154" t="s">
        <v>947</v>
      </c>
      <c r="U1154" t="s">
        <v>23</v>
      </c>
      <c r="W1154" t="s">
        <v>3162</v>
      </c>
      <c r="AU1154" t="s">
        <v>919</v>
      </c>
    </row>
    <row r="1155" spans="1:47" x14ac:dyDescent="0.25">
      <c r="A1155" t="s">
        <v>0</v>
      </c>
      <c r="B1155" t="s">
        <v>4976</v>
      </c>
      <c r="C1155" t="s">
        <v>1400</v>
      </c>
      <c r="D1155" t="s">
        <v>4977</v>
      </c>
      <c r="E1155" t="s">
        <v>4978</v>
      </c>
      <c r="F1155" t="s">
        <v>584</v>
      </c>
      <c r="G1155">
        <v>59</v>
      </c>
      <c r="H1155" t="s">
        <v>14</v>
      </c>
      <c r="I1155" s="19">
        <v>23423</v>
      </c>
      <c r="J1155" t="s">
        <v>609</v>
      </c>
      <c r="K1155" t="s">
        <v>565</v>
      </c>
      <c r="L1155" t="s">
        <v>609</v>
      </c>
      <c r="M1155" t="s">
        <v>567</v>
      </c>
      <c r="N1155">
        <v>406198</v>
      </c>
      <c r="O1155" s="19">
        <v>45220</v>
      </c>
      <c r="P1155" t="s">
        <v>568</v>
      </c>
      <c r="Q1155">
        <v>12</v>
      </c>
      <c r="S1155" s="19">
        <v>45699</v>
      </c>
      <c r="T1155" t="s">
        <v>947</v>
      </c>
      <c r="U1155" t="s">
        <v>23</v>
      </c>
      <c r="W1155" t="s">
        <v>948</v>
      </c>
      <c r="AU1155" t="s">
        <v>572</v>
      </c>
    </row>
    <row r="1156" spans="1:47" x14ac:dyDescent="0.25">
      <c r="A1156" t="s">
        <v>0</v>
      </c>
      <c r="B1156" t="s">
        <v>4979</v>
      </c>
      <c r="C1156" t="s">
        <v>4980</v>
      </c>
      <c r="D1156" t="s">
        <v>4981</v>
      </c>
      <c r="E1156" t="s">
        <v>4982</v>
      </c>
      <c r="F1156" t="s">
        <v>584</v>
      </c>
      <c r="G1156" t="s">
        <v>4127</v>
      </c>
      <c r="H1156" t="s">
        <v>12</v>
      </c>
      <c r="I1156" s="19">
        <v>45194</v>
      </c>
      <c r="J1156" t="s">
        <v>585</v>
      </c>
      <c r="K1156" t="s">
        <v>565</v>
      </c>
      <c r="L1156" t="s">
        <v>586</v>
      </c>
      <c r="M1156" t="s">
        <v>750</v>
      </c>
      <c r="N1156">
        <v>429784</v>
      </c>
      <c r="O1156" s="19">
        <v>45245</v>
      </c>
      <c r="P1156" t="s">
        <v>568</v>
      </c>
      <c r="Q1156">
        <v>12</v>
      </c>
      <c r="S1156" s="19">
        <v>45699</v>
      </c>
      <c r="T1156" t="s">
        <v>947</v>
      </c>
      <c r="U1156" t="s">
        <v>23</v>
      </c>
      <c r="W1156" t="s">
        <v>4983</v>
      </c>
      <c r="AU1156" t="s">
        <v>752</v>
      </c>
    </row>
    <row r="1157" spans="1:47" x14ac:dyDescent="0.25">
      <c r="A1157" t="s">
        <v>0</v>
      </c>
      <c r="B1157" t="s">
        <v>4984</v>
      </c>
      <c r="C1157" t="s">
        <v>4985</v>
      </c>
      <c r="D1157" t="s">
        <v>4986</v>
      </c>
      <c r="E1157" t="s">
        <v>847</v>
      </c>
      <c r="F1157" t="s">
        <v>584</v>
      </c>
      <c r="G1157" t="s">
        <v>4430</v>
      </c>
      <c r="H1157" t="s">
        <v>12</v>
      </c>
      <c r="I1157" s="19">
        <v>45194</v>
      </c>
      <c r="K1157" t="s">
        <v>565</v>
      </c>
      <c r="M1157" t="s">
        <v>802</v>
      </c>
      <c r="N1157">
        <v>379072</v>
      </c>
      <c r="O1157" s="19">
        <v>45194</v>
      </c>
      <c r="P1157" t="s">
        <v>568</v>
      </c>
      <c r="Q1157">
        <v>12</v>
      </c>
      <c r="S1157" s="19">
        <v>45699</v>
      </c>
      <c r="T1157" t="s">
        <v>947</v>
      </c>
      <c r="U1157" t="s">
        <v>23</v>
      </c>
      <c r="W1157" t="s">
        <v>1010</v>
      </c>
      <c r="AU1157" t="s">
        <v>752</v>
      </c>
    </row>
    <row r="1158" spans="1:47" x14ac:dyDescent="0.25">
      <c r="A1158" t="s">
        <v>0</v>
      </c>
      <c r="B1158" t="s">
        <v>4987</v>
      </c>
      <c r="C1158" t="s">
        <v>4988</v>
      </c>
      <c r="D1158" t="s">
        <v>4989</v>
      </c>
      <c r="E1158" t="s">
        <v>720</v>
      </c>
      <c r="F1158" t="s">
        <v>564</v>
      </c>
      <c r="G1158" t="s">
        <v>4430</v>
      </c>
      <c r="H1158" t="s">
        <v>12</v>
      </c>
      <c r="I1158" s="19">
        <v>45194</v>
      </c>
      <c r="K1158" t="s">
        <v>565</v>
      </c>
      <c r="M1158" t="s">
        <v>802</v>
      </c>
      <c r="N1158">
        <v>379120</v>
      </c>
      <c r="O1158" s="19">
        <v>45194</v>
      </c>
      <c r="P1158" t="s">
        <v>568</v>
      </c>
      <c r="Q1158">
        <v>12</v>
      </c>
      <c r="S1158" s="19">
        <v>45699</v>
      </c>
      <c r="T1158" t="s">
        <v>947</v>
      </c>
      <c r="U1158" t="s">
        <v>23</v>
      </c>
      <c r="W1158" t="s">
        <v>1010</v>
      </c>
      <c r="AU1158" t="s">
        <v>752</v>
      </c>
    </row>
    <row r="1159" spans="1:47" x14ac:dyDescent="0.25">
      <c r="A1159" t="s">
        <v>0</v>
      </c>
      <c r="B1159" t="s">
        <v>4990</v>
      </c>
      <c r="C1159" t="s">
        <v>4991</v>
      </c>
      <c r="D1159" t="s">
        <v>4992</v>
      </c>
      <c r="E1159" t="s">
        <v>4993</v>
      </c>
      <c r="F1159" t="s">
        <v>584</v>
      </c>
      <c r="G1159">
        <v>50</v>
      </c>
      <c r="H1159" t="s">
        <v>14</v>
      </c>
      <c r="I1159" s="19">
        <v>26707</v>
      </c>
      <c r="J1159" t="s">
        <v>609</v>
      </c>
      <c r="K1159" t="s">
        <v>565</v>
      </c>
      <c r="L1159" t="s">
        <v>609</v>
      </c>
      <c r="M1159" t="s">
        <v>567</v>
      </c>
      <c r="N1159">
        <v>385073</v>
      </c>
      <c r="O1159" s="19">
        <v>45200</v>
      </c>
      <c r="P1159" t="s">
        <v>568</v>
      </c>
      <c r="Q1159">
        <v>12</v>
      </c>
      <c r="S1159" s="19">
        <v>45699</v>
      </c>
      <c r="T1159" t="s">
        <v>947</v>
      </c>
      <c r="U1159" t="s">
        <v>23</v>
      </c>
      <c r="W1159" t="s">
        <v>1010</v>
      </c>
      <c r="AU1159" t="s">
        <v>572</v>
      </c>
    </row>
    <row r="1160" spans="1:47" x14ac:dyDescent="0.25">
      <c r="A1160" t="s">
        <v>0</v>
      </c>
      <c r="B1160" t="s">
        <v>4994</v>
      </c>
      <c r="C1160" t="s">
        <v>4995</v>
      </c>
      <c r="E1160" t="s">
        <v>4989</v>
      </c>
      <c r="F1160" t="s">
        <v>564</v>
      </c>
      <c r="G1160" t="s">
        <v>4430</v>
      </c>
      <c r="H1160" t="s">
        <v>12</v>
      </c>
      <c r="I1160" s="19">
        <v>45194</v>
      </c>
      <c r="K1160" t="s">
        <v>565</v>
      </c>
      <c r="M1160" t="s">
        <v>802</v>
      </c>
      <c r="N1160">
        <v>379124</v>
      </c>
      <c r="O1160" s="19">
        <v>45194</v>
      </c>
      <c r="P1160" t="s">
        <v>568</v>
      </c>
      <c r="Q1160">
        <v>12</v>
      </c>
      <c r="S1160" s="19">
        <v>45699</v>
      </c>
      <c r="T1160" t="s">
        <v>947</v>
      </c>
      <c r="U1160" t="s">
        <v>23</v>
      </c>
      <c r="W1160" t="s">
        <v>1010</v>
      </c>
      <c r="AU1160" t="s">
        <v>752</v>
      </c>
    </row>
    <row r="1161" spans="1:47" x14ac:dyDescent="0.25">
      <c r="A1161" t="s">
        <v>0</v>
      </c>
      <c r="B1161" t="s">
        <v>4996</v>
      </c>
      <c r="C1161" t="s">
        <v>741</v>
      </c>
      <c r="D1161" t="s">
        <v>667</v>
      </c>
      <c r="E1161" t="s">
        <v>4997</v>
      </c>
      <c r="F1161" t="s">
        <v>584</v>
      </c>
      <c r="G1161">
        <v>50</v>
      </c>
      <c r="H1161" t="s">
        <v>14</v>
      </c>
      <c r="I1161" s="19">
        <v>26640</v>
      </c>
      <c r="J1161" t="s">
        <v>585</v>
      </c>
      <c r="K1161" t="s">
        <v>565</v>
      </c>
      <c r="L1161" t="s">
        <v>586</v>
      </c>
      <c r="M1161" t="s">
        <v>567</v>
      </c>
      <c r="N1161">
        <v>380113</v>
      </c>
      <c r="O1161" s="19">
        <v>45195</v>
      </c>
      <c r="P1161" t="s">
        <v>568</v>
      </c>
      <c r="Q1161">
        <v>12</v>
      </c>
      <c r="S1161" s="19">
        <v>45699</v>
      </c>
      <c r="T1161" t="s">
        <v>947</v>
      </c>
      <c r="U1161" t="s">
        <v>23</v>
      </c>
      <c r="W1161" t="s">
        <v>2347</v>
      </c>
      <c r="AU1161" t="s">
        <v>572</v>
      </c>
    </row>
    <row r="1162" spans="1:47" x14ac:dyDescent="0.25">
      <c r="A1162" t="s">
        <v>0</v>
      </c>
      <c r="B1162" t="s">
        <v>4998</v>
      </c>
      <c r="C1162" t="s">
        <v>4999</v>
      </c>
      <c r="D1162" t="s">
        <v>5000</v>
      </c>
      <c r="E1162" t="s">
        <v>5001</v>
      </c>
      <c r="F1162" t="s">
        <v>584</v>
      </c>
      <c r="G1162">
        <v>29</v>
      </c>
      <c r="H1162" t="s">
        <v>14</v>
      </c>
      <c r="I1162" s="19">
        <v>34539</v>
      </c>
      <c r="J1162" t="s">
        <v>627</v>
      </c>
      <c r="K1162" t="s">
        <v>565</v>
      </c>
      <c r="L1162" t="s">
        <v>628</v>
      </c>
      <c r="M1162" t="s">
        <v>567</v>
      </c>
      <c r="N1162">
        <v>389245</v>
      </c>
      <c r="O1162" s="19">
        <v>45204</v>
      </c>
      <c r="P1162" t="s">
        <v>568</v>
      </c>
      <c r="Q1162">
        <v>12</v>
      </c>
      <c r="S1162" s="19">
        <v>45699</v>
      </c>
      <c r="T1162" t="s">
        <v>947</v>
      </c>
      <c r="U1162" t="s">
        <v>23</v>
      </c>
      <c r="W1162" t="s">
        <v>2079</v>
      </c>
      <c r="AU1162" t="s">
        <v>572</v>
      </c>
    </row>
    <row r="1163" spans="1:47" x14ac:dyDescent="0.25">
      <c r="A1163" t="s">
        <v>0</v>
      </c>
      <c r="B1163" t="s">
        <v>5002</v>
      </c>
      <c r="C1163" t="s">
        <v>5003</v>
      </c>
      <c r="D1163" t="s">
        <v>2743</v>
      </c>
      <c r="E1163" t="s">
        <v>5004</v>
      </c>
      <c r="F1163" t="s">
        <v>584</v>
      </c>
      <c r="G1163">
        <v>28</v>
      </c>
      <c r="H1163" t="s">
        <v>14</v>
      </c>
      <c r="I1163" s="19">
        <v>34833</v>
      </c>
      <c r="J1163" t="s">
        <v>585</v>
      </c>
      <c r="K1163" t="s">
        <v>565</v>
      </c>
      <c r="L1163" t="s">
        <v>586</v>
      </c>
      <c r="M1163" t="s">
        <v>567</v>
      </c>
      <c r="N1163">
        <v>380092</v>
      </c>
      <c r="O1163" s="19">
        <v>45195</v>
      </c>
      <c r="P1163" t="s">
        <v>568</v>
      </c>
      <c r="Q1163">
        <v>12</v>
      </c>
      <c r="S1163" s="19">
        <v>45699</v>
      </c>
      <c r="T1163" t="s">
        <v>947</v>
      </c>
      <c r="U1163" t="s">
        <v>23</v>
      </c>
      <c r="W1163" t="s">
        <v>1000</v>
      </c>
      <c r="AU1163" t="s">
        <v>572</v>
      </c>
    </row>
    <row r="1164" spans="1:47" x14ac:dyDescent="0.25">
      <c r="A1164" t="s">
        <v>0</v>
      </c>
      <c r="B1164" t="s">
        <v>5005</v>
      </c>
      <c r="C1164" t="s">
        <v>5006</v>
      </c>
      <c r="D1164" t="s">
        <v>5007</v>
      </c>
      <c r="E1164" t="s">
        <v>5008</v>
      </c>
      <c r="F1164" t="s">
        <v>564</v>
      </c>
      <c r="G1164">
        <v>42</v>
      </c>
      <c r="H1164" t="s">
        <v>14</v>
      </c>
      <c r="I1164" s="19">
        <v>29693</v>
      </c>
      <c r="J1164" t="s">
        <v>585</v>
      </c>
      <c r="K1164" t="s">
        <v>565</v>
      </c>
      <c r="L1164" t="s">
        <v>586</v>
      </c>
      <c r="M1164" t="s">
        <v>567</v>
      </c>
      <c r="N1164">
        <v>380492</v>
      </c>
      <c r="O1164" s="19">
        <v>45196</v>
      </c>
      <c r="P1164" t="s">
        <v>568</v>
      </c>
      <c r="Q1164">
        <v>12</v>
      </c>
      <c r="S1164" s="19">
        <v>45699</v>
      </c>
      <c r="T1164" t="s">
        <v>947</v>
      </c>
      <c r="U1164" t="s">
        <v>23</v>
      </c>
      <c r="W1164" t="s">
        <v>2442</v>
      </c>
      <c r="AU1164" t="s">
        <v>572</v>
      </c>
    </row>
    <row r="1165" spans="1:47" x14ac:dyDescent="0.25">
      <c r="A1165" t="s">
        <v>0</v>
      </c>
      <c r="B1165" t="s">
        <v>5009</v>
      </c>
      <c r="C1165" t="s">
        <v>5010</v>
      </c>
      <c r="D1165" t="s">
        <v>2073</v>
      </c>
      <c r="E1165" t="s">
        <v>4802</v>
      </c>
      <c r="F1165" t="s">
        <v>584</v>
      </c>
      <c r="G1165" t="s">
        <v>4127</v>
      </c>
      <c r="H1165" t="s">
        <v>12</v>
      </c>
      <c r="I1165" s="19">
        <v>45171</v>
      </c>
      <c r="J1165" t="s">
        <v>927</v>
      </c>
      <c r="K1165" t="s">
        <v>565</v>
      </c>
      <c r="L1165" t="s">
        <v>750</v>
      </c>
      <c r="M1165" t="s">
        <v>750</v>
      </c>
      <c r="N1165">
        <v>395474</v>
      </c>
      <c r="O1165" s="19">
        <v>45210</v>
      </c>
      <c r="P1165" t="s">
        <v>568</v>
      </c>
      <c r="Q1165">
        <v>12</v>
      </c>
      <c r="S1165" s="19">
        <v>45699</v>
      </c>
      <c r="T1165" t="s">
        <v>947</v>
      </c>
      <c r="U1165" t="s">
        <v>23</v>
      </c>
      <c r="W1165" t="s">
        <v>1010</v>
      </c>
      <c r="AU1165" t="s">
        <v>752</v>
      </c>
    </row>
    <row r="1166" spans="1:47" x14ac:dyDescent="0.25">
      <c r="A1166" t="s">
        <v>0</v>
      </c>
      <c r="B1166" t="s">
        <v>5011</v>
      </c>
      <c r="C1166" t="s">
        <v>5012</v>
      </c>
      <c r="E1166" t="s">
        <v>5013</v>
      </c>
      <c r="F1166" t="s">
        <v>584</v>
      </c>
      <c r="G1166" t="s">
        <v>4430</v>
      </c>
      <c r="H1166" t="s">
        <v>12</v>
      </c>
      <c r="I1166" s="19">
        <v>45195</v>
      </c>
      <c r="K1166" t="s">
        <v>565</v>
      </c>
      <c r="M1166" t="s">
        <v>802</v>
      </c>
      <c r="N1166">
        <v>380400</v>
      </c>
      <c r="O1166" s="19">
        <v>45195</v>
      </c>
      <c r="P1166" t="s">
        <v>568</v>
      </c>
      <c r="Q1166">
        <v>12</v>
      </c>
      <c r="S1166" s="19">
        <v>45699</v>
      </c>
      <c r="T1166" t="s">
        <v>947</v>
      </c>
      <c r="U1166" t="s">
        <v>23</v>
      </c>
      <c r="W1166" t="s">
        <v>1010</v>
      </c>
      <c r="AU1166" t="s">
        <v>752</v>
      </c>
    </row>
    <row r="1167" spans="1:47" x14ac:dyDescent="0.25">
      <c r="A1167" t="s">
        <v>0</v>
      </c>
      <c r="B1167" t="s">
        <v>5014</v>
      </c>
      <c r="C1167" t="s">
        <v>5015</v>
      </c>
      <c r="D1167" t="s">
        <v>5016</v>
      </c>
      <c r="E1167" t="s">
        <v>5017</v>
      </c>
      <c r="F1167" t="s">
        <v>564</v>
      </c>
      <c r="G1167">
        <v>76</v>
      </c>
      <c r="H1167" t="s">
        <v>15</v>
      </c>
      <c r="I1167" s="19">
        <v>17288</v>
      </c>
      <c r="J1167" t="s">
        <v>585</v>
      </c>
      <c r="K1167" t="s">
        <v>565</v>
      </c>
      <c r="L1167" t="s">
        <v>586</v>
      </c>
      <c r="M1167" t="s">
        <v>567</v>
      </c>
      <c r="N1167">
        <v>380829</v>
      </c>
      <c r="O1167" s="19">
        <v>45196</v>
      </c>
      <c r="P1167" t="s">
        <v>568</v>
      </c>
      <c r="Q1167">
        <v>12</v>
      </c>
      <c r="S1167" s="19">
        <v>45699</v>
      </c>
      <c r="T1167" t="s">
        <v>947</v>
      </c>
      <c r="U1167" t="s">
        <v>23</v>
      </c>
      <c r="W1167" t="s">
        <v>5018</v>
      </c>
      <c r="AU1167" t="s">
        <v>588</v>
      </c>
    </row>
    <row r="1168" spans="1:47" x14ac:dyDescent="0.25">
      <c r="A1168" t="s">
        <v>0</v>
      </c>
      <c r="B1168" t="s">
        <v>5019</v>
      </c>
      <c r="C1168" t="s">
        <v>5020</v>
      </c>
      <c r="D1168" t="s">
        <v>5021</v>
      </c>
      <c r="E1168" t="s">
        <v>5022</v>
      </c>
      <c r="F1168" t="s">
        <v>564</v>
      </c>
      <c r="G1168" t="s">
        <v>4545</v>
      </c>
      <c r="H1168" t="s">
        <v>12</v>
      </c>
      <c r="I1168" s="19">
        <v>45195</v>
      </c>
      <c r="K1168" t="s">
        <v>565</v>
      </c>
      <c r="M1168" t="s">
        <v>802</v>
      </c>
      <c r="N1168">
        <v>380501</v>
      </c>
      <c r="O1168" s="19">
        <v>45196</v>
      </c>
      <c r="P1168" t="s">
        <v>568</v>
      </c>
      <c r="Q1168">
        <v>12</v>
      </c>
      <c r="S1168" s="19">
        <v>45699</v>
      </c>
      <c r="T1168" t="s">
        <v>947</v>
      </c>
      <c r="U1168" t="s">
        <v>23</v>
      </c>
      <c r="W1168" t="s">
        <v>5023</v>
      </c>
      <c r="AU1168" t="s">
        <v>752</v>
      </c>
    </row>
    <row r="1169" spans="1:47" x14ac:dyDescent="0.25">
      <c r="A1169" t="s">
        <v>0</v>
      </c>
      <c r="B1169" t="s">
        <v>5024</v>
      </c>
      <c r="C1169" t="s">
        <v>561</v>
      </c>
      <c r="D1169" t="s">
        <v>5025</v>
      </c>
      <c r="E1169" t="s">
        <v>5026</v>
      </c>
      <c r="F1169" t="s">
        <v>564</v>
      </c>
      <c r="G1169">
        <v>59</v>
      </c>
      <c r="H1169" t="s">
        <v>14</v>
      </c>
      <c r="I1169" s="19">
        <v>23560</v>
      </c>
      <c r="J1169" t="s">
        <v>585</v>
      </c>
      <c r="K1169" t="s">
        <v>565</v>
      </c>
      <c r="L1169" t="s">
        <v>586</v>
      </c>
      <c r="M1169" t="s">
        <v>567</v>
      </c>
      <c r="N1169">
        <v>381618</v>
      </c>
      <c r="O1169" s="19">
        <v>45196</v>
      </c>
      <c r="P1169" t="s">
        <v>568</v>
      </c>
      <c r="Q1169">
        <v>12</v>
      </c>
      <c r="S1169" s="19">
        <v>45699</v>
      </c>
      <c r="T1169" t="s">
        <v>947</v>
      </c>
      <c r="U1169" t="s">
        <v>23</v>
      </c>
      <c r="W1169" t="s">
        <v>1240</v>
      </c>
      <c r="AU1169" t="s">
        <v>572</v>
      </c>
    </row>
    <row r="1170" spans="1:47" x14ac:dyDescent="0.25">
      <c r="A1170" t="s">
        <v>0</v>
      </c>
      <c r="B1170" t="s">
        <v>5027</v>
      </c>
      <c r="C1170" t="s">
        <v>5028</v>
      </c>
      <c r="D1170" t="s">
        <v>5029</v>
      </c>
      <c r="E1170" t="s">
        <v>5030</v>
      </c>
      <c r="F1170" t="s">
        <v>584</v>
      </c>
      <c r="G1170">
        <v>22</v>
      </c>
      <c r="H1170" t="s">
        <v>14</v>
      </c>
      <c r="I1170" s="19">
        <v>36856</v>
      </c>
      <c r="J1170" t="s">
        <v>585</v>
      </c>
      <c r="K1170" t="s">
        <v>565</v>
      </c>
      <c r="L1170" t="s">
        <v>586</v>
      </c>
      <c r="M1170" t="s">
        <v>567</v>
      </c>
      <c r="N1170">
        <v>380981</v>
      </c>
      <c r="O1170" s="19">
        <v>45196</v>
      </c>
      <c r="P1170" t="s">
        <v>568</v>
      </c>
      <c r="Q1170">
        <v>12</v>
      </c>
      <c r="S1170" s="19">
        <v>45699</v>
      </c>
      <c r="T1170" t="s">
        <v>947</v>
      </c>
      <c r="U1170" t="s">
        <v>23</v>
      </c>
      <c r="W1170" t="s">
        <v>1240</v>
      </c>
      <c r="AU1170" t="s">
        <v>572</v>
      </c>
    </row>
    <row r="1171" spans="1:47" x14ac:dyDescent="0.25">
      <c r="A1171" t="s">
        <v>0</v>
      </c>
      <c r="B1171" t="s">
        <v>5031</v>
      </c>
      <c r="C1171" t="s">
        <v>5032</v>
      </c>
      <c r="D1171" t="s">
        <v>5033</v>
      </c>
      <c r="E1171" t="s">
        <v>633</v>
      </c>
      <c r="F1171" t="s">
        <v>584</v>
      </c>
      <c r="G1171">
        <v>78</v>
      </c>
      <c r="H1171" t="s">
        <v>15</v>
      </c>
      <c r="I1171" s="19">
        <v>16589</v>
      </c>
      <c r="J1171" t="s">
        <v>585</v>
      </c>
      <c r="K1171" t="s">
        <v>565</v>
      </c>
      <c r="L1171" t="s">
        <v>586</v>
      </c>
      <c r="M1171" t="s">
        <v>567</v>
      </c>
      <c r="N1171">
        <v>391803</v>
      </c>
      <c r="O1171" s="19">
        <v>45207</v>
      </c>
      <c r="P1171" t="s">
        <v>568</v>
      </c>
      <c r="Q1171">
        <v>12</v>
      </c>
      <c r="S1171" s="19">
        <v>45699</v>
      </c>
      <c r="T1171" t="s">
        <v>947</v>
      </c>
      <c r="U1171" t="s">
        <v>23</v>
      </c>
      <c r="W1171" t="s">
        <v>1010</v>
      </c>
      <c r="AU1171" t="s">
        <v>588</v>
      </c>
    </row>
    <row r="1172" spans="1:47" x14ac:dyDescent="0.25">
      <c r="A1172" t="s">
        <v>0</v>
      </c>
      <c r="B1172" t="s">
        <v>5034</v>
      </c>
      <c r="C1172" t="s">
        <v>1007</v>
      </c>
      <c r="D1172" t="s">
        <v>5035</v>
      </c>
      <c r="E1172" t="s">
        <v>5036</v>
      </c>
      <c r="F1172" t="s">
        <v>564</v>
      </c>
      <c r="G1172">
        <v>59</v>
      </c>
      <c r="H1172" t="s">
        <v>14</v>
      </c>
      <c r="I1172" s="19">
        <v>23678</v>
      </c>
      <c r="J1172" t="s">
        <v>585</v>
      </c>
      <c r="K1172" t="s">
        <v>565</v>
      </c>
      <c r="L1172" t="s">
        <v>586</v>
      </c>
      <c r="M1172" t="s">
        <v>567</v>
      </c>
      <c r="N1172">
        <v>452186</v>
      </c>
      <c r="O1172" s="19">
        <v>45269</v>
      </c>
      <c r="P1172" t="s">
        <v>568</v>
      </c>
      <c r="Q1172">
        <v>12</v>
      </c>
      <c r="S1172" s="19">
        <v>45699</v>
      </c>
      <c r="T1172" t="s">
        <v>947</v>
      </c>
      <c r="U1172" t="s">
        <v>23</v>
      </c>
      <c r="W1172" t="s">
        <v>1005</v>
      </c>
      <c r="AU1172" t="s">
        <v>572</v>
      </c>
    </row>
    <row r="1173" spans="1:47" x14ac:dyDescent="0.25">
      <c r="A1173" t="s">
        <v>0</v>
      </c>
      <c r="B1173" t="s">
        <v>5037</v>
      </c>
      <c r="C1173" t="s">
        <v>5038</v>
      </c>
      <c r="D1173" t="s">
        <v>5039</v>
      </c>
      <c r="E1173" t="s">
        <v>5040</v>
      </c>
      <c r="F1173" t="s">
        <v>564</v>
      </c>
      <c r="G1173">
        <v>41</v>
      </c>
      <c r="H1173" t="s">
        <v>14</v>
      </c>
      <c r="I1173" s="19">
        <v>30082</v>
      </c>
      <c r="J1173" t="s">
        <v>585</v>
      </c>
      <c r="K1173" t="s">
        <v>565</v>
      </c>
      <c r="L1173" t="s">
        <v>586</v>
      </c>
      <c r="M1173" t="s">
        <v>567</v>
      </c>
      <c r="N1173">
        <v>381498</v>
      </c>
      <c r="O1173" s="19">
        <v>45196</v>
      </c>
      <c r="P1173" t="s">
        <v>568</v>
      </c>
      <c r="Q1173">
        <v>12</v>
      </c>
      <c r="S1173" s="19">
        <v>45699</v>
      </c>
      <c r="T1173" t="s">
        <v>947</v>
      </c>
      <c r="U1173" t="s">
        <v>23</v>
      </c>
      <c r="W1173" t="s">
        <v>4227</v>
      </c>
      <c r="AU1173" t="s">
        <v>572</v>
      </c>
    </row>
    <row r="1174" spans="1:47" x14ac:dyDescent="0.25">
      <c r="A1174" t="s">
        <v>0</v>
      </c>
      <c r="B1174" t="s">
        <v>5041</v>
      </c>
      <c r="C1174" t="s">
        <v>2722</v>
      </c>
      <c r="D1174" t="s">
        <v>5042</v>
      </c>
      <c r="E1174" t="s">
        <v>5043</v>
      </c>
      <c r="F1174" t="s">
        <v>584</v>
      </c>
      <c r="G1174">
        <v>43</v>
      </c>
      <c r="H1174" t="s">
        <v>14</v>
      </c>
      <c r="I1174" s="19">
        <v>29262</v>
      </c>
      <c r="J1174" t="s">
        <v>627</v>
      </c>
      <c r="K1174" t="s">
        <v>565</v>
      </c>
      <c r="L1174" t="s">
        <v>628</v>
      </c>
      <c r="M1174" t="s">
        <v>567</v>
      </c>
      <c r="N1174">
        <v>391606</v>
      </c>
      <c r="O1174" s="19">
        <v>45206</v>
      </c>
      <c r="P1174" t="s">
        <v>568</v>
      </c>
      <c r="Q1174">
        <v>12</v>
      </c>
      <c r="S1174" s="19">
        <v>45699</v>
      </c>
      <c r="T1174" t="s">
        <v>947</v>
      </c>
      <c r="U1174" t="s">
        <v>23</v>
      </c>
      <c r="W1174" t="s">
        <v>1115</v>
      </c>
      <c r="AU1174" t="s">
        <v>572</v>
      </c>
    </row>
    <row r="1175" spans="1:47" x14ac:dyDescent="0.25">
      <c r="A1175" t="s">
        <v>0</v>
      </c>
      <c r="B1175" t="s">
        <v>5044</v>
      </c>
      <c r="C1175" t="s">
        <v>5045</v>
      </c>
      <c r="E1175" t="s">
        <v>5046</v>
      </c>
      <c r="F1175" t="s">
        <v>584</v>
      </c>
      <c r="G1175" t="s">
        <v>4430</v>
      </c>
      <c r="H1175" t="s">
        <v>12</v>
      </c>
      <c r="I1175" s="19">
        <v>45197</v>
      </c>
      <c r="K1175" t="s">
        <v>565</v>
      </c>
      <c r="M1175" t="s">
        <v>802</v>
      </c>
      <c r="N1175">
        <v>381839</v>
      </c>
      <c r="O1175" s="19">
        <v>45197</v>
      </c>
      <c r="P1175" t="s">
        <v>568</v>
      </c>
      <c r="Q1175">
        <v>12</v>
      </c>
      <c r="S1175" s="19">
        <v>45699</v>
      </c>
      <c r="T1175" t="s">
        <v>947</v>
      </c>
      <c r="U1175" t="s">
        <v>23</v>
      </c>
      <c r="W1175" t="s">
        <v>1010</v>
      </c>
      <c r="AU1175" t="s">
        <v>752</v>
      </c>
    </row>
    <row r="1176" spans="1:47" x14ac:dyDescent="0.25">
      <c r="A1176" t="s">
        <v>0</v>
      </c>
      <c r="B1176" t="s">
        <v>5047</v>
      </c>
      <c r="C1176" t="s">
        <v>5048</v>
      </c>
      <c r="D1176" t="s">
        <v>815</v>
      </c>
      <c r="E1176" t="s">
        <v>1809</v>
      </c>
      <c r="F1176" t="s">
        <v>584</v>
      </c>
      <c r="G1176">
        <v>42</v>
      </c>
      <c r="H1176" t="s">
        <v>14</v>
      </c>
      <c r="I1176" s="19">
        <v>29710</v>
      </c>
      <c r="K1176" t="s">
        <v>565</v>
      </c>
      <c r="M1176" t="s">
        <v>567</v>
      </c>
      <c r="N1176">
        <v>384415</v>
      </c>
      <c r="O1176" s="19">
        <v>45199</v>
      </c>
      <c r="P1176" t="s">
        <v>568</v>
      </c>
      <c r="Q1176">
        <v>12</v>
      </c>
      <c r="S1176" s="19">
        <v>45699</v>
      </c>
      <c r="T1176" t="s">
        <v>947</v>
      </c>
      <c r="U1176" t="s">
        <v>23</v>
      </c>
      <c r="W1176" t="s">
        <v>1005</v>
      </c>
      <c r="AU1176" t="s">
        <v>572</v>
      </c>
    </row>
    <row r="1177" spans="1:47" x14ac:dyDescent="0.25">
      <c r="A1177" t="s">
        <v>0</v>
      </c>
      <c r="B1177" t="s">
        <v>5049</v>
      </c>
      <c r="C1177" t="s">
        <v>5050</v>
      </c>
      <c r="D1177" t="s">
        <v>5051</v>
      </c>
      <c r="E1177" t="s">
        <v>5052</v>
      </c>
      <c r="F1177" t="s">
        <v>584</v>
      </c>
      <c r="G1177">
        <v>23</v>
      </c>
      <c r="H1177" t="s">
        <v>14</v>
      </c>
      <c r="I1177" s="19">
        <v>36783</v>
      </c>
      <c r="J1177" t="s">
        <v>585</v>
      </c>
      <c r="K1177" t="s">
        <v>565</v>
      </c>
      <c r="L1177" t="s">
        <v>586</v>
      </c>
      <c r="M1177" t="s">
        <v>567</v>
      </c>
      <c r="N1177">
        <v>383250</v>
      </c>
      <c r="O1177" s="19">
        <v>45198</v>
      </c>
      <c r="P1177" t="s">
        <v>568</v>
      </c>
      <c r="Q1177">
        <v>12</v>
      </c>
      <c r="S1177" s="19">
        <v>45699</v>
      </c>
      <c r="T1177" t="s">
        <v>947</v>
      </c>
      <c r="U1177" t="s">
        <v>23</v>
      </c>
      <c r="W1177" t="s">
        <v>1005</v>
      </c>
      <c r="AU1177" t="s">
        <v>572</v>
      </c>
    </row>
    <row r="1178" spans="1:47" x14ac:dyDescent="0.25">
      <c r="A1178" t="s">
        <v>0</v>
      </c>
      <c r="B1178" t="s">
        <v>5053</v>
      </c>
      <c r="C1178" t="s">
        <v>5054</v>
      </c>
      <c r="D1178" t="s">
        <v>5055</v>
      </c>
      <c r="E1178" t="s">
        <v>1100</v>
      </c>
      <c r="F1178" t="s">
        <v>564</v>
      </c>
      <c r="G1178" t="s">
        <v>4127</v>
      </c>
      <c r="H1178" t="s">
        <v>12</v>
      </c>
      <c r="I1178" s="19">
        <v>45172</v>
      </c>
      <c r="J1178" t="s">
        <v>927</v>
      </c>
      <c r="K1178" t="s">
        <v>565</v>
      </c>
      <c r="L1178" t="s">
        <v>750</v>
      </c>
      <c r="M1178" t="s">
        <v>750</v>
      </c>
      <c r="N1178">
        <v>413289</v>
      </c>
      <c r="O1178" s="19">
        <v>45227</v>
      </c>
      <c r="P1178" t="s">
        <v>568</v>
      </c>
      <c r="Q1178">
        <v>12</v>
      </c>
      <c r="S1178" s="19">
        <v>45699</v>
      </c>
      <c r="T1178" t="s">
        <v>947</v>
      </c>
      <c r="U1178" t="s">
        <v>23</v>
      </c>
      <c r="W1178" t="s">
        <v>1010</v>
      </c>
      <c r="AU1178" t="s">
        <v>752</v>
      </c>
    </row>
    <row r="1179" spans="1:47" x14ac:dyDescent="0.25">
      <c r="A1179" t="s">
        <v>0</v>
      </c>
      <c r="B1179" t="s">
        <v>5056</v>
      </c>
      <c r="C1179" t="s">
        <v>1053</v>
      </c>
      <c r="D1179" t="s">
        <v>5057</v>
      </c>
      <c r="E1179" t="s">
        <v>2343</v>
      </c>
      <c r="F1179" t="s">
        <v>564</v>
      </c>
      <c r="G1179">
        <v>49</v>
      </c>
      <c r="H1179" t="s">
        <v>14</v>
      </c>
      <c r="I1179" s="19">
        <v>26987</v>
      </c>
      <c r="J1179" t="s">
        <v>585</v>
      </c>
      <c r="K1179" t="s">
        <v>565</v>
      </c>
      <c r="L1179" t="s">
        <v>586</v>
      </c>
      <c r="M1179" t="s">
        <v>567</v>
      </c>
      <c r="N1179">
        <v>384320</v>
      </c>
      <c r="O1179" s="19">
        <v>45199</v>
      </c>
      <c r="P1179" t="s">
        <v>568</v>
      </c>
      <c r="Q1179">
        <v>12</v>
      </c>
      <c r="S1179" s="19">
        <v>45699</v>
      </c>
      <c r="T1179" t="s">
        <v>947</v>
      </c>
      <c r="U1179" t="s">
        <v>23</v>
      </c>
      <c r="W1179" t="s">
        <v>1005</v>
      </c>
      <c r="AU1179" t="s">
        <v>572</v>
      </c>
    </row>
    <row r="1180" spans="1:47" x14ac:dyDescent="0.25">
      <c r="A1180" t="s">
        <v>0</v>
      </c>
      <c r="B1180" t="s">
        <v>5058</v>
      </c>
      <c r="C1180" t="s">
        <v>1261</v>
      </c>
      <c r="D1180" t="s">
        <v>5059</v>
      </c>
      <c r="E1180" t="s">
        <v>5060</v>
      </c>
      <c r="F1180" t="s">
        <v>564</v>
      </c>
      <c r="G1180">
        <v>51</v>
      </c>
      <c r="H1180" t="s">
        <v>14</v>
      </c>
      <c r="I1180" s="19">
        <v>26262</v>
      </c>
      <c r="J1180" t="s">
        <v>685</v>
      </c>
      <c r="K1180" t="s">
        <v>565</v>
      </c>
      <c r="L1180" t="s">
        <v>11922</v>
      </c>
      <c r="M1180" t="s">
        <v>567</v>
      </c>
      <c r="N1180">
        <v>383203</v>
      </c>
      <c r="O1180" s="19">
        <v>45198</v>
      </c>
      <c r="P1180" t="s">
        <v>568</v>
      </c>
      <c r="Q1180">
        <v>12</v>
      </c>
      <c r="S1180" s="19">
        <v>45699</v>
      </c>
      <c r="T1180" t="s">
        <v>947</v>
      </c>
      <c r="U1180" t="s">
        <v>23</v>
      </c>
      <c r="W1180" t="s">
        <v>1005</v>
      </c>
      <c r="AU1180" t="s">
        <v>572</v>
      </c>
    </row>
    <row r="1181" spans="1:47" x14ac:dyDescent="0.25">
      <c r="A1181" t="s">
        <v>0</v>
      </c>
      <c r="B1181" t="s">
        <v>5061</v>
      </c>
      <c r="C1181" t="s">
        <v>1315</v>
      </c>
      <c r="D1181" t="s">
        <v>2175</v>
      </c>
      <c r="E1181" t="s">
        <v>5062</v>
      </c>
      <c r="F1181" t="s">
        <v>584</v>
      </c>
      <c r="G1181">
        <v>63</v>
      </c>
      <c r="H1181" t="s">
        <v>14</v>
      </c>
      <c r="I1181" s="19">
        <v>22275</v>
      </c>
      <c r="J1181" t="s">
        <v>585</v>
      </c>
      <c r="K1181" t="s">
        <v>565</v>
      </c>
      <c r="L1181" t="s">
        <v>586</v>
      </c>
      <c r="M1181" t="s">
        <v>567</v>
      </c>
      <c r="N1181">
        <v>504157</v>
      </c>
      <c r="O1181" s="19">
        <v>45319</v>
      </c>
      <c r="P1181" t="s">
        <v>568</v>
      </c>
      <c r="Q1181">
        <v>12</v>
      </c>
      <c r="S1181" s="19">
        <v>45699</v>
      </c>
      <c r="T1181" t="s">
        <v>947</v>
      </c>
      <c r="U1181" t="s">
        <v>23</v>
      </c>
      <c r="W1181" t="s">
        <v>1142</v>
      </c>
      <c r="AU1181" t="s">
        <v>572</v>
      </c>
    </row>
    <row r="1182" spans="1:47" x14ac:dyDescent="0.25">
      <c r="A1182" t="s">
        <v>0</v>
      </c>
      <c r="B1182" t="s">
        <v>5063</v>
      </c>
      <c r="C1182" t="s">
        <v>5064</v>
      </c>
      <c r="E1182" t="s">
        <v>2127</v>
      </c>
      <c r="F1182" t="s">
        <v>584</v>
      </c>
      <c r="G1182" t="s">
        <v>4430</v>
      </c>
      <c r="H1182" t="s">
        <v>12</v>
      </c>
      <c r="I1182" s="19">
        <v>45198</v>
      </c>
      <c r="K1182" t="s">
        <v>565</v>
      </c>
      <c r="M1182" t="s">
        <v>802</v>
      </c>
      <c r="N1182">
        <v>383522</v>
      </c>
      <c r="O1182" s="19">
        <v>45198</v>
      </c>
      <c r="P1182" t="s">
        <v>568</v>
      </c>
      <c r="Q1182">
        <v>12</v>
      </c>
      <c r="S1182" s="19">
        <v>45699</v>
      </c>
      <c r="T1182" t="s">
        <v>947</v>
      </c>
      <c r="U1182" t="s">
        <v>23</v>
      </c>
      <c r="W1182" t="s">
        <v>1010</v>
      </c>
      <c r="AU1182" t="s">
        <v>752</v>
      </c>
    </row>
    <row r="1183" spans="1:47" x14ac:dyDescent="0.25">
      <c r="A1183" t="s">
        <v>0</v>
      </c>
      <c r="B1183" t="s">
        <v>5065</v>
      </c>
      <c r="C1183" t="s">
        <v>5066</v>
      </c>
      <c r="D1183" t="s">
        <v>5067</v>
      </c>
      <c r="E1183" t="s">
        <v>5068</v>
      </c>
      <c r="F1183" t="s">
        <v>564</v>
      </c>
      <c r="G1183">
        <v>2</v>
      </c>
      <c r="H1183" t="s">
        <v>16</v>
      </c>
      <c r="I1183" s="19">
        <v>44374</v>
      </c>
      <c r="J1183" t="s">
        <v>585</v>
      </c>
      <c r="K1183" t="s">
        <v>565</v>
      </c>
      <c r="L1183" t="s">
        <v>586</v>
      </c>
      <c r="M1183" t="s">
        <v>750</v>
      </c>
      <c r="N1183">
        <v>383734</v>
      </c>
      <c r="O1183" s="19">
        <v>45198</v>
      </c>
      <c r="P1183" t="s">
        <v>568</v>
      </c>
      <c r="Q1183">
        <v>12</v>
      </c>
      <c r="S1183" s="19">
        <v>45699</v>
      </c>
      <c r="T1183" t="s">
        <v>947</v>
      </c>
      <c r="U1183" t="s">
        <v>23</v>
      </c>
      <c r="W1183" t="s">
        <v>1010</v>
      </c>
      <c r="AU1183" t="s">
        <v>373</v>
      </c>
    </row>
    <row r="1184" spans="1:47" x14ac:dyDescent="0.25">
      <c r="A1184" t="s">
        <v>0</v>
      </c>
      <c r="B1184" t="s">
        <v>5069</v>
      </c>
      <c r="C1184" t="s">
        <v>5070</v>
      </c>
      <c r="D1184" t="s">
        <v>5071</v>
      </c>
      <c r="E1184" t="s">
        <v>1484</v>
      </c>
      <c r="F1184" t="s">
        <v>564</v>
      </c>
      <c r="G1184">
        <v>14</v>
      </c>
      <c r="H1184" t="s">
        <v>13</v>
      </c>
      <c r="I1184" s="19">
        <v>40083</v>
      </c>
      <c r="J1184" t="s">
        <v>585</v>
      </c>
      <c r="K1184" t="s">
        <v>565</v>
      </c>
      <c r="L1184" t="s">
        <v>586</v>
      </c>
      <c r="M1184" t="s">
        <v>802</v>
      </c>
      <c r="N1184">
        <v>383936</v>
      </c>
      <c r="O1184" s="19">
        <v>45198</v>
      </c>
      <c r="P1184" t="s">
        <v>568</v>
      </c>
      <c r="Q1184">
        <v>12</v>
      </c>
      <c r="S1184" s="19">
        <v>45699</v>
      </c>
      <c r="T1184" t="s">
        <v>947</v>
      </c>
      <c r="U1184" t="s">
        <v>23</v>
      </c>
      <c r="W1184" t="s">
        <v>1010</v>
      </c>
      <c r="AU1184" t="s">
        <v>919</v>
      </c>
    </row>
    <row r="1185" spans="1:47" x14ac:dyDescent="0.25">
      <c r="A1185" t="s">
        <v>0</v>
      </c>
      <c r="B1185" t="s">
        <v>5072</v>
      </c>
      <c r="C1185" t="s">
        <v>5073</v>
      </c>
      <c r="D1185" t="s">
        <v>5074</v>
      </c>
      <c r="E1185" t="s">
        <v>5075</v>
      </c>
      <c r="F1185" t="s">
        <v>584</v>
      </c>
      <c r="G1185">
        <v>51</v>
      </c>
      <c r="H1185" t="s">
        <v>14</v>
      </c>
      <c r="I1185" s="19">
        <v>26480</v>
      </c>
      <c r="J1185" t="s">
        <v>585</v>
      </c>
      <c r="K1185" t="s">
        <v>565</v>
      </c>
      <c r="L1185" t="s">
        <v>586</v>
      </c>
      <c r="M1185" t="s">
        <v>567</v>
      </c>
      <c r="N1185">
        <v>384233</v>
      </c>
      <c r="O1185" s="19">
        <v>45199</v>
      </c>
      <c r="P1185" t="s">
        <v>568</v>
      </c>
      <c r="Q1185">
        <v>12</v>
      </c>
      <c r="S1185" s="19">
        <v>45699</v>
      </c>
      <c r="T1185" t="s">
        <v>947</v>
      </c>
      <c r="U1185" t="s">
        <v>23</v>
      </c>
      <c r="W1185" t="s">
        <v>2079</v>
      </c>
      <c r="AU1185" t="s">
        <v>572</v>
      </c>
    </row>
    <row r="1186" spans="1:47" x14ac:dyDescent="0.25">
      <c r="A1186" t="s">
        <v>0</v>
      </c>
      <c r="B1186" t="s">
        <v>5076</v>
      </c>
      <c r="C1186" t="s">
        <v>5077</v>
      </c>
      <c r="D1186" t="s">
        <v>625</v>
      </c>
      <c r="E1186" t="s">
        <v>4320</v>
      </c>
      <c r="F1186" t="s">
        <v>564</v>
      </c>
      <c r="G1186">
        <v>41</v>
      </c>
      <c r="H1186" t="s">
        <v>14</v>
      </c>
      <c r="I1186" s="19">
        <v>29932</v>
      </c>
      <c r="J1186" t="s">
        <v>716</v>
      </c>
      <c r="K1186" t="s">
        <v>565</v>
      </c>
      <c r="L1186" t="s">
        <v>11923</v>
      </c>
      <c r="M1186" t="s">
        <v>567</v>
      </c>
      <c r="N1186">
        <v>386746</v>
      </c>
      <c r="O1186" s="19">
        <v>45202</v>
      </c>
      <c r="P1186" t="s">
        <v>568</v>
      </c>
      <c r="Q1186">
        <v>12</v>
      </c>
      <c r="S1186" s="19">
        <v>45699</v>
      </c>
      <c r="T1186" t="s">
        <v>947</v>
      </c>
      <c r="U1186" t="s">
        <v>23</v>
      </c>
      <c r="W1186" t="s">
        <v>1180</v>
      </c>
      <c r="AU1186" t="s">
        <v>572</v>
      </c>
    </row>
    <row r="1187" spans="1:47" x14ac:dyDescent="0.25">
      <c r="A1187" t="s">
        <v>0</v>
      </c>
      <c r="B1187" t="s">
        <v>5078</v>
      </c>
      <c r="C1187" t="s">
        <v>5079</v>
      </c>
      <c r="E1187" t="s">
        <v>5080</v>
      </c>
      <c r="F1187" t="s">
        <v>584</v>
      </c>
      <c r="G1187">
        <v>52</v>
      </c>
      <c r="H1187" t="s">
        <v>14</v>
      </c>
      <c r="I1187" s="19">
        <v>26121</v>
      </c>
      <c r="J1187" t="s">
        <v>685</v>
      </c>
      <c r="K1187" t="s">
        <v>565</v>
      </c>
      <c r="L1187" t="s">
        <v>11922</v>
      </c>
      <c r="M1187" t="s">
        <v>567</v>
      </c>
      <c r="N1187">
        <v>386855</v>
      </c>
      <c r="O1187" s="19">
        <v>45202</v>
      </c>
      <c r="P1187" t="s">
        <v>568</v>
      </c>
      <c r="Q1187">
        <v>12</v>
      </c>
      <c r="S1187" s="19">
        <v>45699</v>
      </c>
      <c r="T1187" t="s">
        <v>947</v>
      </c>
      <c r="U1187" t="s">
        <v>23</v>
      </c>
      <c r="W1187" t="s">
        <v>1115</v>
      </c>
      <c r="AU1187" t="s">
        <v>572</v>
      </c>
    </row>
    <row r="1188" spans="1:47" x14ac:dyDescent="0.25">
      <c r="A1188" t="s">
        <v>0</v>
      </c>
      <c r="B1188" t="s">
        <v>5081</v>
      </c>
      <c r="C1188" t="s">
        <v>5082</v>
      </c>
      <c r="E1188" t="s">
        <v>5083</v>
      </c>
      <c r="F1188" t="s">
        <v>564</v>
      </c>
      <c r="G1188" t="s">
        <v>4430</v>
      </c>
      <c r="H1188" t="s">
        <v>12</v>
      </c>
      <c r="I1188" s="19">
        <v>45199</v>
      </c>
      <c r="J1188" t="s">
        <v>927</v>
      </c>
      <c r="K1188" t="s">
        <v>565</v>
      </c>
      <c r="L1188" t="s">
        <v>750</v>
      </c>
      <c r="M1188" t="s">
        <v>802</v>
      </c>
      <c r="N1188">
        <v>384517</v>
      </c>
      <c r="O1188" s="19">
        <v>45199</v>
      </c>
      <c r="P1188" t="s">
        <v>568</v>
      </c>
      <c r="Q1188">
        <v>12</v>
      </c>
      <c r="S1188" s="19">
        <v>45699</v>
      </c>
      <c r="T1188" t="s">
        <v>947</v>
      </c>
      <c r="U1188" t="s">
        <v>23</v>
      </c>
      <c r="W1188" t="s">
        <v>1010</v>
      </c>
      <c r="AU1188" t="s">
        <v>752</v>
      </c>
    </row>
    <row r="1189" spans="1:47" x14ac:dyDescent="0.25">
      <c r="A1189" t="s">
        <v>0</v>
      </c>
      <c r="B1189" t="s">
        <v>5084</v>
      </c>
      <c r="C1189" t="s">
        <v>5085</v>
      </c>
      <c r="D1189" t="s">
        <v>5086</v>
      </c>
      <c r="E1189" t="s">
        <v>5087</v>
      </c>
      <c r="F1189" t="s">
        <v>564</v>
      </c>
      <c r="G1189" t="s">
        <v>3438</v>
      </c>
      <c r="H1189" t="s">
        <v>12</v>
      </c>
      <c r="I1189" s="19">
        <v>44841</v>
      </c>
      <c r="J1189" t="s">
        <v>927</v>
      </c>
      <c r="K1189" t="s">
        <v>565</v>
      </c>
      <c r="L1189" t="s">
        <v>750</v>
      </c>
      <c r="M1189" t="s">
        <v>750</v>
      </c>
      <c r="N1189">
        <v>389403</v>
      </c>
      <c r="O1189" s="19">
        <v>45204</v>
      </c>
      <c r="P1189" t="s">
        <v>568</v>
      </c>
      <c r="Q1189">
        <v>12</v>
      </c>
      <c r="S1189" s="19">
        <v>45699</v>
      </c>
      <c r="T1189" t="s">
        <v>947</v>
      </c>
      <c r="U1189" t="s">
        <v>23</v>
      </c>
      <c r="W1189" t="s">
        <v>4369</v>
      </c>
      <c r="AU1189" t="s">
        <v>752</v>
      </c>
    </row>
    <row r="1190" spans="1:47" x14ac:dyDescent="0.25">
      <c r="A1190" t="s">
        <v>0</v>
      </c>
      <c r="B1190" t="s">
        <v>5088</v>
      </c>
      <c r="C1190" t="s">
        <v>1825</v>
      </c>
      <c r="D1190" t="s">
        <v>5089</v>
      </c>
      <c r="E1190" t="s">
        <v>5090</v>
      </c>
      <c r="F1190" t="s">
        <v>584</v>
      </c>
      <c r="G1190">
        <v>59</v>
      </c>
      <c r="H1190" t="s">
        <v>14</v>
      </c>
      <c r="I1190" s="19">
        <v>23434</v>
      </c>
      <c r="J1190" t="s">
        <v>585</v>
      </c>
      <c r="K1190" t="s">
        <v>565</v>
      </c>
      <c r="L1190" t="s">
        <v>586</v>
      </c>
      <c r="M1190" t="s">
        <v>567</v>
      </c>
      <c r="N1190">
        <v>384836</v>
      </c>
      <c r="O1190" s="19">
        <v>45200</v>
      </c>
      <c r="P1190" t="s">
        <v>568</v>
      </c>
      <c r="Q1190">
        <v>12</v>
      </c>
      <c r="S1190" s="19">
        <v>45699</v>
      </c>
      <c r="T1190" t="s">
        <v>947</v>
      </c>
      <c r="U1190" t="s">
        <v>23</v>
      </c>
      <c r="W1190" t="s">
        <v>1005</v>
      </c>
      <c r="AU1190" t="s">
        <v>572</v>
      </c>
    </row>
    <row r="1191" spans="1:47" x14ac:dyDescent="0.25">
      <c r="A1191" t="s">
        <v>0</v>
      </c>
      <c r="B1191" t="s">
        <v>5091</v>
      </c>
      <c r="C1191" t="s">
        <v>5092</v>
      </c>
      <c r="D1191" t="s">
        <v>5093</v>
      </c>
      <c r="E1191" t="s">
        <v>4043</v>
      </c>
      <c r="F1191" t="s">
        <v>584</v>
      </c>
      <c r="G1191">
        <v>90</v>
      </c>
      <c r="H1191" t="s">
        <v>15</v>
      </c>
      <c r="I1191" s="19">
        <v>12300</v>
      </c>
      <c r="J1191" t="s">
        <v>716</v>
      </c>
      <c r="K1191" t="s">
        <v>565</v>
      </c>
      <c r="L1191" t="s">
        <v>11923</v>
      </c>
      <c r="M1191" t="s">
        <v>567</v>
      </c>
      <c r="N1191">
        <v>384560</v>
      </c>
      <c r="O1191" s="19">
        <v>45199</v>
      </c>
      <c r="P1191" t="s">
        <v>568</v>
      </c>
      <c r="Q1191">
        <v>12</v>
      </c>
      <c r="S1191" s="19">
        <v>45699</v>
      </c>
      <c r="T1191" t="s">
        <v>947</v>
      </c>
      <c r="U1191" t="s">
        <v>23</v>
      </c>
      <c r="W1191" t="s">
        <v>1005</v>
      </c>
      <c r="AU1191" t="s">
        <v>588</v>
      </c>
    </row>
    <row r="1192" spans="1:47" x14ac:dyDescent="0.25">
      <c r="A1192" t="s">
        <v>0</v>
      </c>
      <c r="B1192" t="s">
        <v>5094</v>
      </c>
      <c r="C1192" t="s">
        <v>5095</v>
      </c>
      <c r="D1192" t="s">
        <v>5096</v>
      </c>
      <c r="E1192" t="s">
        <v>5097</v>
      </c>
      <c r="F1192" t="s">
        <v>584</v>
      </c>
      <c r="G1192">
        <v>2</v>
      </c>
      <c r="H1192" t="s">
        <v>16</v>
      </c>
      <c r="I1192" s="19">
        <v>44147</v>
      </c>
      <c r="J1192" t="s">
        <v>585</v>
      </c>
      <c r="K1192" t="s">
        <v>565</v>
      </c>
      <c r="L1192" t="s">
        <v>586</v>
      </c>
      <c r="M1192" t="s">
        <v>750</v>
      </c>
      <c r="N1192">
        <v>384708</v>
      </c>
      <c r="O1192" s="19">
        <v>45200</v>
      </c>
      <c r="P1192" t="s">
        <v>568</v>
      </c>
      <c r="Q1192">
        <v>12</v>
      </c>
      <c r="S1192" s="19">
        <v>45699</v>
      </c>
      <c r="T1192" t="s">
        <v>947</v>
      </c>
      <c r="U1192" t="s">
        <v>23</v>
      </c>
      <c r="W1192" t="s">
        <v>1010</v>
      </c>
      <c r="AU1192" t="s">
        <v>373</v>
      </c>
    </row>
    <row r="1193" spans="1:47" x14ac:dyDescent="0.25">
      <c r="A1193" t="s">
        <v>0</v>
      </c>
      <c r="B1193" t="s">
        <v>5098</v>
      </c>
      <c r="C1193" t="s">
        <v>5099</v>
      </c>
      <c r="D1193" t="s">
        <v>5100</v>
      </c>
      <c r="E1193" t="s">
        <v>5101</v>
      </c>
      <c r="F1193" t="s">
        <v>564</v>
      </c>
      <c r="G1193">
        <v>4</v>
      </c>
      <c r="H1193" t="s">
        <v>16</v>
      </c>
      <c r="I1193" s="19">
        <v>43868</v>
      </c>
      <c r="J1193" t="s">
        <v>685</v>
      </c>
      <c r="K1193" t="s">
        <v>565</v>
      </c>
      <c r="L1193" t="s">
        <v>11922</v>
      </c>
      <c r="M1193" t="s">
        <v>750</v>
      </c>
      <c r="N1193">
        <v>449900</v>
      </c>
      <c r="O1193" s="19">
        <v>45474</v>
      </c>
      <c r="P1193" t="s">
        <v>568</v>
      </c>
      <c r="Q1193">
        <v>12</v>
      </c>
      <c r="S1193" s="19">
        <v>45699</v>
      </c>
      <c r="T1193" t="s">
        <v>947</v>
      </c>
      <c r="U1193" t="s">
        <v>23</v>
      </c>
      <c r="W1193" t="s">
        <v>1301</v>
      </c>
      <c r="AU1193" t="s">
        <v>373</v>
      </c>
    </row>
    <row r="1194" spans="1:47" x14ac:dyDescent="0.25">
      <c r="A1194" t="s">
        <v>0</v>
      </c>
      <c r="B1194" t="s">
        <v>5102</v>
      </c>
      <c r="C1194" t="s">
        <v>5103</v>
      </c>
      <c r="D1194" t="s">
        <v>5104</v>
      </c>
      <c r="E1194" t="s">
        <v>5105</v>
      </c>
      <c r="F1194" t="s">
        <v>564</v>
      </c>
      <c r="G1194">
        <v>20</v>
      </c>
      <c r="H1194" t="s">
        <v>14</v>
      </c>
      <c r="I1194" s="19">
        <v>37770</v>
      </c>
      <c r="J1194" t="s">
        <v>585</v>
      </c>
      <c r="K1194" t="s">
        <v>565</v>
      </c>
      <c r="L1194" t="s">
        <v>586</v>
      </c>
      <c r="M1194" t="s">
        <v>567</v>
      </c>
      <c r="N1194">
        <v>385012</v>
      </c>
      <c r="O1194" s="19">
        <v>45200</v>
      </c>
      <c r="P1194" t="s">
        <v>568</v>
      </c>
      <c r="Q1194">
        <v>12</v>
      </c>
      <c r="S1194" s="19">
        <v>45699</v>
      </c>
      <c r="T1194" t="s">
        <v>947</v>
      </c>
      <c r="U1194" t="s">
        <v>23</v>
      </c>
      <c r="W1194" t="s">
        <v>1005</v>
      </c>
      <c r="AU1194" t="s">
        <v>572</v>
      </c>
    </row>
    <row r="1195" spans="1:47" x14ac:dyDescent="0.25">
      <c r="A1195" t="s">
        <v>0</v>
      </c>
      <c r="B1195" t="s">
        <v>5106</v>
      </c>
      <c r="C1195" t="s">
        <v>5107</v>
      </c>
      <c r="D1195" t="s">
        <v>5108</v>
      </c>
      <c r="E1195" t="s">
        <v>5109</v>
      </c>
      <c r="F1195" t="s">
        <v>584</v>
      </c>
      <c r="G1195">
        <v>75</v>
      </c>
      <c r="H1195" t="s">
        <v>15</v>
      </c>
      <c r="I1195" s="19">
        <v>17552</v>
      </c>
      <c r="J1195" t="s">
        <v>818</v>
      </c>
      <c r="K1195" t="s">
        <v>565</v>
      </c>
      <c r="L1195" t="s">
        <v>11924</v>
      </c>
      <c r="M1195" t="s">
        <v>567</v>
      </c>
      <c r="N1195">
        <v>387557</v>
      </c>
      <c r="O1195" s="19">
        <v>45203</v>
      </c>
      <c r="P1195" t="s">
        <v>568</v>
      </c>
      <c r="Q1195">
        <v>12</v>
      </c>
      <c r="S1195" s="19">
        <v>45699</v>
      </c>
      <c r="T1195" t="s">
        <v>947</v>
      </c>
      <c r="U1195" t="s">
        <v>23</v>
      </c>
      <c r="W1195" t="s">
        <v>1240</v>
      </c>
      <c r="AU1195" t="s">
        <v>588</v>
      </c>
    </row>
    <row r="1196" spans="1:47" x14ac:dyDescent="0.25">
      <c r="A1196" t="s">
        <v>0</v>
      </c>
      <c r="B1196" t="s">
        <v>5110</v>
      </c>
      <c r="C1196" t="s">
        <v>5111</v>
      </c>
      <c r="D1196" t="s">
        <v>5112</v>
      </c>
      <c r="E1196" t="s">
        <v>5113</v>
      </c>
      <c r="F1196" t="s">
        <v>564</v>
      </c>
      <c r="G1196">
        <v>51</v>
      </c>
      <c r="H1196" t="s">
        <v>14</v>
      </c>
      <c r="I1196" s="19">
        <v>26482</v>
      </c>
      <c r="J1196" t="s">
        <v>585</v>
      </c>
      <c r="K1196" t="s">
        <v>565</v>
      </c>
      <c r="L1196" t="s">
        <v>586</v>
      </c>
      <c r="M1196" t="s">
        <v>567</v>
      </c>
      <c r="N1196">
        <v>406949</v>
      </c>
      <c r="O1196" s="19">
        <v>45437</v>
      </c>
      <c r="P1196" t="s">
        <v>568</v>
      </c>
      <c r="Q1196">
        <v>12</v>
      </c>
      <c r="S1196" s="19">
        <v>45699</v>
      </c>
      <c r="T1196" t="s">
        <v>947</v>
      </c>
      <c r="U1196" t="s">
        <v>23</v>
      </c>
      <c r="W1196" t="s">
        <v>1132</v>
      </c>
      <c r="AU1196" t="s">
        <v>572</v>
      </c>
    </row>
    <row r="1197" spans="1:47" x14ac:dyDescent="0.25">
      <c r="A1197" t="s">
        <v>0</v>
      </c>
      <c r="B1197" t="s">
        <v>5114</v>
      </c>
      <c r="C1197" t="s">
        <v>1802</v>
      </c>
      <c r="D1197" t="s">
        <v>5115</v>
      </c>
      <c r="E1197" t="s">
        <v>5116</v>
      </c>
      <c r="F1197" t="s">
        <v>584</v>
      </c>
      <c r="G1197">
        <v>84</v>
      </c>
      <c r="H1197" t="s">
        <v>15</v>
      </c>
      <c r="I1197" s="19">
        <v>14257</v>
      </c>
      <c r="J1197" t="s">
        <v>585</v>
      </c>
      <c r="K1197" t="s">
        <v>565</v>
      </c>
      <c r="L1197" t="s">
        <v>586</v>
      </c>
      <c r="M1197" t="s">
        <v>567</v>
      </c>
      <c r="N1197">
        <v>417433</v>
      </c>
      <c r="O1197" s="19">
        <v>45233</v>
      </c>
      <c r="P1197" t="s">
        <v>568</v>
      </c>
      <c r="Q1197">
        <v>12</v>
      </c>
      <c r="S1197" s="19">
        <v>45699</v>
      </c>
      <c r="T1197" t="s">
        <v>947</v>
      </c>
      <c r="U1197" t="s">
        <v>23</v>
      </c>
      <c r="W1197" t="s">
        <v>5018</v>
      </c>
      <c r="AU1197" t="s">
        <v>588</v>
      </c>
    </row>
    <row r="1198" spans="1:47" x14ac:dyDescent="0.25">
      <c r="A1198" t="s">
        <v>0</v>
      </c>
      <c r="B1198" t="s">
        <v>5117</v>
      </c>
      <c r="C1198" t="s">
        <v>1642</v>
      </c>
      <c r="D1198" t="s">
        <v>5118</v>
      </c>
      <c r="E1198" t="s">
        <v>5119</v>
      </c>
      <c r="F1198" t="s">
        <v>564</v>
      </c>
      <c r="G1198" t="s">
        <v>3438</v>
      </c>
      <c r="H1198" t="s">
        <v>12</v>
      </c>
      <c r="I1198" s="19">
        <v>44864</v>
      </c>
      <c r="J1198" t="s">
        <v>585</v>
      </c>
      <c r="K1198" t="s">
        <v>565</v>
      </c>
      <c r="L1198" t="s">
        <v>586</v>
      </c>
      <c r="M1198" t="s">
        <v>750</v>
      </c>
      <c r="N1198">
        <v>385324</v>
      </c>
      <c r="O1198" s="19">
        <v>45200</v>
      </c>
      <c r="P1198" t="s">
        <v>568</v>
      </c>
      <c r="Q1198">
        <v>12</v>
      </c>
      <c r="S1198" s="19">
        <v>45699</v>
      </c>
      <c r="T1198" t="s">
        <v>947</v>
      </c>
      <c r="U1198" t="s">
        <v>23</v>
      </c>
      <c r="W1198" t="s">
        <v>1010</v>
      </c>
      <c r="AU1198" t="s">
        <v>752</v>
      </c>
    </row>
    <row r="1199" spans="1:47" x14ac:dyDescent="0.25">
      <c r="A1199" t="s">
        <v>0</v>
      </c>
      <c r="B1199" t="s">
        <v>5120</v>
      </c>
      <c r="C1199" t="s">
        <v>5121</v>
      </c>
      <c r="D1199" t="s">
        <v>1361</v>
      </c>
      <c r="E1199" t="s">
        <v>5122</v>
      </c>
      <c r="F1199" t="s">
        <v>564</v>
      </c>
      <c r="G1199">
        <v>69</v>
      </c>
      <c r="H1199" t="s">
        <v>15</v>
      </c>
      <c r="I1199" s="19">
        <v>19872</v>
      </c>
      <c r="J1199" t="s">
        <v>585</v>
      </c>
      <c r="K1199" t="s">
        <v>565</v>
      </c>
      <c r="L1199" t="s">
        <v>586</v>
      </c>
      <c r="M1199" t="s">
        <v>567</v>
      </c>
      <c r="N1199">
        <v>385267</v>
      </c>
      <c r="O1199" s="19">
        <v>45200</v>
      </c>
      <c r="P1199" t="s">
        <v>568</v>
      </c>
      <c r="Q1199">
        <v>12</v>
      </c>
      <c r="S1199" s="19">
        <v>45699</v>
      </c>
      <c r="T1199" t="s">
        <v>947</v>
      </c>
      <c r="U1199" t="s">
        <v>23</v>
      </c>
      <c r="W1199" t="s">
        <v>1005</v>
      </c>
      <c r="AU1199" t="s">
        <v>588</v>
      </c>
    </row>
    <row r="1200" spans="1:47" x14ac:dyDescent="0.25">
      <c r="A1200" t="s">
        <v>0</v>
      </c>
      <c r="B1200" t="s">
        <v>5123</v>
      </c>
      <c r="C1200" t="s">
        <v>4770</v>
      </c>
      <c r="D1200" t="s">
        <v>5124</v>
      </c>
      <c r="E1200" t="s">
        <v>1141</v>
      </c>
      <c r="F1200" t="s">
        <v>584</v>
      </c>
      <c r="G1200">
        <v>27</v>
      </c>
      <c r="H1200" t="s">
        <v>14</v>
      </c>
      <c r="I1200" s="19">
        <v>35476</v>
      </c>
      <c r="J1200" t="s">
        <v>609</v>
      </c>
      <c r="K1200" t="s">
        <v>565</v>
      </c>
      <c r="L1200" t="s">
        <v>609</v>
      </c>
      <c r="M1200" t="s">
        <v>567</v>
      </c>
      <c r="N1200">
        <v>331935</v>
      </c>
      <c r="O1200" s="19">
        <v>45370</v>
      </c>
      <c r="P1200" t="s">
        <v>568</v>
      </c>
      <c r="Q1200">
        <v>12</v>
      </c>
      <c r="S1200" s="19">
        <v>45699</v>
      </c>
      <c r="T1200" t="s">
        <v>947</v>
      </c>
      <c r="U1200" t="s">
        <v>23</v>
      </c>
      <c r="W1200" t="s">
        <v>1005</v>
      </c>
      <c r="AQ1200" t="s">
        <v>5125</v>
      </c>
      <c r="AU1200" t="s">
        <v>572</v>
      </c>
    </row>
    <row r="1201" spans="1:47" x14ac:dyDescent="0.25">
      <c r="A1201" t="s">
        <v>0</v>
      </c>
      <c r="B1201" t="s">
        <v>5126</v>
      </c>
      <c r="C1201" t="s">
        <v>5127</v>
      </c>
      <c r="D1201" t="s">
        <v>5124</v>
      </c>
      <c r="E1201" t="s">
        <v>1141</v>
      </c>
      <c r="F1201" t="s">
        <v>564</v>
      </c>
      <c r="G1201" t="s">
        <v>4430</v>
      </c>
      <c r="H1201" t="s">
        <v>12</v>
      </c>
      <c r="I1201" s="19">
        <v>45200</v>
      </c>
      <c r="K1201" t="s">
        <v>565</v>
      </c>
      <c r="M1201" t="s">
        <v>802</v>
      </c>
      <c r="N1201">
        <v>385242</v>
      </c>
      <c r="O1201" s="19">
        <v>45200</v>
      </c>
      <c r="P1201" t="s">
        <v>568</v>
      </c>
      <c r="Q1201">
        <v>12</v>
      </c>
      <c r="S1201" s="19">
        <v>45699</v>
      </c>
      <c r="T1201" t="s">
        <v>947</v>
      </c>
      <c r="U1201" t="s">
        <v>23</v>
      </c>
      <c r="W1201" t="s">
        <v>1010</v>
      </c>
      <c r="AU1201" t="s">
        <v>752</v>
      </c>
    </row>
    <row r="1202" spans="1:47" x14ac:dyDescent="0.25">
      <c r="A1202" t="s">
        <v>0</v>
      </c>
      <c r="B1202" t="s">
        <v>5128</v>
      </c>
      <c r="C1202" t="s">
        <v>4815</v>
      </c>
      <c r="D1202" t="s">
        <v>5129</v>
      </c>
      <c r="E1202" t="s">
        <v>5130</v>
      </c>
      <c r="F1202" t="s">
        <v>564</v>
      </c>
      <c r="G1202">
        <v>84</v>
      </c>
      <c r="H1202" t="s">
        <v>15</v>
      </c>
      <c r="I1202" s="19">
        <v>14214</v>
      </c>
      <c r="J1202" t="s">
        <v>585</v>
      </c>
      <c r="K1202" t="s">
        <v>565</v>
      </c>
      <c r="L1202" t="s">
        <v>586</v>
      </c>
      <c r="M1202" t="s">
        <v>567</v>
      </c>
      <c r="N1202">
        <v>385507</v>
      </c>
      <c r="O1202" s="19">
        <v>45201</v>
      </c>
      <c r="P1202" t="s">
        <v>568</v>
      </c>
      <c r="Q1202">
        <v>12</v>
      </c>
      <c r="S1202" s="19">
        <v>45699</v>
      </c>
      <c r="T1202" t="s">
        <v>947</v>
      </c>
      <c r="U1202" t="s">
        <v>23</v>
      </c>
      <c r="W1202" t="s">
        <v>5131</v>
      </c>
      <c r="AU1202" t="s">
        <v>588</v>
      </c>
    </row>
    <row r="1203" spans="1:47" x14ac:dyDescent="0.25">
      <c r="A1203" t="s">
        <v>0</v>
      </c>
      <c r="B1203" t="s">
        <v>768</v>
      </c>
      <c r="C1203" t="s">
        <v>769</v>
      </c>
      <c r="D1203" t="s">
        <v>770</v>
      </c>
      <c r="E1203" t="s">
        <v>771</v>
      </c>
      <c r="F1203" t="s">
        <v>564</v>
      </c>
      <c r="G1203">
        <v>64</v>
      </c>
      <c r="H1203" t="s">
        <v>14</v>
      </c>
      <c r="I1203" s="19">
        <v>21593</v>
      </c>
      <c r="J1203" t="s">
        <v>627</v>
      </c>
      <c r="K1203" t="s">
        <v>565</v>
      </c>
      <c r="L1203" t="s">
        <v>628</v>
      </c>
      <c r="M1203" t="s">
        <v>567</v>
      </c>
      <c r="N1203">
        <v>391608</v>
      </c>
      <c r="O1203" s="19">
        <v>45206</v>
      </c>
      <c r="P1203" t="s">
        <v>568</v>
      </c>
      <c r="Q1203">
        <v>12</v>
      </c>
      <c r="S1203" s="19">
        <v>45699</v>
      </c>
      <c r="T1203" t="s">
        <v>947</v>
      </c>
      <c r="U1203" t="s">
        <v>23</v>
      </c>
      <c r="W1203" t="s">
        <v>5132</v>
      </c>
      <c r="AU1203" t="s">
        <v>572</v>
      </c>
    </row>
    <row r="1204" spans="1:47" x14ac:dyDescent="0.25">
      <c r="A1204" t="s">
        <v>0</v>
      </c>
      <c r="B1204" t="s">
        <v>5133</v>
      </c>
      <c r="C1204" t="s">
        <v>5134</v>
      </c>
      <c r="D1204" t="s">
        <v>5135</v>
      </c>
      <c r="E1204" t="s">
        <v>5136</v>
      </c>
      <c r="F1204" t="s">
        <v>564</v>
      </c>
      <c r="G1204">
        <v>4</v>
      </c>
      <c r="H1204" t="s">
        <v>16</v>
      </c>
      <c r="I1204" s="19">
        <v>43550</v>
      </c>
      <c r="J1204" t="s">
        <v>927</v>
      </c>
      <c r="K1204" t="s">
        <v>565</v>
      </c>
      <c r="L1204" t="s">
        <v>750</v>
      </c>
      <c r="M1204" t="s">
        <v>750</v>
      </c>
      <c r="N1204">
        <v>386944</v>
      </c>
      <c r="O1204" s="19">
        <v>45202</v>
      </c>
      <c r="P1204" t="s">
        <v>568</v>
      </c>
      <c r="Q1204">
        <v>12</v>
      </c>
      <c r="S1204" s="19">
        <v>45699</v>
      </c>
      <c r="T1204" t="s">
        <v>947</v>
      </c>
      <c r="U1204" t="s">
        <v>23</v>
      </c>
      <c r="W1204" t="s">
        <v>2944</v>
      </c>
      <c r="AU1204" t="s">
        <v>373</v>
      </c>
    </row>
    <row r="1205" spans="1:47" x14ac:dyDescent="0.25">
      <c r="A1205" t="s">
        <v>0</v>
      </c>
      <c r="B1205" t="s">
        <v>5137</v>
      </c>
      <c r="C1205" t="s">
        <v>5138</v>
      </c>
      <c r="E1205" t="s">
        <v>5139</v>
      </c>
      <c r="F1205" t="s">
        <v>584</v>
      </c>
      <c r="G1205">
        <v>9</v>
      </c>
      <c r="H1205" t="s">
        <v>13</v>
      </c>
      <c r="I1205" s="19">
        <v>41731</v>
      </c>
      <c r="J1205" t="s">
        <v>927</v>
      </c>
      <c r="K1205" t="s">
        <v>565</v>
      </c>
      <c r="L1205" t="s">
        <v>750</v>
      </c>
      <c r="M1205" t="s">
        <v>750</v>
      </c>
      <c r="N1205">
        <v>395076</v>
      </c>
      <c r="O1205" s="19">
        <v>45210</v>
      </c>
      <c r="P1205" t="s">
        <v>568</v>
      </c>
      <c r="Q1205">
        <v>12</v>
      </c>
      <c r="S1205" s="19">
        <v>45699</v>
      </c>
      <c r="T1205" t="s">
        <v>947</v>
      </c>
      <c r="U1205" t="s">
        <v>23</v>
      </c>
      <c r="W1205" t="s">
        <v>1010</v>
      </c>
      <c r="AU1205" t="s">
        <v>919</v>
      </c>
    </row>
    <row r="1206" spans="1:47" x14ac:dyDescent="0.25">
      <c r="A1206" t="s">
        <v>0</v>
      </c>
      <c r="B1206" t="s">
        <v>5140</v>
      </c>
      <c r="C1206" t="s">
        <v>3511</v>
      </c>
      <c r="D1206" t="s">
        <v>3482</v>
      </c>
      <c r="E1206" t="s">
        <v>5141</v>
      </c>
      <c r="F1206" t="s">
        <v>584</v>
      </c>
      <c r="G1206">
        <v>17</v>
      </c>
      <c r="H1206" t="s">
        <v>13</v>
      </c>
      <c r="I1206" s="19">
        <v>38961</v>
      </c>
      <c r="J1206" t="s">
        <v>609</v>
      </c>
      <c r="K1206" t="s">
        <v>565</v>
      </c>
      <c r="L1206" t="s">
        <v>609</v>
      </c>
      <c r="M1206" t="s">
        <v>750</v>
      </c>
      <c r="N1206">
        <v>406517</v>
      </c>
      <c r="O1206" s="19">
        <v>45221</v>
      </c>
      <c r="P1206" t="s">
        <v>568</v>
      </c>
      <c r="Q1206">
        <v>12</v>
      </c>
      <c r="S1206" s="19">
        <v>45699</v>
      </c>
      <c r="T1206" t="s">
        <v>947</v>
      </c>
      <c r="U1206" t="s">
        <v>23</v>
      </c>
      <c r="W1206" t="s">
        <v>948</v>
      </c>
      <c r="AU1206" t="s">
        <v>919</v>
      </c>
    </row>
    <row r="1207" spans="1:47" x14ac:dyDescent="0.25">
      <c r="A1207" t="s">
        <v>0</v>
      </c>
      <c r="B1207" t="s">
        <v>5142</v>
      </c>
      <c r="C1207" t="s">
        <v>5143</v>
      </c>
      <c r="D1207" t="s">
        <v>4909</v>
      </c>
      <c r="E1207" t="s">
        <v>5144</v>
      </c>
      <c r="F1207" t="s">
        <v>584</v>
      </c>
      <c r="G1207">
        <v>23</v>
      </c>
      <c r="H1207" t="s">
        <v>14</v>
      </c>
      <c r="I1207" s="19">
        <v>36517</v>
      </c>
      <c r="J1207" t="s">
        <v>585</v>
      </c>
      <c r="K1207" t="s">
        <v>565</v>
      </c>
      <c r="L1207" t="s">
        <v>586</v>
      </c>
      <c r="M1207" t="s">
        <v>567</v>
      </c>
      <c r="N1207">
        <v>387522</v>
      </c>
      <c r="O1207" s="19">
        <v>45203</v>
      </c>
      <c r="P1207" t="s">
        <v>568</v>
      </c>
      <c r="Q1207">
        <v>12</v>
      </c>
      <c r="S1207" s="19">
        <v>45699</v>
      </c>
      <c r="T1207" t="s">
        <v>947</v>
      </c>
      <c r="U1207" t="s">
        <v>23</v>
      </c>
      <c r="W1207" t="s">
        <v>1240</v>
      </c>
      <c r="AU1207" t="s">
        <v>572</v>
      </c>
    </row>
    <row r="1208" spans="1:47" x14ac:dyDescent="0.25">
      <c r="A1208" t="s">
        <v>0</v>
      </c>
      <c r="B1208" t="s">
        <v>5145</v>
      </c>
      <c r="C1208" t="s">
        <v>5146</v>
      </c>
      <c r="D1208" t="s">
        <v>668</v>
      </c>
      <c r="E1208" t="s">
        <v>5147</v>
      </c>
      <c r="F1208" t="s">
        <v>584</v>
      </c>
      <c r="G1208">
        <v>39</v>
      </c>
      <c r="H1208" t="s">
        <v>14</v>
      </c>
      <c r="I1208" s="19">
        <v>30904</v>
      </c>
      <c r="J1208" t="s">
        <v>627</v>
      </c>
      <c r="K1208" t="s">
        <v>565</v>
      </c>
      <c r="L1208" t="s">
        <v>628</v>
      </c>
      <c r="M1208" t="s">
        <v>567</v>
      </c>
      <c r="N1208">
        <v>414534</v>
      </c>
      <c r="O1208" s="19">
        <v>45229</v>
      </c>
      <c r="P1208" t="s">
        <v>568</v>
      </c>
      <c r="Q1208">
        <v>12</v>
      </c>
      <c r="S1208" s="19">
        <v>45699</v>
      </c>
      <c r="T1208" t="s">
        <v>947</v>
      </c>
      <c r="U1208" t="s">
        <v>23</v>
      </c>
      <c r="W1208" t="s">
        <v>5148</v>
      </c>
      <c r="AU1208" t="s">
        <v>572</v>
      </c>
    </row>
    <row r="1209" spans="1:47" x14ac:dyDescent="0.25">
      <c r="A1209" t="s">
        <v>0</v>
      </c>
      <c r="B1209" t="s">
        <v>5149</v>
      </c>
      <c r="C1209" t="s">
        <v>5150</v>
      </c>
      <c r="D1209" t="s">
        <v>5151</v>
      </c>
      <c r="E1209" t="s">
        <v>5152</v>
      </c>
      <c r="F1209" t="s">
        <v>564</v>
      </c>
      <c r="G1209" t="s">
        <v>749</v>
      </c>
      <c r="H1209" t="s">
        <v>12</v>
      </c>
      <c r="I1209" s="19">
        <v>45003</v>
      </c>
      <c r="J1209" t="s">
        <v>585</v>
      </c>
      <c r="K1209" t="s">
        <v>565</v>
      </c>
      <c r="L1209" t="s">
        <v>586</v>
      </c>
      <c r="M1209" t="s">
        <v>750</v>
      </c>
      <c r="N1209">
        <v>387503</v>
      </c>
      <c r="O1209" s="19">
        <v>45203</v>
      </c>
      <c r="P1209" t="s">
        <v>568</v>
      </c>
      <c r="Q1209">
        <v>12</v>
      </c>
      <c r="S1209" s="19">
        <v>45699</v>
      </c>
      <c r="T1209" t="s">
        <v>947</v>
      </c>
      <c r="U1209" t="s">
        <v>23</v>
      </c>
      <c r="W1209" t="s">
        <v>5018</v>
      </c>
      <c r="AU1209" t="s">
        <v>752</v>
      </c>
    </row>
    <row r="1210" spans="1:47" x14ac:dyDescent="0.25">
      <c r="A1210" t="s">
        <v>0</v>
      </c>
      <c r="B1210" t="s">
        <v>5153</v>
      </c>
      <c r="C1210" t="s">
        <v>5154</v>
      </c>
      <c r="D1210" t="s">
        <v>5155</v>
      </c>
      <c r="E1210" t="s">
        <v>5156</v>
      </c>
      <c r="F1210" t="s">
        <v>584</v>
      </c>
      <c r="G1210">
        <v>50</v>
      </c>
      <c r="H1210" t="s">
        <v>14</v>
      </c>
      <c r="I1210" s="19">
        <v>26822</v>
      </c>
      <c r="J1210" t="s">
        <v>818</v>
      </c>
      <c r="K1210" t="s">
        <v>565</v>
      </c>
      <c r="L1210" t="s">
        <v>11924</v>
      </c>
      <c r="M1210" t="s">
        <v>567</v>
      </c>
      <c r="N1210">
        <v>404881</v>
      </c>
      <c r="O1210" s="19">
        <v>45219</v>
      </c>
      <c r="P1210" t="s">
        <v>568</v>
      </c>
      <c r="Q1210">
        <v>12</v>
      </c>
      <c r="S1210" s="19">
        <v>45699</v>
      </c>
      <c r="T1210" t="s">
        <v>947</v>
      </c>
      <c r="U1210" t="s">
        <v>23</v>
      </c>
      <c r="W1210" t="s">
        <v>1005</v>
      </c>
      <c r="AU1210" t="s">
        <v>572</v>
      </c>
    </row>
    <row r="1211" spans="1:47" x14ac:dyDescent="0.25">
      <c r="A1211" t="s">
        <v>0</v>
      </c>
      <c r="B1211" t="s">
        <v>775</v>
      </c>
      <c r="C1211" t="s">
        <v>776</v>
      </c>
      <c r="D1211" t="s">
        <v>777</v>
      </c>
      <c r="E1211" t="s">
        <v>778</v>
      </c>
      <c r="F1211" t="s">
        <v>564</v>
      </c>
      <c r="G1211">
        <v>47</v>
      </c>
      <c r="H1211" t="s">
        <v>14</v>
      </c>
      <c r="I1211" s="19">
        <v>27988</v>
      </c>
      <c r="J1211" t="s">
        <v>627</v>
      </c>
      <c r="K1211" t="s">
        <v>565</v>
      </c>
      <c r="L1211" t="s">
        <v>628</v>
      </c>
      <c r="M1211" t="s">
        <v>567</v>
      </c>
      <c r="N1211">
        <v>391550</v>
      </c>
      <c r="O1211" s="19">
        <v>45206</v>
      </c>
      <c r="P1211" t="s">
        <v>568</v>
      </c>
      <c r="Q1211">
        <v>12</v>
      </c>
      <c r="S1211" s="19">
        <v>45699</v>
      </c>
      <c r="T1211" t="s">
        <v>947</v>
      </c>
      <c r="U1211" t="s">
        <v>23</v>
      </c>
      <c r="W1211" t="s">
        <v>1180</v>
      </c>
      <c r="AU1211" t="s">
        <v>572</v>
      </c>
    </row>
    <row r="1212" spans="1:47" x14ac:dyDescent="0.25">
      <c r="A1212" t="s">
        <v>0</v>
      </c>
      <c r="B1212" t="s">
        <v>5157</v>
      </c>
      <c r="C1212" t="s">
        <v>1784</v>
      </c>
      <c r="D1212" t="s">
        <v>5158</v>
      </c>
      <c r="E1212" t="s">
        <v>5159</v>
      </c>
      <c r="F1212" t="s">
        <v>564</v>
      </c>
      <c r="G1212">
        <v>45</v>
      </c>
      <c r="H1212" t="s">
        <v>14</v>
      </c>
      <c r="I1212" s="19">
        <v>28650</v>
      </c>
      <c r="J1212" t="s">
        <v>585</v>
      </c>
      <c r="K1212" t="s">
        <v>565</v>
      </c>
      <c r="L1212" t="s">
        <v>586</v>
      </c>
      <c r="M1212" t="s">
        <v>567</v>
      </c>
      <c r="N1212">
        <v>410179</v>
      </c>
      <c r="O1212" s="19">
        <v>45224</v>
      </c>
      <c r="P1212" t="s">
        <v>568</v>
      </c>
      <c r="Q1212">
        <v>12</v>
      </c>
      <c r="S1212" s="19">
        <v>45699</v>
      </c>
      <c r="T1212" t="s">
        <v>947</v>
      </c>
      <c r="U1212" t="s">
        <v>23</v>
      </c>
      <c r="W1212" t="s">
        <v>1115</v>
      </c>
      <c r="AU1212" t="s">
        <v>572</v>
      </c>
    </row>
    <row r="1213" spans="1:47" x14ac:dyDescent="0.25">
      <c r="A1213" t="s">
        <v>0</v>
      </c>
      <c r="B1213" t="s">
        <v>5160</v>
      </c>
      <c r="C1213" t="s">
        <v>1684</v>
      </c>
      <c r="E1213" t="s">
        <v>5161</v>
      </c>
      <c r="F1213" t="s">
        <v>584</v>
      </c>
      <c r="G1213" t="s">
        <v>4397</v>
      </c>
      <c r="H1213" t="s">
        <v>12</v>
      </c>
      <c r="I1213" s="19">
        <v>45203</v>
      </c>
      <c r="J1213" t="s">
        <v>927</v>
      </c>
      <c r="K1213" t="s">
        <v>565</v>
      </c>
      <c r="L1213" t="s">
        <v>750</v>
      </c>
      <c r="M1213" t="s">
        <v>802</v>
      </c>
      <c r="N1213">
        <v>390530</v>
      </c>
      <c r="O1213" s="19">
        <v>45205</v>
      </c>
      <c r="P1213" t="s">
        <v>568</v>
      </c>
      <c r="Q1213">
        <v>12</v>
      </c>
      <c r="S1213" s="19">
        <v>45699</v>
      </c>
      <c r="T1213" t="s">
        <v>947</v>
      </c>
      <c r="U1213" t="s">
        <v>23</v>
      </c>
      <c r="W1213" t="s">
        <v>1010</v>
      </c>
      <c r="AU1213" t="s">
        <v>752</v>
      </c>
    </row>
    <row r="1214" spans="1:47" x14ac:dyDescent="0.25">
      <c r="A1214" t="s">
        <v>0</v>
      </c>
      <c r="B1214" t="s">
        <v>5162</v>
      </c>
      <c r="C1214" t="s">
        <v>5163</v>
      </c>
      <c r="D1214" t="s">
        <v>1026</v>
      </c>
      <c r="E1214" t="s">
        <v>5164</v>
      </c>
      <c r="F1214" t="s">
        <v>564</v>
      </c>
      <c r="G1214">
        <v>6</v>
      </c>
      <c r="H1214" t="s">
        <v>13</v>
      </c>
      <c r="I1214" s="19">
        <v>42844</v>
      </c>
      <c r="J1214" t="s">
        <v>927</v>
      </c>
      <c r="K1214" t="s">
        <v>565</v>
      </c>
      <c r="L1214" t="s">
        <v>750</v>
      </c>
      <c r="M1214" t="s">
        <v>750</v>
      </c>
      <c r="N1214">
        <v>392887</v>
      </c>
      <c r="O1214" s="19">
        <v>45208</v>
      </c>
      <c r="P1214" t="s">
        <v>568</v>
      </c>
      <c r="Q1214">
        <v>12</v>
      </c>
      <c r="S1214" s="19">
        <v>45699</v>
      </c>
      <c r="T1214" t="s">
        <v>947</v>
      </c>
      <c r="U1214" t="s">
        <v>23</v>
      </c>
      <c r="W1214" t="s">
        <v>1010</v>
      </c>
      <c r="AU1214" t="s">
        <v>919</v>
      </c>
    </row>
    <row r="1215" spans="1:47" x14ac:dyDescent="0.25">
      <c r="A1215" t="s">
        <v>0</v>
      </c>
      <c r="B1215" t="s">
        <v>5165</v>
      </c>
      <c r="C1215" t="s">
        <v>4637</v>
      </c>
      <c r="D1215" t="s">
        <v>5166</v>
      </c>
      <c r="E1215" t="s">
        <v>5167</v>
      </c>
      <c r="F1215" t="s">
        <v>564</v>
      </c>
      <c r="G1215">
        <v>25</v>
      </c>
      <c r="H1215" t="s">
        <v>14</v>
      </c>
      <c r="I1215" s="19">
        <v>36020</v>
      </c>
      <c r="J1215" t="s">
        <v>627</v>
      </c>
      <c r="K1215" t="s">
        <v>565</v>
      </c>
      <c r="L1215" t="s">
        <v>628</v>
      </c>
      <c r="M1215" t="s">
        <v>567</v>
      </c>
      <c r="N1215">
        <v>412177</v>
      </c>
      <c r="O1215" s="19">
        <v>45226</v>
      </c>
      <c r="P1215" t="s">
        <v>568</v>
      </c>
      <c r="Q1215">
        <v>12</v>
      </c>
      <c r="S1215" s="19">
        <v>45699</v>
      </c>
      <c r="T1215" t="s">
        <v>947</v>
      </c>
      <c r="U1215" t="s">
        <v>23</v>
      </c>
      <c r="W1215" t="s">
        <v>1005</v>
      </c>
      <c r="AU1215" t="s">
        <v>572</v>
      </c>
    </row>
    <row r="1216" spans="1:47" x14ac:dyDescent="0.25">
      <c r="A1216" t="s">
        <v>0</v>
      </c>
      <c r="B1216" t="s">
        <v>5168</v>
      </c>
      <c r="C1216" t="s">
        <v>2967</v>
      </c>
      <c r="D1216" t="s">
        <v>2492</v>
      </c>
      <c r="E1216" t="s">
        <v>5169</v>
      </c>
      <c r="F1216" t="s">
        <v>584</v>
      </c>
      <c r="G1216" t="s">
        <v>4430</v>
      </c>
      <c r="H1216" t="s">
        <v>12</v>
      </c>
      <c r="I1216" s="19">
        <v>45203</v>
      </c>
      <c r="K1216" t="s">
        <v>565</v>
      </c>
      <c r="M1216" t="s">
        <v>802</v>
      </c>
      <c r="N1216">
        <v>388208</v>
      </c>
      <c r="O1216" s="19">
        <v>45203</v>
      </c>
      <c r="P1216" t="s">
        <v>568</v>
      </c>
      <c r="Q1216">
        <v>12</v>
      </c>
      <c r="S1216" s="19">
        <v>45699</v>
      </c>
      <c r="T1216" t="s">
        <v>947</v>
      </c>
      <c r="U1216" t="s">
        <v>23</v>
      </c>
      <c r="W1216" t="s">
        <v>5170</v>
      </c>
      <c r="AU1216" t="s">
        <v>752</v>
      </c>
    </row>
    <row r="1217" spans="1:47" x14ac:dyDescent="0.25">
      <c r="A1217" t="s">
        <v>0</v>
      </c>
      <c r="B1217" t="s">
        <v>5171</v>
      </c>
      <c r="C1217" t="s">
        <v>2418</v>
      </c>
      <c r="D1217" t="s">
        <v>2411</v>
      </c>
      <c r="E1217" t="s">
        <v>5172</v>
      </c>
      <c r="F1217" t="s">
        <v>564</v>
      </c>
      <c r="G1217">
        <v>43</v>
      </c>
      <c r="H1217" t="s">
        <v>14</v>
      </c>
      <c r="I1217" s="19">
        <v>29228</v>
      </c>
      <c r="J1217" t="s">
        <v>585</v>
      </c>
      <c r="K1217" t="s">
        <v>565</v>
      </c>
      <c r="L1217" t="s">
        <v>586</v>
      </c>
      <c r="M1217" t="s">
        <v>567</v>
      </c>
      <c r="N1217">
        <v>388545</v>
      </c>
      <c r="O1217" s="19">
        <v>45203</v>
      </c>
      <c r="P1217" t="s">
        <v>568</v>
      </c>
      <c r="Q1217">
        <v>12</v>
      </c>
      <c r="S1217" s="19">
        <v>45699</v>
      </c>
      <c r="T1217" t="s">
        <v>947</v>
      </c>
      <c r="U1217" t="s">
        <v>23</v>
      </c>
      <c r="W1217" t="s">
        <v>1240</v>
      </c>
      <c r="AU1217" t="s">
        <v>572</v>
      </c>
    </row>
    <row r="1218" spans="1:47" x14ac:dyDescent="0.25">
      <c r="A1218" t="s">
        <v>0</v>
      </c>
      <c r="B1218" t="s">
        <v>5173</v>
      </c>
      <c r="C1218" t="s">
        <v>5174</v>
      </c>
      <c r="D1218" t="s">
        <v>626</v>
      </c>
      <c r="E1218" t="s">
        <v>3852</v>
      </c>
      <c r="F1218" t="s">
        <v>564</v>
      </c>
      <c r="G1218" t="s">
        <v>3960</v>
      </c>
      <c r="H1218" t="s">
        <v>12</v>
      </c>
      <c r="I1218" s="19">
        <v>45133</v>
      </c>
      <c r="J1218" t="s">
        <v>585</v>
      </c>
      <c r="K1218" t="s">
        <v>565</v>
      </c>
      <c r="L1218" t="s">
        <v>586</v>
      </c>
      <c r="M1218" t="s">
        <v>750</v>
      </c>
      <c r="N1218">
        <v>389105</v>
      </c>
      <c r="O1218" s="19">
        <v>45204</v>
      </c>
      <c r="P1218" t="s">
        <v>568</v>
      </c>
      <c r="Q1218">
        <v>12</v>
      </c>
      <c r="S1218" s="19">
        <v>45699</v>
      </c>
      <c r="T1218" t="s">
        <v>947</v>
      </c>
      <c r="U1218" t="s">
        <v>23</v>
      </c>
      <c r="W1218" t="s">
        <v>4369</v>
      </c>
      <c r="AU1218" t="s">
        <v>752</v>
      </c>
    </row>
    <row r="1219" spans="1:47" x14ac:dyDescent="0.25">
      <c r="A1219" t="s">
        <v>0</v>
      </c>
      <c r="B1219" t="s">
        <v>5175</v>
      </c>
      <c r="C1219" t="s">
        <v>5176</v>
      </c>
      <c r="D1219" t="s">
        <v>5177</v>
      </c>
      <c r="E1219" t="s">
        <v>5178</v>
      </c>
      <c r="F1219" t="s">
        <v>564</v>
      </c>
      <c r="G1219" t="s">
        <v>5179</v>
      </c>
      <c r="H1219" t="s">
        <v>12</v>
      </c>
      <c r="I1219" s="19">
        <v>45204</v>
      </c>
      <c r="J1219" t="s">
        <v>585</v>
      </c>
      <c r="K1219" t="s">
        <v>565</v>
      </c>
      <c r="L1219" t="s">
        <v>586</v>
      </c>
      <c r="M1219" t="s">
        <v>802</v>
      </c>
      <c r="N1219">
        <v>402271</v>
      </c>
      <c r="O1219" s="19">
        <v>45217</v>
      </c>
      <c r="P1219" t="s">
        <v>568</v>
      </c>
      <c r="Q1219">
        <v>12</v>
      </c>
      <c r="S1219" s="19">
        <v>45699</v>
      </c>
      <c r="T1219" t="s">
        <v>947</v>
      </c>
      <c r="U1219" t="s">
        <v>23</v>
      </c>
      <c r="W1219" t="s">
        <v>5180</v>
      </c>
      <c r="AU1219" t="s">
        <v>752</v>
      </c>
    </row>
    <row r="1220" spans="1:47" x14ac:dyDescent="0.25">
      <c r="A1220" t="s">
        <v>0</v>
      </c>
      <c r="B1220" t="s">
        <v>5181</v>
      </c>
      <c r="C1220" t="s">
        <v>5182</v>
      </c>
      <c r="D1220" t="s">
        <v>5183</v>
      </c>
      <c r="E1220" t="s">
        <v>5184</v>
      </c>
      <c r="F1220" t="s">
        <v>564</v>
      </c>
      <c r="G1220" t="s">
        <v>3960</v>
      </c>
      <c r="H1220" t="s">
        <v>12</v>
      </c>
      <c r="I1220" s="19">
        <v>45139</v>
      </c>
      <c r="J1220" t="s">
        <v>585</v>
      </c>
      <c r="K1220" t="s">
        <v>565</v>
      </c>
      <c r="L1220" t="s">
        <v>586</v>
      </c>
      <c r="M1220" t="s">
        <v>750</v>
      </c>
      <c r="N1220">
        <v>388831</v>
      </c>
      <c r="O1220" s="19">
        <v>45204</v>
      </c>
      <c r="P1220" t="s">
        <v>568</v>
      </c>
      <c r="Q1220">
        <v>12</v>
      </c>
      <c r="S1220" s="19">
        <v>45699</v>
      </c>
      <c r="T1220" t="s">
        <v>947</v>
      </c>
      <c r="U1220" t="s">
        <v>23</v>
      </c>
      <c r="W1220" t="s">
        <v>5185</v>
      </c>
      <c r="AU1220" t="s">
        <v>752</v>
      </c>
    </row>
    <row r="1221" spans="1:47" x14ac:dyDescent="0.25">
      <c r="A1221" t="s">
        <v>0</v>
      </c>
      <c r="B1221" t="s">
        <v>5186</v>
      </c>
      <c r="C1221" t="s">
        <v>3976</v>
      </c>
      <c r="D1221" t="s">
        <v>5187</v>
      </c>
      <c r="E1221" t="s">
        <v>5188</v>
      </c>
      <c r="F1221" t="s">
        <v>564</v>
      </c>
      <c r="G1221">
        <v>42</v>
      </c>
      <c r="H1221" t="s">
        <v>14</v>
      </c>
      <c r="I1221" s="19">
        <v>29760</v>
      </c>
      <c r="J1221" t="s">
        <v>585</v>
      </c>
      <c r="K1221" t="s">
        <v>565</v>
      </c>
      <c r="L1221" t="s">
        <v>586</v>
      </c>
      <c r="M1221" t="s">
        <v>567</v>
      </c>
      <c r="N1221">
        <v>429572</v>
      </c>
      <c r="O1221" s="19">
        <v>45245</v>
      </c>
      <c r="P1221" t="s">
        <v>568</v>
      </c>
      <c r="Q1221">
        <v>12</v>
      </c>
      <c r="S1221" s="19">
        <v>45699</v>
      </c>
      <c r="T1221" t="s">
        <v>947</v>
      </c>
      <c r="U1221" t="s">
        <v>23</v>
      </c>
      <c r="W1221" t="s">
        <v>1240</v>
      </c>
      <c r="AQ1221" t="s">
        <v>5189</v>
      </c>
      <c r="AU1221" t="s">
        <v>572</v>
      </c>
    </row>
    <row r="1222" spans="1:47" x14ac:dyDescent="0.25">
      <c r="A1222" t="s">
        <v>0</v>
      </c>
      <c r="B1222" t="s">
        <v>5190</v>
      </c>
      <c r="C1222" t="s">
        <v>3623</v>
      </c>
      <c r="D1222" t="s">
        <v>5191</v>
      </c>
      <c r="E1222" t="s">
        <v>5192</v>
      </c>
      <c r="F1222" t="s">
        <v>564</v>
      </c>
      <c r="G1222">
        <v>29</v>
      </c>
      <c r="H1222" t="s">
        <v>14</v>
      </c>
      <c r="I1222" s="19">
        <v>34785</v>
      </c>
      <c r="J1222" t="s">
        <v>585</v>
      </c>
      <c r="K1222" t="s">
        <v>565</v>
      </c>
      <c r="L1222" t="s">
        <v>586</v>
      </c>
      <c r="M1222" t="s">
        <v>567</v>
      </c>
      <c r="N1222">
        <v>434345</v>
      </c>
      <c r="O1222" s="19">
        <v>45462</v>
      </c>
      <c r="P1222" t="s">
        <v>568</v>
      </c>
      <c r="Q1222">
        <v>12</v>
      </c>
      <c r="S1222" s="19">
        <v>45699</v>
      </c>
      <c r="T1222" t="s">
        <v>947</v>
      </c>
      <c r="U1222" t="s">
        <v>23</v>
      </c>
      <c r="W1222" t="s">
        <v>1199</v>
      </c>
      <c r="AU1222" t="s">
        <v>572</v>
      </c>
    </row>
    <row r="1223" spans="1:47" x14ac:dyDescent="0.25">
      <c r="A1223" t="s">
        <v>0</v>
      </c>
      <c r="B1223" t="s">
        <v>5193</v>
      </c>
      <c r="C1223" t="s">
        <v>5194</v>
      </c>
      <c r="D1223" t="s">
        <v>4552</v>
      </c>
      <c r="E1223" t="s">
        <v>5195</v>
      </c>
      <c r="F1223" t="s">
        <v>584</v>
      </c>
      <c r="G1223">
        <v>66</v>
      </c>
      <c r="H1223" t="s">
        <v>15</v>
      </c>
      <c r="I1223" s="19">
        <v>21018</v>
      </c>
      <c r="J1223" t="s">
        <v>585</v>
      </c>
      <c r="K1223" t="s">
        <v>565</v>
      </c>
      <c r="L1223" t="s">
        <v>586</v>
      </c>
      <c r="M1223" t="s">
        <v>567</v>
      </c>
      <c r="N1223">
        <v>389748</v>
      </c>
      <c r="O1223" s="19">
        <v>45204</v>
      </c>
      <c r="P1223" t="s">
        <v>568</v>
      </c>
      <c r="Q1223">
        <v>12</v>
      </c>
      <c r="S1223" s="19">
        <v>45699</v>
      </c>
      <c r="T1223" t="s">
        <v>947</v>
      </c>
      <c r="U1223" t="s">
        <v>23</v>
      </c>
      <c r="W1223" t="s">
        <v>4983</v>
      </c>
      <c r="AU1223" t="s">
        <v>588</v>
      </c>
    </row>
    <row r="1224" spans="1:47" x14ac:dyDescent="0.25">
      <c r="A1224" t="s">
        <v>0</v>
      </c>
      <c r="B1224" t="s">
        <v>5196</v>
      </c>
      <c r="C1224" t="s">
        <v>5197</v>
      </c>
      <c r="D1224" t="s">
        <v>5198</v>
      </c>
      <c r="E1224" t="s">
        <v>5199</v>
      </c>
      <c r="F1224" t="s">
        <v>584</v>
      </c>
      <c r="G1224">
        <v>54</v>
      </c>
      <c r="H1224" t="s">
        <v>14</v>
      </c>
      <c r="I1224" s="19">
        <v>25315</v>
      </c>
      <c r="J1224" t="s">
        <v>585</v>
      </c>
      <c r="K1224" t="s">
        <v>565</v>
      </c>
      <c r="L1224" t="s">
        <v>586</v>
      </c>
      <c r="M1224" t="s">
        <v>567</v>
      </c>
      <c r="N1224">
        <v>389409</v>
      </c>
      <c r="O1224" s="19">
        <v>45204</v>
      </c>
      <c r="P1224" t="s">
        <v>568</v>
      </c>
      <c r="Q1224">
        <v>12</v>
      </c>
      <c r="S1224" s="19">
        <v>45699</v>
      </c>
      <c r="T1224" t="s">
        <v>947</v>
      </c>
      <c r="U1224" t="s">
        <v>23</v>
      </c>
      <c r="W1224" t="s">
        <v>1240</v>
      </c>
      <c r="AU1224" t="s">
        <v>572</v>
      </c>
    </row>
    <row r="1225" spans="1:47" x14ac:dyDescent="0.25">
      <c r="A1225" t="s">
        <v>0</v>
      </c>
      <c r="B1225" t="s">
        <v>5200</v>
      </c>
      <c r="C1225" t="s">
        <v>5201</v>
      </c>
      <c r="D1225" t="s">
        <v>2419</v>
      </c>
      <c r="E1225" t="s">
        <v>5202</v>
      </c>
      <c r="F1225" t="s">
        <v>564</v>
      </c>
      <c r="G1225">
        <v>6</v>
      </c>
      <c r="H1225" t="s">
        <v>13</v>
      </c>
      <c r="I1225" s="19">
        <v>42682</v>
      </c>
      <c r="J1225" t="s">
        <v>585</v>
      </c>
      <c r="K1225" t="s">
        <v>565</v>
      </c>
      <c r="L1225" t="s">
        <v>586</v>
      </c>
      <c r="M1225" t="s">
        <v>750</v>
      </c>
      <c r="N1225">
        <v>390314</v>
      </c>
      <c r="O1225" s="19">
        <v>45205</v>
      </c>
      <c r="P1225" t="s">
        <v>568</v>
      </c>
      <c r="Q1225">
        <v>12</v>
      </c>
      <c r="S1225" s="19">
        <v>45699</v>
      </c>
      <c r="T1225" t="s">
        <v>947</v>
      </c>
      <c r="U1225" t="s">
        <v>23</v>
      </c>
      <c r="W1225" t="s">
        <v>1010</v>
      </c>
      <c r="AU1225" t="s">
        <v>919</v>
      </c>
    </row>
    <row r="1226" spans="1:47" x14ac:dyDescent="0.25">
      <c r="A1226" t="s">
        <v>0</v>
      </c>
      <c r="B1226" t="s">
        <v>5203</v>
      </c>
      <c r="C1226" t="s">
        <v>5204</v>
      </c>
      <c r="D1226" t="s">
        <v>5205</v>
      </c>
      <c r="E1226" t="s">
        <v>5206</v>
      </c>
      <c r="F1226" t="s">
        <v>584</v>
      </c>
      <c r="G1226">
        <v>39</v>
      </c>
      <c r="H1226" t="s">
        <v>14</v>
      </c>
      <c r="I1226" s="19">
        <v>31000</v>
      </c>
      <c r="J1226" t="s">
        <v>627</v>
      </c>
      <c r="K1226" t="s">
        <v>565</v>
      </c>
      <c r="L1226" t="s">
        <v>628</v>
      </c>
      <c r="M1226" t="s">
        <v>567</v>
      </c>
      <c r="N1226">
        <v>489056</v>
      </c>
      <c r="O1226" s="19">
        <v>45306</v>
      </c>
      <c r="P1226" t="s">
        <v>568</v>
      </c>
      <c r="Q1226">
        <v>12</v>
      </c>
      <c r="S1226" s="19">
        <v>45699</v>
      </c>
      <c r="T1226" t="s">
        <v>947</v>
      </c>
      <c r="U1226" t="s">
        <v>23</v>
      </c>
      <c r="W1226" t="s">
        <v>1005</v>
      </c>
      <c r="AQ1226" t="s">
        <v>5207</v>
      </c>
      <c r="AU1226" t="s">
        <v>572</v>
      </c>
    </row>
    <row r="1227" spans="1:47" x14ac:dyDescent="0.25">
      <c r="A1227" t="s">
        <v>0</v>
      </c>
      <c r="B1227" t="s">
        <v>5208</v>
      </c>
      <c r="C1227" t="s">
        <v>5209</v>
      </c>
      <c r="D1227" t="s">
        <v>5210</v>
      </c>
      <c r="E1227" t="s">
        <v>3378</v>
      </c>
      <c r="F1227" t="s">
        <v>564</v>
      </c>
      <c r="G1227">
        <v>39</v>
      </c>
      <c r="H1227" t="s">
        <v>14</v>
      </c>
      <c r="I1227" s="19">
        <v>30790</v>
      </c>
      <c r="J1227" t="s">
        <v>716</v>
      </c>
      <c r="K1227" t="s">
        <v>565</v>
      </c>
      <c r="L1227" t="s">
        <v>11923</v>
      </c>
      <c r="M1227" t="s">
        <v>567</v>
      </c>
      <c r="N1227">
        <v>393817</v>
      </c>
      <c r="O1227" s="19">
        <v>45209</v>
      </c>
      <c r="P1227" t="s">
        <v>568</v>
      </c>
      <c r="Q1227">
        <v>12</v>
      </c>
      <c r="S1227" s="19">
        <v>45699</v>
      </c>
      <c r="T1227" t="s">
        <v>947</v>
      </c>
      <c r="U1227" t="s">
        <v>23</v>
      </c>
      <c r="W1227" t="s">
        <v>1115</v>
      </c>
      <c r="AU1227" t="s">
        <v>572</v>
      </c>
    </row>
    <row r="1228" spans="1:47" x14ac:dyDescent="0.25">
      <c r="A1228" t="s">
        <v>0</v>
      </c>
      <c r="B1228" t="s">
        <v>5211</v>
      </c>
      <c r="C1228" t="s">
        <v>5212</v>
      </c>
      <c r="E1228" t="s">
        <v>5213</v>
      </c>
      <c r="F1228" t="s">
        <v>564</v>
      </c>
      <c r="G1228" t="s">
        <v>4430</v>
      </c>
      <c r="H1228" t="s">
        <v>12</v>
      </c>
      <c r="I1228" s="19">
        <v>45205</v>
      </c>
      <c r="J1228" t="s">
        <v>927</v>
      </c>
      <c r="K1228" t="s">
        <v>565</v>
      </c>
      <c r="L1228" t="s">
        <v>750</v>
      </c>
      <c r="M1228" t="s">
        <v>802</v>
      </c>
      <c r="N1228">
        <v>390995</v>
      </c>
      <c r="O1228" s="19">
        <v>45205</v>
      </c>
      <c r="P1228" t="s">
        <v>568</v>
      </c>
      <c r="Q1228">
        <v>12</v>
      </c>
      <c r="S1228" s="19">
        <v>45699</v>
      </c>
      <c r="T1228" t="s">
        <v>947</v>
      </c>
      <c r="U1228" t="s">
        <v>23</v>
      </c>
      <c r="W1228" t="s">
        <v>1010</v>
      </c>
      <c r="AU1228" t="s">
        <v>752</v>
      </c>
    </row>
    <row r="1229" spans="1:47" x14ac:dyDescent="0.25">
      <c r="A1229" t="s">
        <v>0</v>
      </c>
      <c r="B1229" t="s">
        <v>5214</v>
      </c>
      <c r="C1229" t="s">
        <v>5215</v>
      </c>
      <c r="D1229" t="s">
        <v>5216</v>
      </c>
      <c r="E1229" t="s">
        <v>1543</v>
      </c>
      <c r="F1229" t="s">
        <v>564</v>
      </c>
      <c r="G1229">
        <v>65</v>
      </c>
      <c r="H1229" t="s">
        <v>15</v>
      </c>
      <c r="I1229" s="19">
        <v>21334</v>
      </c>
      <c r="J1229" t="s">
        <v>585</v>
      </c>
      <c r="K1229" t="s">
        <v>565</v>
      </c>
      <c r="L1229" t="s">
        <v>586</v>
      </c>
      <c r="M1229" t="s">
        <v>567</v>
      </c>
      <c r="N1229">
        <v>391339</v>
      </c>
      <c r="O1229" s="19">
        <v>45206</v>
      </c>
      <c r="P1229" t="s">
        <v>568</v>
      </c>
      <c r="Q1229">
        <v>12</v>
      </c>
      <c r="S1229" s="19">
        <v>45699</v>
      </c>
      <c r="T1229" t="s">
        <v>947</v>
      </c>
      <c r="U1229" t="s">
        <v>23</v>
      </c>
      <c r="W1229" t="s">
        <v>5217</v>
      </c>
      <c r="AU1229" t="s">
        <v>588</v>
      </c>
    </row>
    <row r="1230" spans="1:47" x14ac:dyDescent="0.25">
      <c r="A1230" t="s">
        <v>0</v>
      </c>
      <c r="B1230" t="s">
        <v>5218</v>
      </c>
      <c r="C1230" t="s">
        <v>5219</v>
      </c>
      <c r="D1230" t="s">
        <v>982</v>
      </c>
      <c r="E1230" t="s">
        <v>5220</v>
      </c>
      <c r="F1230" t="s">
        <v>584</v>
      </c>
      <c r="G1230">
        <v>63</v>
      </c>
      <c r="H1230" t="s">
        <v>14</v>
      </c>
      <c r="I1230" s="19">
        <v>22177</v>
      </c>
      <c r="J1230" t="s">
        <v>585</v>
      </c>
      <c r="K1230" t="s">
        <v>565</v>
      </c>
      <c r="L1230" t="s">
        <v>586</v>
      </c>
      <c r="M1230" t="s">
        <v>567</v>
      </c>
      <c r="N1230">
        <v>391054</v>
      </c>
      <c r="O1230" s="19">
        <v>45206</v>
      </c>
      <c r="P1230" t="s">
        <v>568</v>
      </c>
      <c r="Q1230">
        <v>12</v>
      </c>
      <c r="S1230" s="19">
        <v>45699</v>
      </c>
      <c r="T1230" t="s">
        <v>947</v>
      </c>
      <c r="U1230" t="s">
        <v>23</v>
      </c>
      <c r="W1230" t="s">
        <v>1010</v>
      </c>
      <c r="AU1230" t="s">
        <v>572</v>
      </c>
    </row>
    <row r="1231" spans="1:47" x14ac:dyDescent="0.25">
      <c r="A1231" t="s">
        <v>0</v>
      </c>
      <c r="B1231" t="s">
        <v>5221</v>
      </c>
      <c r="C1231" t="s">
        <v>5222</v>
      </c>
      <c r="D1231" t="s">
        <v>5223</v>
      </c>
      <c r="E1231" t="s">
        <v>5224</v>
      </c>
      <c r="F1231" t="s">
        <v>584</v>
      </c>
      <c r="G1231">
        <v>67</v>
      </c>
      <c r="H1231" t="s">
        <v>15</v>
      </c>
      <c r="I1231" s="19">
        <v>20726</v>
      </c>
      <c r="J1231" t="s">
        <v>627</v>
      </c>
      <c r="K1231" t="s">
        <v>565</v>
      </c>
      <c r="L1231" t="s">
        <v>628</v>
      </c>
      <c r="M1231" t="s">
        <v>567</v>
      </c>
      <c r="N1231">
        <v>395864</v>
      </c>
      <c r="O1231" s="19">
        <v>45210</v>
      </c>
      <c r="P1231" t="s">
        <v>568</v>
      </c>
      <c r="Q1231">
        <v>12</v>
      </c>
      <c r="S1231" s="19">
        <v>45699</v>
      </c>
      <c r="T1231" t="s">
        <v>947</v>
      </c>
      <c r="U1231" t="s">
        <v>23</v>
      </c>
      <c r="W1231" t="s">
        <v>1005</v>
      </c>
      <c r="AU1231" t="s">
        <v>588</v>
      </c>
    </row>
    <row r="1232" spans="1:47" x14ac:dyDescent="0.25">
      <c r="A1232" t="s">
        <v>0</v>
      </c>
      <c r="B1232" t="s">
        <v>5225</v>
      </c>
      <c r="C1232" t="s">
        <v>3228</v>
      </c>
      <c r="D1232" t="s">
        <v>698</v>
      </c>
      <c r="E1232" t="s">
        <v>5226</v>
      </c>
      <c r="F1232" t="s">
        <v>564</v>
      </c>
      <c r="G1232">
        <v>47</v>
      </c>
      <c r="H1232" t="s">
        <v>14</v>
      </c>
      <c r="I1232" s="19">
        <v>28023</v>
      </c>
      <c r="J1232" t="s">
        <v>818</v>
      </c>
      <c r="K1232" t="s">
        <v>565</v>
      </c>
      <c r="L1232" t="s">
        <v>11924</v>
      </c>
      <c r="M1232" t="s">
        <v>567</v>
      </c>
      <c r="N1232">
        <v>393197</v>
      </c>
      <c r="O1232" s="19">
        <v>45208</v>
      </c>
      <c r="P1232" t="s">
        <v>568</v>
      </c>
      <c r="Q1232">
        <v>12</v>
      </c>
      <c r="S1232" s="19">
        <v>45699</v>
      </c>
      <c r="T1232" t="s">
        <v>947</v>
      </c>
      <c r="U1232" t="s">
        <v>23</v>
      </c>
      <c r="W1232" t="s">
        <v>1005</v>
      </c>
      <c r="AU1232" t="s">
        <v>572</v>
      </c>
    </row>
    <row r="1233" spans="1:47" x14ac:dyDescent="0.25">
      <c r="A1233" t="s">
        <v>0</v>
      </c>
      <c r="B1233" t="s">
        <v>5227</v>
      </c>
      <c r="C1233" t="s">
        <v>964</v>
      </c>
      <c r="D1233" t="s">
        <v>5228</v>
      </c>
      <c r="E1233" t="s">
        <v>5229</v>
      </c>
      <c r="F1233" t="s">
        <v>564</v>
      </c>
      <c r="G1233">
        <v>70</v>
      </c>
      <c r="H1233" t="s">
        <v>15</v>
      </c>
      <c r="I1233" s="19">
        <v>19433</v>
      </c>
      <c r="J1233" t="s">
        <v>585</v>
      </c>
      <c r="K1233" t="s">
        <v>565</v>
      </c>
      <c r="L1233" t="s">
        <v>586</v>
      </c>
      <c r="M1233" t="s">
        <v>567</v>
      </c>
      <c r="N1233">
        <v>391958</v>
      </c>
      <c r="O1233" s="19">
        <v>45207</v>
      </c>
      <c r="P1233" t="s">
        <v>568</v>
      </c>
      <c r="Q1233">
        <v>12</v>
      </c>
      <c r="S1233" s="19">
        <v>45699</v>
      </c>
      <c r="T1233" t="s">
        <v>947</v>
      </c>
      <c r="U1233" t="s">
        <v>23</v>
      </c>
      <c r="W1233" t="s">
        <v>2114</v>
      </c>
      <c r="AU1233" t="s">
        <v>588</v>
      </c>
    </row>
    <row r="1234" spans="1:47" x14ac:dyDescent="0.25">
      <c r="A1234" t="s">
        <v>0</v>
      </c>
      <c r="B1234" t="s">
        <v>5230</v>
      </c>
      <c r="C1234" t="s">
        <v>5231</v>
      </c>
      <c r="D1234" t="s">
        <v>5232</v>
      </c>
      <c r="E1234" t="s">
        <v>5233</v>
      </c>
      <c r="F1234" t="s">
        <v>584</v>
      </c>
      <c r="G1234">
        <v>1</v>
      </c>
      <c r="H1234" t="s">
        <v>16</v>
      </c>
      <c r="I1234" s="19">
        <v>44496</v>
      </c>
      <c r="J1234" t="s">
        <v>927</v>
      </c>
      <c r="K1234" t="s">
        <v>565</v>
      </c>
      <c r="L1234" t="s">
        <v>750</v>
      </c>
      <c r="M1234" t="s">
        <v>750</v>
      </c>
      <c r="N1234">
        <v>410246</v>
      </c>
      <c r="O1234" s="19">
        <v>45224</v>
      </c>
      <c r="P1234" t="s">
        <v>568</v>
      </c>
      <c r="Q1234">
        <v>12</v>
      </c>
      <c r="S1234" s="19">
        <v>45699</v>
      </c>
      <c r="T1234" t="s">
        <v>947</v>
      </c>
      <c r="U1234" t="s">
        <v>23</v>
      </c>
      <c r="W1234" t="s">
        <v>5234</v>
      </c>
      <c r="AU1234" t="s">
        <v>373</v>
      </c>
    </row>
    <row r="1235" spans="1:47" x14ac:dyDescent="0.25">
      <c r="A1235" t="s">
        <v>0</v>
      </c>
      <c r="B1235" t="s">
        <v>5235</v>
      </c>
      <c r="C1235" t="s">
        <v>3228</v>
      </c>
      <c r="D1235" t="s">
        <v>5236</v>
      </c>
      <c r="E1235" t="s">
        <v>5237</v>
      </c>
      <c r="F1235" t="s">
        <v>564</v>
      </c>
      <c r="G1235">
        <v>51</v>
      </c>
      <c r="H1235" t="s">
        <v>14</v>
      </c>
      <c r="I1235" s="19">
        <v>26502</v>
      </c>
      <c r="J1235" t="s">
        <v>585</v>
      </c>
      <c r="K1235" t="s">
        <v>565</v>
      </c>
      <c r="L1235" t="s">
        <v>586</v>
      </c>
      <c r="M1235" t="s">
        <v>567</v>
      </c>
      <c r="N1235">
        <v>366294</v>
      </c>
      <c r="O1235" s="19">
        <v>45401</v>
      </c>
      <c r="P1235" t="s">
        <v>568</v>
      </c>
      <c r="Q1235">
        <v>12</v>
      </c>
      <c r="S1235" s="19">
        <v>45699</v>
      </c>
      <c r="T1235" t="s">
        <v>947</v>
      </c>
      <c r="U1235" t="s">
        <v>23</v>
      </c>
      <c r="W1235" t="s">
        <v>1005</v>
      </c>
      <c r="AU1235" t="s">
        <v>572</v>
      </c>
    </row>
    <row r="1236" spans="1:47" x14ac:dyDescent="0.25">
      <c r="A1236" t="s">
        <v>0</v>
      </c>
      <c r="B1236" t="s">
        <v>5238</v>
      </c>
      <c r="C1236" t="s">
        <v>2525</v>
      </c>
      <c r="D1236" t="s">
        <v>5239</v>
      </c>
      <c r="E1236" t="s">
        <v>5240</v>
      </c>
      <c r="F1236" t="s">
        <v>564</v>
      </c>
      <c r="G1236">
        <v>63</v>
      </c>
      <c r="H1236" t="s">
        <v>14</v>
      </c>
      <c r="I1236" s="19">
        <v>22100</v>
      </c>
      <c r="J1236" t="s">
        <v>716</v>
      </c>
      <c r="K1236" t="s">
        <v>565</v>
      </c>
      <c r="L1236" t="s">
        <v>11923</v>
      </c>
      <c r="M1236" t="s">
        <v>567</v>
      </c>
      <c r="N1236">
        <v>465072</v>
      </c>
      <c r="O1236" s="19">
        <v>45282</v>
      </c>
      <c r="P1236" t="s">
        <v>568</v>
      </c>
      <c r="Q1236">
        <v>12</v>
      </c>
      <c r="S1236" s="19">
        <v>45699</v>
      </c>
      <c r="T1236" t="s">
        <v>947</v>
      </c>
      <c r="U1236" t="s">
        <v>23</v>
      </c>
      <c r="W1236" t="s">
        <v>1286</v>
      </c>
      <c r="AQ1236" t="s">
        <v>1537</v>
      </c>
      <c r="AU1236" t="s">
        <v>572</v>
      </c>
    </row>
    <row r="1237" spans="1:47" x14ac:dyDescent="0.25">
      <c r="A1237" t="s">
        <v>0</v>
      </c>
      <c r="B1237" t="s">
        <v>5241</v>
      </c>
      <c r="C1237" t="s">
        <v>3602</v>
      </c>
      <c r="D1237" t="s">
        <v>5242</v>
      </c>
      <c r="E1237" t="s">
        <v>3179</v>
      </c>
      <c r="F1237" t="s">
        <v>564</v>
      </c>
      <c r="G1237">
        <v>45</v>
      </c>
      <c r="H1237" t="s">
        <v>14</v>
      </c>
      <c r="I1237" s="19">
        <v>28515</v>
      </c>
      <c r="J1237" t="s">
        <v>818</v>
      </c>
      <c r="K1237" t="s">
        <v>565</v>
      </c>
      <c r="L1237" t="s">
        <v>11924</v>
      </c>
      <c r="M1237" t="s">
        <v>567</v>
      </c>
      <c r="N1237">
        <v>402301</v>
      </c>
      <c r="O1237" s="19">
        <v>45217</v>
      </c>
      <c r="P1237" t="s">
        <v>568</v>
      </c>
      <c r="Q1237">
        <v>12</v>
      </c>
      <c r="S1237" s="19">
        <v>45699</v>
      </c>
      <c r="T1237" t="s">
        <v>947</v>
      </c>
      <c r="U1237" t="s">
        <v>23</v>
      </c>
      <c r="W1237" t="s">
        <v>5243</v>
      </c>
      <c r="AU1237" t="s">
        <v>572</v>
      </c>
    </row>
    <row r="1238" spans="1:47" x14ac:dyDescent="0.25">
      <c r="A1238" t="s">
        <v>0</v>
      </c>
      <c r="B1238" t="s">
        <v>5244</v>
      </c>
      <c r="C1238" t="s">
        <v>5245</v>
      </c>
      <c r="D1238" t="s">
        <v>5246</v>
      </c>
      <c r="E1238" t="s">
        <v>5247</v>
      </c>
      <c r="F1238" t="s">
        <v>584</v>
      </c>
      <c r="G1238">
        <v>70</v>
      </c>
      <c r="H1238" t="s">
        <v>15</v>
      </c>
      <c r="I1238" s="19">
        <v>19660</v>
      </c>
      <c r="J1238" t="s">
        <v>585</v>
      </c>
      <c r="K1238" t="s">
        <v>565</v>
      </c>
      <c r="L1238" t="s">
        <v>586</v>
      </c>
      <c r="M1238" t="s">
        <v>567</v>
      </c>
      <c r="N1238">
        <v>512957</v>
      </c>
      <c r="O1238" s="19">
        <v>45531</v>
      </c>
      <c r="P1238" t="s">
        <v>568</v>
      </c>
      <c r="Q1238">
        <v>12</v>
      </c>
      <c r="S1238" s="19">
        <v>45699</v>
      </c>
      <c r="T1238" t="s">
        <v>947</v>
      </c>
      <c r="U1238" t="s">
        <v>23</v>
      </c>
      <c r="W1238" t="s">
        <v>3946</v>
      </c>
      <c r="AU1238" t="s">
        <v>588</v>
      </c>
    </row>
    <row r="1239" spans="1:47" x14ac:dyDescent="0.25">
      <c r="A1239" t="s">
        <v>0</v>
      </c>
      <c r="B1239" t="s">
        <v>5248</v>
      </c>
      <c r="C1239" t="s">
        <v>5249</v>
      </c>
      <c r="D1239" t="s">
        <v>5250</v>
      </c>
      <c r="E1239" t="s">
        <v>5251</v>
      </c>
      <c r="F1239" t="s">
        <v>564</v>
      </c>
      <c r="G1239">
        <v>4</v>
      </c>
      <c r="H1239" t="s">
        <v>16</v>
      </c>
      <c r="I1239" s="19">
        <v>43441</v>
      </c>
      <c r="J1239" t="s">
        <v>927</v>
      </c>
      <c r="K1239" t="s">
        <v>565</v>
      </c>
      <c r="L1239" t="s">
        <v>750</v>
      </c>
      <c r="M1239" t="s">
        <v>750</v>
      </c>
      <c r="N1239">
        <v>406680</v>
      </c>
      <c r="O1239" s="19">
        <v>45221</v>
      </c>
      <c r="P1239" t="s">
        <v>568</v>
      </c>
      <c r="Q1239">
        <v>12</v>
      </c>
      <c r="S1239" s="19">
        <v>45699</v>
      </c>
      <c r="T1239" t="s">
        <v>947</v>
      </c>
      <c r="U1239" t="s">
        <v>23</v>
      </c>
      <c r="W1239" t="s">
        <v>1010</v>
      </c>
      <c r="AU1239" t="s">
        <v>373</v>
      </c>
    </row>
    <row r="1240" spans="1:47" x14ac:dyDescent="0.25">
      <c r="A1240" t="s">
        <v>0</v>
      </c>
      <c r="B1240" t="s">
        <v>5252</v>
      </c>
      <c r="C1240" t="s">
        <v>5253</v>
      </c>
      <c r="D1240" t="s">
        <v>5254</v>
      </c>
      <c r="E1240" t="s">
        <v>5255</v>
      </c>
      <c r="F1240" t="s">
        <v>584</v>
      </c>
      <c r="G1240" t="s">
        <v>5256</v>
      </c>
      <c r="H1240" t="s">
        <v>12</v>
      </c>
      <c r="I1240" s="19">
        <v>45194</v>
      </c>
      <c r="J1240" t="s">
        <v>585</v>
      </c>
      <c r="K1240" t="s">
        <v>565</v>
      </c>
      <c r="L1240" t="s">
        <v>586</v>
      </c>
      <c r="M1240" t="s">
        <v>802</v>
      </c>
      <c r="N1240">
        <v>393647</v>
      </c>
      <c r="O1240" s="19">
        <v>45208</v>
      </c>
      <c r="P1240" t="s">
        <v>568</v>
      </c>
      <c r="Q1240">
        <v>12</v>
      </c>
      <c r="S1240" s="19">
        <v>45699</v>
      </c>
      <c r="T1240" t="s">
        <v>947</v>
      </c>
      <c r="U1240" t="s">
        <v>23</v>
      </c>
      <c r="W1240" t="s">
        <v>1010</v>
      </c>
      <c r="AU1240" t="s">
        <v>752</v>
      </c>
    </row>
    <row r="1241" spans="1:47" x14ac:dyDescent="0.25">
      <c r="A1241" t="s">
        <v>0</v>
      </c>
      <c r="B1241" t="s">
        <v>5257</v>
      </c>
      <c r="C1241" t="s">
        <v>5258</v>
      </c>
      <c r="D1241" t="s">
        <v>5259</v>
      </c>
      <c r="E1241" t="s">
        <v>5260</v>
      </c>
      <c r="F1241" t="s">
        <v>564</v>
      </c>
      <c r="G1241" t="s">
        <v>4545</v>
      </c>
      <c r="H1241" t="s">
        <v>12</v>
      </c>
      <c r="I1241" s="19">
        <v>45208</v>
      </c>
      <c r="K1241" t="s">
        <v>565</v>
      </c>
      <c r="M1241" t="s">
        <v>802</v>
      </c>
      <c r="N1241">
        <v>394424</v>
      </c>
      <c r="O1241" s="19">
        <v>45209</v>
      </c>
      <c r="P1241" t="s">
        <v>568</v>
      </c>
      <c r="Q1241">
        <v>12</v>
      </c>
      <c r="S1241" s="19">
        <v>45699</v>
      </c>
      <c r="T1241" t="s">
        <v>947</v>
      </c>
      <c r="U1241" t="s">
        <v>23</v>
      </c>
      <c r="W1241" t="s">
        <v>2214</v>
      </c>
      <c r="AU1241" t="s">
        <v>752</v>
      </c>
    </row>
    <row r="1242" spans="1:47" x14ac:dyDescent="0.25">
      <c r="A1242" t="s">
        <v>0</v>
      </c>
      <c r="B1242" t="s">
        <v>5261</v>
      </c>
      <c r="C1242" t="s">
        <v>1926</v>
      </c>
      <c r="D1242" t="s">
        <v>5262</v>
      </c>
      <c r="E1242" t="s">
        <v>5263</v>
      </c>
      <c r="F1242" t="s">
        <v>584</v>
      </c>
      <c r="G1242">
        <v>58</v>
      </c>
      <c r="H1242" t="s">
        <v>14</v>
      </c>
      <c r="I1242" s="19">
        <v>23860</v>
      </c>
      <c r="J1242" t="s">
        <v>609</v>
      </c>
      <c r="K1242" t="s">
        <v>565</v>
      </c>
      <c r="L1242" t="s">
        <v>609</v>
      </c>
      <c r="M1242" t="s">
        <v>567</v>
      </c>
      <c r="N1242">
        <v>394907</v>
      </c>
      <c r="O1242" s="19">
        <v>45209</v>
      </c>
      <c r="P1242" t="s">
        <v>568</v>
      </c>
      <c r="Q1242">
        <v>12</v>
      </c>
      <c r="S1242" s="19">
        <v>45699</v>
      </c>
      <c r="T1242" t="s">
        <v>947</v>
      </c>
      <c r="U1242" t="s">
        <v>23</v>
      </c>
      <c r="W1242" t="s">
        <v>1115</v>
      </c>
      <c r="AU1242" t="s">
        <v>572</v>
      </c>
    </row>
    <row r="1243" spans="1:47" x14ac:dyDescent="0.25">
      <c r="A1243" t="s">
        <v>0</v>
      </c>
      <c r="B1243" t="s">
        <v>5264</v>
      </c>
      <c r="C1243" t="s">
        <v>5265</v>
      </c>
      <c r="D1243" t="s">
        <v>5266</v>
      </c>
      <c r="E1243" t="s">
        <v>4239</v>
      </c>
      <c r="F1243" t="s">
        <v>584</v>
      </c>
      <c r="G1243">
        <v>58</v>
      </c>
      <c r="H1243" t="s">
        <v>14</v>
      </c>
      <c r="I1243" s="19">
        <v>23803</v>
      </c>
      <c r="J1243" t="s">
        <v>609</v>
      </c>
      <c r="K1243" t="s">
        <v>565</v>
      </c>
      <c r="L1243" t="s">
        <v>609</v>
      </c>
      <c r="M1243" t="s">
        <v>567</v>
      </c>
      <c r="N1243">
        <v>405973</v>
      </c>
      <c r="O1243" s="19">
        <v>45220</v>
      </c>
      <c r="P1243" t="s">
        <v>568</v>
      </c>
      <c r="Q1243">
        <v>12</v>
      </c>
      <c r="S1243" s="19">
        <v>45699</v>
      </c>
      <c r="T1243" t="s">
        <v>947</v>
      </c>
      <c r="U1243" t="s">
        <v>23</v>
      </c>
      <c r="W1243" t="s">
        <v>1010</v>
      </c>
      <c r="AU1243" t="s">
        <v>572</v>
      </c>
    </row>
    <row r="1244" spans="1:47" x14ac:dyDescent="0.25">
      <c r="A1244" t="s">
        <v>0</v>
      </c>
      <c r="B1244" t="s">
        <v>5267</v>
      </c>
      <c r="C1244" t="s">
        <v>3782</v>
      </c>
      <c r="D1244" t="s">
        <v>5268</v>
      </c>
      <c r="E1244" t="s">
        <v>1413</v>
      </c>
      <c r="F1244" t="s">
        <v>584</v>
      </c>
      <c r="G1244">
        <v>64</v>
      </c>
      <c r="H1244" t="s">
        <v>14</v>
      </c>
      <c r="I1244" s="19">
        <v>21502</v>
      </c>
      <c r="J1244" t="s">
        <v>585</v>
      </c>
      <c r="K1244" t="s">
        <v>565</v>
      </c>
      <c r="L1244" t="s">
        <v>586</v>
      </c>
      <c r="M1244" t="s">
        <v>567</v>
      </c>
      <c r="N1244">
        <v>394743</v>
      </c>
      <c r="O1244" s="19">
        <v>45209</v>
      </c>
      <c r="P1244" t="s">
        <v>568</v>
      </c>
      <c r="Q1244">
        <v>12</v>
      </c>
      <c r="S1244" s="19">
        <v>45699</v>
      </c>
      <c r="T1244" t="s">
        <v>947</v>
      </c>
      <c r="U1244" t="s">
        <v>23</v>
      </c>
      <c r="W1244" t="s">
        <v>1180</v>
      </c>
      <c r="AU1244" t="s">
        <v>572</v>
      </c>
    </row>
    <row r="1245" spans="1:47" x14ac:dyDescent="0.25">
      <c r="A1245" t="s">
        <v>0</v>
      </c>
      <c r="B1245" t="s">
        <v>5269</v>
      </c>
      <c r="C1245" t="s">
        <v>5270</v>
      </c>
      <c r="D1245" t="s">
        <v>5271</v>
      </c>
      <c r="E1245" t="s">
        <v>5272</v>
      </c>
      <c r="F1245" t="s">
        <v>584</v>
      </c>
      <c r="G1245">
        <v>19</v>
      </c>
      <c r="H1245" t="s">
        <v>13</v>
      </c>
      <c r="I1245" s="19">
        <v>38302</v>
      </c>
      <c r="J1245" t="s">
        <v>685</v>
      </c>
      <c r="K1245" t="s">
        <v>565</v>
      </c>
      <c r="L1245" t="s">
        <v>11922</v>
      </c>
      <c r="M1245" t="s">
        <v>567</v>
      </c>
      <c r="N1245">
        <v>381738</v>
      </c>
      <c r="O1245" s="19">
        <v>45415</v>
      </c>
      <c r="P1245" t="s">
        <v>568</v>
      </c>
      <c r="Q1245">
        <v>12</v>
      </c>
      <c r="S1245" s="19">
        <v>45699</v>
      </c>
      <c r="T1245" t="s">
        <v>947</v>
      </c>
      <c r="U1245" t="s">
        <v>23</v>
      </c>
      <c r="W1245" t="s">
        <v>1010</v>
      </c>
      <c r="AU1245" t="s">
        <v>919</v>
      </c>
    </row>
    <row r="1246" spans="1:47" x14ac:dyDescent="0.25">
      <c r="A1246" t="s">
        <v>0</v>
      </c>
      <c r="B1246" t="s">
        <v>5273</v>
      </c>
      <c r="C1246" t="s">
        <v>1232</v>
      </c>
      <c r="D1246" t="s">
        <v>5274</v>
      </c>
      <c r="E1246" t="s">
        <v>1547</v>
      </c>
      <c r="F1246" t="s">
        <v>564</v>
      </c>
      <c r="G1246">
        <v>70</v>
      </c>
      <c r="H1246" t="s">
        <v>15</v>
      </c>
      <c r="I1246" s="19">
        <v>19400</v>
      </c>
      <c r="J1246" t="s">
        <v>585</v>
      </c>
      <c r="K1246" t="s">
        <v>565</v>
      </c>
      <c r="L1246" t="s">
        <v>586</v>
      </c>
      <c r="M1246" t="s">
        <v>567</v>
      </c>
      <c r="N1246">
        <v>394720</v>
      </c>
      <c r="O1246" s="19">
        <v>45209</v>
      </c>
      <c r="P1246" t="s">
        <v>568</v>
      </c>
      <c r="Q1246">
        <v>12</v>
      </c>
      <c r="S1246" s="19">
        <v>45699</v>
      </c>
      <c r="T1246" t="s">
        <v>947</v>
      </c>
      <c r="U1246" t="s">
        <v>23</v>
      </c>
      <c r="W1246" t="s">
        <v>2339</v>
      </c>
      <c r="AU1246" t="s">
        <v>588</v>
      </c>
    </row>
    <row r="1247" spans="1:47" x14ac:dyDescent="0.25">
      <c r="A1247" t="s">
        <v>0</v>
      </c>
      <c r="B1247" t="s">
        <v>5275</v>
      </c>
      <c r="C1247" t="s">
        <v>2561</v>
      </c>
      <c r="D1247" t="s">
        <v>5276</v>
      </c>
      <c r="E1247" t="s">
        <v>5277</v>
      </c>
      <c r="F1247" t="s">
        <v>564</v>
      </c>
      <c r="G1247">
        <v>43</v>
      </c>
      <c r="H1247" t="s">
        <v>14</v>
      </c>
      <c r="I1247" s="19">
        <v>29264</v>
      </c>
      <c r="K1247" t="s">
        <v>565</v>
      </c>
      <c r="M1247" t="s">
        <v>567</v>
      </c>
      <c r="N1247">
        <v>405315</v>
      </c>
      <c r="O1247" s="19">
        <v>45219</v>
      </c>
      <c r="P1247" t="s">
        <v>568</v>
      </c>
      <c r="Q1247">
        <v>12</v>
      </c>
      <c r="S1247" s="19">
        <v>45699</v>
      </c>
      <c r="T1247" t="s">
        <v>947</v>
      </c>
      <c r="U1247" t="s">
        <v>23</v>
      </c>
      <c r="W1247" t="s">
        <v>1005</v>
      </c>
      <c r="AU1247" t="s">
        <v>572</v>
      </c>
    </row>
    <row r="1248" spans="1:47" x14ac:dyDescent="0.25">
      <c r="A1248" t="s">
        <v>0</v>
      </c>
      <c r="B1248" t="s">
        <v>5278</v>
      </c>
      <c r="C1248" t="s">
        <v>5279</v>
      </c>
      <c r="E1248" t="s">
        <v>5280</v>
      </c>
      <c r="F1248" t="s">
        <v>564</v>
      </c>
      <c r="G1248" t="s">
        <v>4430</v>
      </c>
      <c r="H1248" t="s">
        <v>12</v>
      </c>
      <c r="I1248" s="19">
        <v>45208</v>
      </c>
      <c r="J1248" t="s">
        <v>927</v>
      </c>
      <c r="K1248" t="s">
        <v>565</v>
      </c>
      <c r="L1248" t="s">
        <v>750</v>
      </c>
      <c r="M1248" t="s">
        <v>802</v>
      </c>
      <c r="N1248">
        <v>393700</v>
      </c>
      <c r="O1248" s="19">
        <v>45208</v>
      </c>
      <c r="P1248" t="s">
        <v>568</v>
      </c>
      <c r="Q1248">
        <v>12</v>
      </c>
      <c r="S1248" s="19">
        <v>45699</v>
      </c>
      <c r="T1248" t="s">
        <v>947</v>
      </c>
      <c r="U1248" t="s">
        <v>23</v>
      </c>
      <c r="W1248" t="s">
        <v>1010</v>
      </c>
      <c r="AU1248" t="s">
        <v>752</v>
      </c>
    </row>
    <row r="1249" spans="1:47" x14ac:dyDescent="0.25">
      <c r="A1249" t="s">
        <v>0</v>
      </c>
      <c r="B1249" t="s">
        <v>5281</v>
      </c>
      <c r="C1249" t="s">
        <v>5282</v>
      </c>
      <c r="D1249" t="s">
        <v>2285</v>
      </c>
      <c r="E1249" t="s">
        <v>5283</v>
      </c>
      <c r="F1249" t="s">
        <v>584</v>
      </c>
      <c r="G1249">
        <v>5</v>
      </c>
      <c r="H1249" t="s">
        <v>13</v>
      </c>
      <c r="I1249" s="19">
        <v>43619</v>
      </c>
      <c r="J1249" t="s">
        <v>927</v>
      </c>
      <c r="K1249" t="s">
        <v>565</v>
      </c>
      <c r="L1249" t="s">
        <v>750</v>
      </c>
      <c r="M1249" t="s">
        <v>750</v>
      </c>
      <c r="N1249">
        <v>461384</v>
      </c>
      <c r="O1249" s="19">
        <v>45483</v>
      </c>
      <c r="P1249" t="s">
        <v>568</v>
      </c>
      <c r="Q1249">
        <v>12</v>
      </c>
      <c r="S1249" s="19">
        <v>45699</v>
      </c>
      <c r="T1249" t="s">
        <v>947</v>
      </c>
      <c r="U1249" t="s">
        <v>23</v>
      </c>
      <c r="W1249" t="s">
        <v>3657</v>
      </c>
      <c r="AQ1249" t="s">
        <v>5284</v>
      </c>
      <c r="AU1249" t="s">
        <v>919</v>
      </c>
    </row>
    <row r="1250" spans="1:47" x14ac:dyDescent="0.25">
      <c r="A1250" t="s">
        <v>0</v>
      </c>
      <c r="B1250" t="s">
        <v>5285</v>
      </c>
      <c r="C1250" t="s">
        <v>5286</v>
      </c>
      <c r="D1250" t="s">
        <v>5287</v>
      </c>
      <c r="E1250" t="s">
        <v>5288</v>
      </c>
      <c r="F1250" t="s">
        <v>584</v>
      </c>
      <c r="G1250">
        <v>41</v>
      </c>
      <c r="H1250" t="s">
        <v>14</v>
      </c>
      <c r="I1250" s="19">
        <v>30199</v>
      </c>
      <c r="J1250" t="s">
        <v>609</v>
      </c>
      <c r="K1250" t="s">
        <v>565</v>
      </c>
      <c r="L1250" t="s">
        <v>609</v>
      </c>
      <c r="M1250" t="s">
        <v>567</v>
      </c>
      <c r="N1250">
        <v>424391</v>
      </c>
      <c r="O1250" s="19">
        <v>45239</v>
      </c>
      <c r="P1250" t="s">
        <v>568</v>
      </c>
      <c r="Q1250">
        <v>12</v>
      </c>
      <c r="S1250" s="19">
        <v>45699</v>
      </c>
      <c r="T1250" t="s">
        <v>947</v>
      </c>
      <c r="U1250" t="s">
        <v>23</v>
      </c>
      <c r="W1250" t="s">
        <v>1000</v>
      </c>
      <c r="AQ1250" t="s">
        <v>5289</v>
      </c>
      <c r="AU1250" t="s">
        <v>572</v>
      </c>
    </row>
    <row r="1251" spans="1:47" x14ac:dyDescent="0.25">
      <c r="A1251" t="s">
        <v>0</v>
      </c>
      <c r="B1251" t="s">
        <v>5290</v>
      </c>
      <c r="C1251" t="s">
        <v>5291</v>
      </c>
      <c r="D1251" t="s">
        <v>5292</v>
      </c>
      <c r="E1251" t="s">
        <v>5293</v>
      </c>
      <c r="F1251" t="s">
        <v>584</v>
      </c>
      <c r="G1251">
        <v>44</v>
      </c>
      <c r="H1251" t="s">
        <v>14</v>
      </c>
      <c r="I1251" s="19">
        <v>29168</v>
      </c>
      <c r="J1251" t="s">
        <v>609</v>
      </c>
      <c r="K1251" t="s">
        <v>565</v>
      </c>
      <c r="L1251" t="s">
        <v>609</v>
      </c>
      <c r="M1251" t="s">
        <v>567</v>
      </c>
      <c r="N1251">
        <v>443328</v>
      </c>
      <c r="O1251" s="19">
        <v>45259</v>
      </c>
      <c r="P1251" t="s">
        <v>568</v>
      </c>
      <c r="Q1251">
        <v>12</v>
      </c>
      <c r="S1251" s="19">
        <v>45699</v>
      </c>
      <c r="T1251" t="s">
        <v>947</v>
      </c>
      <c r="U1251" t="s">
        <v>23</v>
      </c>
      <c r="W1251" t="s">
        <v>1005</v>
      </c>
      <c r="AQ1251" t="s">
        <v>5294</v>
      </c>
      <c r="AU1251" t="s">
        <v>572</v>
      </c>
    </row>
    <row r="1252" spans="1:47" x14ac:dyDescent="0.25">
      <c r="A1252" t="s">
        <v>0</v>
      </c>
      <c r="B1252" t="s">
        <v>5295</v>
      </c>
      <c r="C1252" t="s">
        <v>5296</v>
      </c>
      <c r="D1252" t="s">
        <v>5297</v>
      </c>
      <c r="E1252" t="s">
        <v>5298</v>
      </c>
      <c r="F1252" t="s">
        <v>584</v>
      </c>
      <c r="G1252" t="s">
        <v>5299</v>
      </c>
      <c r="H1252" t="s">
        <v>12</v>
      </c>
      <c r="I1252" s="19">
        <v>45209</v>
      </c>
      <c r="K1252" t="s">
        <v>565</v>
      </c>
      <c r="M1252" t="s">
        <v>802</v>
      </c>
      <c r="N1252">
        <v>406132</v>
      </c>
      <c r="O1252" s="19">
        <v>45220</v>
      </c>
      <c r="P1252" t="s">
        <v>568</v>
      </c>
      <c r="Q1252">
        <v>12</v>
      </c>
      <c r="S1252" s="19">
        <v>45699</v>
      </c>
      <c r="T1252" t="s">
        <v>947</v>
      </c>
      <c r="U1252" t="s">
        <v>23</v>
      </c>
      <c r="W1252" t="s">
        <v>1010</v>
      </c>
      <c r="AU1252" t="s">
        <v>752</v>
      </c>
    </row>
    <row r="1253" spans="1:47" x14ac:dyDescent="0.25">
      <c r="A1253" t="s">
        <v>0</v>
      </c>
      <c r="B1253" t="s">
        <v>5300</v>
      </c>
      <c r="C1253" t="s">
        <v>1098</v>
      </c>
      <c r="D1253" t="s">
        <v>5301</v>
      </c>
      <c r="E1253" t="s">
        <v>5302</v>
      </c>
      <c r="F1253" t="s">
        <v>584</v>
      </c>
      <c r="G1253">
        <v>70</v>
      </c>
      <c r="H1253" t="s">
        <v>15</v>
      </c>
      <c r="I1253" s="19">
        <v>19382</v>
      </c>
      <c r="J1253" t="s">
        <v>716</v>
      </c>
      <c r="K1253" t="s">
        <v>565</v>
      </c>
      <c r="L1253" t="s">
        <v>11923</v>
      </c>
      <c r="M1253" t="s">
        <v>567</v>
      </c>
      <c r="N1253">
        <v>405284</v>
      </c>
      <c r="O1253" s="19">
        <v>45219</v>
      </c>
      <c r="P1253" t="s">
        <v>568</v>
      </c>
      <c r="Q1253">
        <v>12</v>
      </c>
      <c r="S1253" s="19">
        <v>45699</v>
      </c>
      <c r="T1253" t="s">
        <v>947</v>
      </c>
      <c r="U1253" t="s">
        <v>23</v>
      </c>
      <c r="W1253" t="s">
        <v>5303</v>
      </c>
      <c r="AU1253" t="s">
        <v>588</v>
      </c>
    </row>
    <row r="1254" spans="1:47" x14ac:dyDescent="0.25">
      <c r="A1254" t="s">
        <v>0</v>
      </c>
      <c r="B1254" t="s">
        <v>5304</v>
      </c>
      <c r="C1254" t="s">
        <v>1740</v>
      </c>
      <c r="D1254" t="s">
        <v>1424</v>
      </c>
      <c r="E1254" t="s">
        <v>1694</v>
      </c>
      <c r="F1254" t="s">
        <v>564</v>
      </c>
      <c r="G1254">
        <v>75</v>
      </c>
      <c r="H1254" t="s">
        <v>15</v>
      </c>
      <c r="I1254" s="19">
        <v>17786</v>
      </c>
      <c r="J1254" t="s">
        <v>627</v>
      </c>
      <c r="K1254" t="s">
        <v>565</v>
      </c>
      <c r="L1254" t="s">
        <v>628</v>
      </c>
      <c r="M1254" t="s">
        <v>567</v>
      </c>
      <c r="N1254">
        <v>407252</v>
      </c>
      <c r="O1254" s="19">
        <v>45222</v>
      </c>
      <c r="P1254" t="s">
        <v>568</v>
      </c>
      <c r="Q1254">
        <v>12</v>
      </c>
      <c r="S1254" s="19">
        <v>45699</v>
      </c>
      <c r="T1254" t="s">
        <v>947</v>
      </c>
      <c r="U1254" t="s">
        <v>23</v>
      </c>
      <c r="W1254" t="s">
        <v>5305</v>
      </c>
      <c r="AU1254" t="s">
        <v>588</v>
      </c>
    </row>
    <row r="1255" spans="1:47" x14ac:dyDescent="0.25">
      <c r="A1255" t="s">
        <v>0</v>
      </c>
      <c r="B1255" t="s">
        <v>5306</v>
      </c>
      <c r="C1255" t="s">
        <v>3457</v>
      </c>
      <c r="D1255" t="s">
        <v>3482</v>
      </c>
      <c r="E1255" t="s">
        <v>5307</v>
      </c>
      <c r="F1255" t="s">
        <v>564</v>
      </c>
      <c r="G1255">
        <v>49</v>
      </c>
      <c r="H1255" t="s">
        <v>14</v>
      </c>
      <c r="I1255" s="19">
        <v>27078</v>
      </c>
      <c r="J1255" t="s">
        <v>627</v>
      </c>
      <c r="K1255" t="s">
        <v>565</v>
      </c>
      <c r="L1255" t="s">
        <v>628</v>
      </c>
      <c r="M1255" t="s">
        <v>567</v>
      </c>
      <c r="N1255">
        <v>455113</v>
      </c>
      <c r="O1255" s="19">
        <v>45272</v>
      </c>
      <c r="P1255" t="s">
        <v>568</v>
      </c>
      <c r="Q1255">
        <v>12</v>
      </c>
      <c r="S1255" s="19">
        <v>45699</v>
      </c>
      <c r="T1255" t="s">
        <v>947</v>
      </c>
      <c r="U1255" t="s">
        <v>23</v>
      </c>
      <c r="W1255" t="s">
        <v>1132</v>
      </c>
      <c r="AQ1255" t="s">
        <v>5308</v>
      </c>
      <c r="AU1255" t="s">
        <v>572</v>
      </c>
    </row>
    <row r="1256" spans="1:47" x14ac:dyDescent="0.25">
      <c r="A1256" t="s">
        <v>0</v>
      </c>
      <c r="B1256" t="s">
        <v>5309</v>
      </c>
      <c r="C1256" t="s">
        <v>5310</v>
      </c>
      <c r="D1256" t="s">
        <v>5311</v>
      </c>
      <c r="E1256" t="s">
        <v>5312</v>
      </c>
      <c r="F1256" t="s">
        <v>584</v>
      </c>
      <c r="G1256">
        <v>35</v>
      </c>
      <c r="H1256" t="s">
        <v>14</v>
      </c>
      <c r="I1256" s="19">
        <v>32224</v>
      </c>
      <c r="K1256" t="s">
        <v>565</v>
      </c>
      <c r="M1256" t="s">
        <v>567</v>
      </c>
      <c r="N1256">
        <v>416363</v>
      </c>
      <c r="O1256" s="19">
        <v>45231</v>
      </c>
      <c r="P1256" t="s">
        <v>568</v>
      </c>
      <c r="Q1256">
        <v>12</v>
      </c>
      <c r="S1256" s="19">
        <v>45699</v>
      </c>
      <c r="T1256" t="s">
        <v>947</v>
      </c>
      <c r="U1256" t="s">
        <v>23</v>
      </c>
      <c r="W1256" t="s">
        <v>2372</v>
      </c>
      <c r="AU1256" t="s">
        <v>572</v>
      </c>
    </row>
    <row r="1257" spans="1:47" x14ac:dyDescent="0.25">
      <c r="A1257" t="s">
        <v>0</v>
      </c>
      <c r="B1257" t="s">
        <v>5313</v>
      </c>
      <c r="C1257" t="s">
        <v>5314</v>
      </c>
      <c r="D1257" t="s">
        <v>778</v>
      </c>
      <c r="E1257" t="s">
        <v>5315</v>
      </c>
      <c r="F1257" t="s">
        <v>584</v>
      </c>
      <c r="G1257" t="s">
        <v>4430</v>
      </c>
      <c r="H1257" t="s">
        <v>12</v>
      </c>
      <c r="I1257" s="19">
        <v>45210</v>
      </c>
      <c r="J1257" t="s">
        <v>927</v>
      </c>
      <c r="K1257" t="s">
        <v>565</v>
      </c>
      <c r="L1257" t="s">
        <v>750</v>
      </c>
      <c r="M1257" t="s">
        <v>802</v>
      </c>
      <c r="N1257">
        <v>395861</v>
      </c>
      <c r="O1257" s="19">
        <v>45210</v>
      </c>
      <c r="P1257" t="s">
        <v>568</v>
      </c>
      <c r="Q1257">
        <v>12</v>
      </c>
      <c r="S1257" s="19">
        <v>45699</v>
      </c>
      <c r="T1257" t="s">
        <v>947</v>
      </c>
      <c r="U1257" t="s">
        <v>23</v>
      </c>
      <c r="W1257" t="s">
        <v>1010</v>
      </c>
      <c r="AU1257" t="s">
        <v>752</v>
      </c>
    </row>
    <row r="1258" spans="1:47" x14ac:dyDescent="0.25">
      <c r="A1258" t="s">
        <v>0</v>
      </c>
      <c r="B1258" t="s">
        <v>5316</v>
      </c>
      <c r="C1258" t="s">
        <v>1361</v>
      </c>
      <c r="D1258" t="s">
        <v>5317</v>
      </c>
      <c r="E1258" t="s">
        <v>5318</v>
      </c>
      <c r="F1258" t="s">
        <v>564</v>
      </c>
      <c r="G1258">
        <v>79</v>
      </c>
      <c r="H1258" t="s">
        <v>15</v>
      </c>
      <c r="I1258" s="19">
        <v>16238</v>
      </c>
      <c r="J1258" t="s">
        <v>585</v>
      </c>
      <c r="K1258" t="s">
        <v>565</v>
      </c>
      <c r="L1258" t="s">
        <v>586</v>
      </c>
      <c r="M1258" t="s">
        <v>567</v>
      </c>
      <c r="N1258">
        <v>396981</v>
      </c>
      <c r="O1258" s="19">
        <v>45216</v>
      </c>
      <c r="P1258" t="s">
        <v>568</v>
      </c>
      <c r="Q1258">
        <v>12</v>
      </c>
      <c r="S1258" s="19">
        <v>45699</v>
      </c>
      <c r="T1258" t="s">
        <v>947</v>
      </c>
      <c r="U1258" t="s">
        <v>23</v>
      </c>
      <c r="W1258" t="s">
        <v>5319</v>
      </c>
      <c r="AU1258" t="s">
        <v>588</v>
      </c>
    </row>
    <row r="1259" spans="1:47" x14ac:dyDescent="0.25">
      <c r="A1259" t="s">
        <v>0</v>
      </c>
      <c r="B1259" t="s">
        <v>5320</v>
      </c>
      <c r="C1259" t="s">
        <v>5321</v>
      </c>
      <c r="D1259" t="s">
        <v>5322</v>
      </c>
      <c r="E1259" t="s">
        <v>5323</v>
      </c>
      <c r="F1259" t="s">
        <v>564</v>
      </c>
      <c r="G1259" t="s">
        <v>4397</v>
      </c>
      <c r="H1259" t="s">
        <v>12</v>
      </c>
      <c r="I1259" s="19">
        <v>45210</v>
      </c>
      <c r="J1259" t="s">
        <v>927</v>
      </c>
      <c r="K1259" t="s">
        <v>565</v>
      </c>
      <c r="L1259" t="s">
        <v>750</v>
      </c>
      <c r="M1259" t="s">
        <v>802</v>
      </c>
      <c r="N1259">
        <v>396192</v>
      </c>
      <c r="O1259" s="19">
        <v>45212</v>
      </c>
      <c r="P1259" t="s">
        <v>568</v>
      </c>
      <c r="Q1259">
        <v>12</v>
      </c>
      <c r="S1259" s="19">
        <v>45699</v>
      </c>
      <c r="T1259" t="s">
        <v>947</v>
      </c>
      <c r="U1259" t="s">
        <v>23</v>
      </c>
      <c r="W1259" t="s">
        <v>1010</v>
      </c>
      <c r="AU1259" t="s">
        <v>752</v>
      </c>
    </row>
    <row r="1260" spans="1:47" x14ac:dyDescent="0.25">
      <c r="A1260" t="s">
        <v>0</v>
      </c>
      <c r="B1260" t="s">
        <v>5324</v>
      </c>
      <c r="C1260" t="s">
        <v>1576</v>
      </c>
      <c r="D1260" t="s">
        <v>1108</v>
      </c>
      <c r="E1260" t="s">
        <v>1740</v>
      </c>
      <c r="F1260" t="s">
        <v>584</v>
      </c>
      <c r="G1260">
        <v>60</v>
      </c>
      <c r="H1260" t="s">
        <v>14</v>
      </c>
      <c r="I1260" s="19">
        <v>23443</v>
      </c>
      <c r="J1260" t="s">
        <v>585</v>
      </c>
      <c r="K1260" t="s">
        <v>565</v>
      </c>
      <c r="L1260" t="s">
        <v>586</v>
      </c>
      <c r="M1260" t="s">
        <v>567</v>
      </c>
      <c r="N1260">
        <v>338560</v>
      </c>
      <c r="O1260" s="19">
        <v>45376</v>
      </c>
      <c r="P1260" t="s">
        <v>568</v>
      </c>
      <c r="Q1260">
        <v>12</v>
      </c>
      <c r="S1260" s="19">
        <v>45699</v>
      </c>
      <c r="T1260" t="s">
        <v>947</v>
      </c>
      <c r="U1260" t="s">
        <v>23</v>
      </c>
      <c r="W1260" t="s">
        <v>5325</v>
      </c>
      <c r="AU1260" t="s">
        <v>572</v>
      </c>
    </row>
    <row r="1261" spans="1:47" x14ac:dyDescent="0.25">
      <c r="A1261" t="s">
        <v>0</v>
      </c>
      <c r="B1261" t="s">
        <v>5326</v>
      </c>
      <c r="C1261" t="s">
        <v>5327</v>
      </c>
      <c r="D1261" t="s">
        <v>5328</v>
      </c>
      <c r="E1261" t="s">
        <v>1003</v>
      </c>
      <c r="F1261" t="s">
        <v>564</v>
      </c>
      <c r="G1261">
        <v>51</v>
      </c>
      <c r="H1261" t="s">
        <v>14</v>
      </c>
      <c r="I1261" s="19">
        <v>26367</v>
      </c>
      <c r="J1261" t="s">
        <v>818</v>
      </c>
      <c r="K1261" t="s">
        <v>565</v>
      </c>
      <c r="L1261" t="s">
        <v>11924</v>
      </c>
      <c r="M1261" t="s">
        <v>567</v>
      </c>
      <c r="N1261">
        <v>424757</v>
      </c>
      <c r="O1261" s="19">
        <v>45240</v>
      </c>
      <c r="P1261" t="s">
        <v>568</v>
      </c>
      <c r="Q1261">
        <v>12</v>
      </c>
      <c r="S1261" s="19">
        <v>45699</v>
      </c>
      <c r="T1261" t="s">
        <v>947</v>
      </c>
      <c r="U1261" t="s">
        <v>23</v>
      </c>
      <c r="W1261" t="s">
        <v>1005</v>
      </c>
      <c r="AQ1261" t="s">
        <v>5329</v>
      </c>
      <c r="AU1261" t="s">
        <v>572</v>
      </c>
    </row>
    <row r="1262" spans="1:47" x14ac:dyDescent="0.25">
      <c r="A1262" t="s">
        <v>0</v>
      </c>
      <c r="B1262" t="s">
        <v>5330</v>
      </c>
      <c r="C1262" t="s">
        <v>5331</v>
      </c>
      <c r="D1262" t="s">
        <v>5100</v>
      </c>
      <c r="E1262" t="s">
        <v>5332</v>
      </c>
      <c r="F1262" t="s">
        <v>584</v>
      </c>
      <c r="G1262" t="s">
        <v>3789</v>
      </c>
      <c r="H1262" t="s">
        <v>12</v>
      </c>
      <c r="I1262" s="19">
        <v>45076</v>
      </c>
      <c r="J1262" t="s">
        <v>585</v>
      </c>
      <c r="K1262" t="s">
        <v>565</v>
      </c>
      <c r="L1262" t="s">
        <v>586</v>
      </c>
      <c r="M1262" t="s">
        <v>750</v>
      </c>
      <c r="N1262">
        <v>396990</v>
      </c>
      <c r="O1262" s="19">
        <v>45216</v>
      </c>
      <c r="P1262" t="s">
        <v>568</v>
      </c>
      <c r="Q1262">
        <v>12</v>
      </c>
      <c r="S1262" s="19">
        <v>45699</v>
      </c>
      <c r="T1262" t="s">
        <v>947</v>
      </c>
      <c r="U1262" t="s">
        <v>23</v>
      </c>
      <c r="W1262" t="s">
        <v>5303</v>
      </c>
      <c r="AU1262" t="s">
        <v>752</v>
      </c>
    </row>
    <row r="1263" spans="1:47" x14ac:dyDescent="0.25">
      <c r="A1263" t="s">
        <v>0</v>
      </c>
      <c r="B1263" t="s">
        <v>5333</v>
      </c>
      <c r="C1263" t="s">
        <v>736</v>
      </c>
      <c r="D1263" t="s">
        <v>1008</v>
      </c>
      <c r="E1263" t="s">
        <v>5334</v>
      </c>
      <c r="F1263" t="s">
        <v>584</v>
      </c>
      <c r="G1263">
        <v>77</v>
      </c>
      <c r="H1263" t="s">
        <v>15</v>
      </c>
      <c r="I1263" s="19">
        <v>16856</v>
      </c>
      <c r="J1263" t="s">
        <v>699</v>
      </c>
      <c r="K1263" t="s">
        <v>565</v>
      </c>
      <c r="L1263" t="s">
        <v>11922</v>
      </c>
      <c r="M1263" t="s">
        <v>567</v>
      </c>
      <c r="N1263">
        <v>402175</v>
      </c>
      <c r="O1263" s="19">
        <v>45216</v>
      </c>
      <c r="P1263" t="s">
        <v>568</v>
      </c>
      <c r="Q1263">
        <v>12</v>
      </c>
      <c r="S1263" s="19">
        <v>45699</v>
      </c>
      <c r="T1263" t="s">
        <v>947</v>
      </c>
      <c r="U1263" t="s">
        <v>23</v>
      </c>
      <c r="W1263" t="s">
        <v>5335</v>
      </c>
      <c r="AU1263" t="s">
        <v>588</v>
      </c>
    </row>
    <row r="1264" spans="1:47" x14ac:dyDescent="0.25">
      <c r="A1264" t="s">
        <v>0</v>
      </c>
      <c r="B1264" t="s">
        <v>5336</v>
      </c>
      <c r="C1264" t="s">
        <v>1400</v>
      </c>
      <c r="D1264" t="s">
        <v>5337</v>
      </c>
      <c r="E1264" t="s">
        <v>5338</v>
      </c>
      <c r="F1264" t="s">
        <v>564</v>
      </c>
      <c r="G1264">
        <v>67</v>
      </c>
      <c r="H1264" t="s">
        <v>15</v>
      </c>
      <c r="I1264" s="19">
        <v>20689</v>
      </c>
      <c r="J1264" t="s">
        <v>585</v>
      </c>
      <c r="K1264" t="s">
        <v>565</v>
      </c>
      <c r="L1264" t="s">
        <v>586</v>
      </c>
      <c r="M1264" t="s">
        <v>567</v>
      </c>
      <c r="N1264">
        <v>464585</v>
      </c>
      <c r="O1264" s="19">
        <v>45281</v>
      </c>
      <c r="P1264" t="s">
        <v>568</v>
      </c>
      <c r="Q1264">
        <v>12</v>
      </c>
      <c r="S1264" s="19">
        <v>45699</v>
      </c>
      <c r="T1264" t="s">
        <v>947</v>
      </c>
      <c r="U1264" t="s">
        <v>23</v>
      </c>
      <c r="W1264" t="s">
        <v>975</v>
      </c>
      <c r="AU1264" t="s">
        <v>588</v>
      </c>
    </row>
    <row r="1265" spans="1:47" x14ac:dyDescent="0.25">
      <c r="A1265" t="s">
        <v>0</v>
      </c>
      <c r="B1265" t="s">
        <v>5339</v>
      </c>
      <c r="C1265" t="s">
        <v>5340</v>
      </c>
      <c r="E1265" t="s">
        <v>5341</v>
      </c>
      <c r="F1265" t="s">
        <v>584</v>
      </c>
      <c r="G1265" t="s">
        <v>4430</v>
      </c>
      <c r="H1265" t="s">
        <v>12</v>
      </c>
      <c r="I1265" s="19">
        <v>45211</v>
      </c>
      <c r="J1265" t="s">
        <v>927</v>
      </c>
      <c r="K1265" t="s">
        <v>565</v>
      </c>
      <c r="L1265" t="s">
        <v>750</v>
      </c>
      <c r="M1265" t="s">
        <v>802</v>
      </c>
      <c r="N1265">
        <v>397325</v>
      </c>
      <c r="O1265" s="19">
        <v>45211</v>
      </c>
      <c r="P1265" t="s">
        <v>568</v>
      </c>
      <c r="Q1265">
        <v>12</v>
      </c>
      <c r="S1265" s="19">
        <v>45699</v>
      </c>
      <c r="T1265" t="s">
        <v>947</v>
      </c>
      <c r="U1265" t="s">
        <v>23</v>
      </c>
      <c r="W1265" t="s">
        <v>3818</v>
      </c>
      <c r="AU1265" t="s">
        <v>752</v>
      </c>
    </row>
    <row r="1266" spans="1:47" x14ac:dyDescent="0.25">
      <c r="A1266" t="s">
        <v>0</v>
      </c>
      <c r="B1266" t="s">
        <v>5342</v>
      </c>
      <c r="C1266" t="s">
        <v>5343</v>
      </c>
      <c r="E1266" t="s">
        <v>5344</v>
      </c>
      <c r="F1266" t="s">
        <v>564</v>
      </c>
      <c r="G1266" t="s">
        <v>4430</v>
      </c>
      <c r="H1266" t="s">
        <v>12</v>
      </c>
      <c r="I1266" s="19">
        <v>45211</v>
      </c>
      <c r="J1266" t="s">
        <v>927</v>
      </c>
      <c r="K1266" t="s">
        <v>565</v>
      </c>
      <c r="L1266" t="s">
        <v>750</v>
      </c>
      <c r="M1266" t="s">
        <v>802</v>
      </c>
      <c r="N1266">
        <v>397322</v>
      </c>
      <c r="O1266" s="19">
        <v>45211</v>
      </c>
      <c r="P1266" t="s">
        <v>568</v>
      </c>
      <c r="Q1266">
        <v>12</v>
      </c>
      <c r="S1266" s="19">
        <v>45699</v>
      </c>
      <c r="T1266" t="s">
        <v>947</v>
      </c>
      <c r="U1266" t="s">
        <v>23</v>
      </c>
      <c r="W1266" t="s">
        <v>1010</v>
      </c>
      <c r="AU1266" t="s">
        <v>752</v>
      </c>
    </row>
    <row r="1267" spans="1:47" x14ac:dyDescent="0.25">
      <c r="A1267" t="s">
        <v>0</v>
      </c>
      <c r="B1267" t="s">
        <v>5345</v>
      </c>
      <c r="C1267" t="s">
        <v>5346</v>
      </c>
      <c r="E1267" t="s">
        <v>5347</v>
      </c>
      <c r="F1267" t="s">
        <v>584</v>
      </c>
      <c r="G1267" t="s">
        <v>4073</v>
      </c>
      <c r="H1267" t="s">
        <v>12</v>
      </c>
      <c r="I1267" s="19">
        <v>45211</v>
      </c>
      <c r="J1267" t="s">
        <v>927</v>
      </c>
      <c r="K1267" t="s">
        <v>565</v>
      </c>
      <c r="L1267" t="s">
        <v>750</v>
      </c>
      <c r="M1267" t="s">
        <v>750</v>
      </c>
      <c r="N1267">
        <v>492056</v>
      </c>
      <c r="O1267" s="19">
        <v>45308</v>
      </c>
      <c r="P1267" t="s">
        <v>568</v>
      </c>
      <c r="Q1267">
        <v>12</v>
      </c>
      <c r="S1267" s="19">
        <v>45699</v>
      </c>
      <c r="T1267" t="s">
        <v>947</v>
      </c>
      <c r="U1267" t="s">
        <v>23</v>
      </c>
      <c r="W1267" t="s">
        <v>1010</v>
      </c>
      <c r="AQ1267" t="s">
        <v>3126</v>
      </c>
      <c r="AU1267" t="s">
        <v>752</v>
      </c>
    </row>
    <row r="1268" spans="1:47" x14ac:dyDescent="0.25">
      <c r="A1268" t="s">
        <v>0</v>
      </c>
      <c r="B1268" t="s">
        <v>5348</v>
      </c>
      <c r="C1268" t="s">
        <v>1594</v>
      </c>
      <c r="D1268" t="s">
        <v>5349</v>
      </c>
      <c r="E1268" t="s">
        <v>2175</v>
      </c>
      <c r="F1268" t="s">
        <v>584</v>
      </c>
      <c r="G1268">
        <v>51</v>
      </c>
      <c r="H1268" t="s">
        <v>14</v>
      </c>
      <c r="I1268" s="19">
        <v>26245</v>
      </c>
      <c r="J1268" t="s">
        <v>627</v>
      </c>
      <c r="K1268" t="s">
        <v>565</v>
      </c>
      <c r="L1268" t="s">
        <v>628</v>
      </c>
      <c r="M1268" t="s">
        <v>567</v>
      </c>
      <c r="N1268">
        <v>406213</v>
      </c>
      <c r="O1268" s="19">
        <v>45221</v>
      </c>
      <c r="P1268" t="s">
        <v>568</v>
      </c>
      <c r="Q1268">
        <v>12</v>
      </c>
      <c r="S1268" s="19">
        <v>45699</v>
      </c>
      <c r="T1268" t="s">
        <v>947</v>
      </c>
      <c r="U1268" t="s">
        <v>23</v>
      </c>
      <c r="W1268" t="s">
        <v>948</v>
      </c>
      <c r="AU1268" t="s">
        <v>572</v>
      </c>
    </row>
    <row r="1269" spans="1:47" x14ac:dyDescent="0.25">
      <c r="A1269" t="s">
        <v>0</v>
      </c>
      <c r="B1269" t="s">
        <v>5350</v>
      </c>
      <c r="C1269" t="s">
        <v>5351</v>
      </c>
      <c r="D1269" t="s">
        <v>4069</v>
      </c>
      <c r="E1269" t="s">
        <v>1415</v>
      </c>
      <c r="F1269" t="s">
        <v>584</v>
      </c>
      <c r="G1269">
        <v>16</v>
      </c>
      <c r="H1269" t="s">
        <v>13</v>
      </c>
      <c r="I1269" s="19">
        <v>39158</v>
      </c>
      <c r="J1269" t="s">
        <v>927</v>
      </c>
      <c r="K1269" t="s">
        <v>565</v>
      </c>
      <c r="L1269" t="s">
        <v>750</v>
      </c>
      <c r="M1269" t="s">
        <v>750</v>
      </c>
      <c r="N1269">
        <v>398729</v>
      </c>
      <c r="O1269" s="19">
        <v>45213</v>
      </c>
      <c r="P1269" t="s">
        <v>568</v>
      </c>
      <c r="Q1269">
        <v>12</v>
      </c>
      <c r="S1269" s="19">
        <v>45699</v>
      </c>
      <c r="T1269" t="s">
        <v>947</v>
      </c>
      <c r="U1269" t="s">
        <v>23</v>
      </c>
      <c r="W1269" t="s">
        <v>1010</v>
      </c>
      <c r="AU1269" t="s">
        <v>919</v>
      </c>
    </row>
    <row r="1270" spans="1:47" x14ac:dyDescent="0.25">
      <c r="A1270" t="s">
        <v>0</v>
      </c>
      <c r="B1270" t="s">
        <v>5352</v>
      </c>
      <c r="C1270" t="s">
        <v>5353</v>
      </c>
      <c r="D1270" t="s">
        <v>5354</v>
      </c>
      <c r="E1270" t="s">
        <v>5355</v>
      </c>
      <c r="F1270" t="s">
        <v>564</v>
      </c>
      <c r="G1270" t="s">
        <v>4073</v>
      </c>
      <c r="H1270" t="s">
        <v>12</v>
      </c>
      <c r="I1270" s="19">
        <v>45211</v>
      </c>
      <c r="J1270" t="s">
        <v>585</v>
      </c>
      <c r="K1270" t="s">
        <v>565</v>
      </c>
      <c r="L1270" t="s">
        <v>586</v>
      </c>
      <c r="M1270" t="s">
        <v>750</v>
      </c>
      <c r="N1270">
        <v>494986</v>
      </c>
      <c r="O1270" s="19">
        <v>45310</v>
      </c>
      <c r="P1270" t="s">
        <v>568</v>
      </c>
      <c r="Q1270">
        <v>12</v>
      </c>
      <c r="S1270" s="19">
        <v>45699</v>
      </c>
      <c r="T1270" t="s">
        <v>947</v>
      </c>
      <c r="U1270" t="s">
        <v>23</v>
      </c>
      <c r="W1270" t="s">
        <v>1041</v>
      </c>
      <c r="AU1270" t="s">
        <v>752</v>
      </c>
    </row>
    <row r="1271" spans="1:47" x14ac:dyDescent="0.25">
      <c r="A1271" t="s">
        <v>0</v>
      </c>
      <c r="B1271" t="s">
        <v>5356</v>
      </c>
      <c r="C1271" t="s">
        <v>5357</v>
      </c>
      <c r="D1271" t="s">
        <v>5358</v>
      </c>
      <c r="E1271" t="s">
        <v>5359</v>
      </c>
      <c r="F1271" t="s">
        <v>564</v>
      </c>
      <c r="G1271">
        <v>48</v>
      </c>
      <c r="H1271" t="s">
        <v>14</v>
      </c>
      <c r="I1271" s="19">
        <v>27600</v>
      </c>
      <c r="J1271" t="s">
        <v>585</v>
      </c>
      <c r="K1271" t="s">
        <v>565</v>
      </c>
      <c r="L1271" t="s">
        <v>586</v>
      </c>
      <c r="M1271" t="s">
        <v>567</v>
      </c>
      <c r="N1271">
        <v>407972</v>
      </c>
      <c r="O1271" s="19">
        <v>45222</v>
      </c>
      <c r="P1271" t="s">
        <v>568</v>
      </c>
      <c r="Q1271">
        <v>12</v>
      </c>
      <c r="S1271" s="19">
        <v>45699</v>
      </c>
      <c r="T1271" t="s">
        <v>947</v>
      </c>
      <c r="U1271" t="s">
        <v>23</v>
      </c>
      <c r="W1271" t="s">
        <v>1062</v>
      </c>
      <c r="AU1271" t="s">
        <v>572</v>
      </c>
    </row>
    <row r="1272" spans="1:47" x14ac:dyDescent="0.25">
      <c r="A1272" t="s">
        <v>0</v>
      </c>
      <c r="B1272" t="s">
        <v>5360</v>
      </c>
      <c r="C1272" t="s">
        <v>5361</v>
      </c>
      <c r="E1272" t="s">
        <v>5362</v>
      </c>
      <c r="F1272" t="s">
        <v>564</v>
      </c>
      <c r="G1272">
        <v>15</v>
      </c>
      <c r="H1272" t="s">
        <v>13</v>
      </c>
      <c r="I1272" s="19">
        <v>39543</v>
      </c>
      <c r="K1272" t="s">
        <v>565</v>
      </c>
      <c r="M1272" t="s">
        <v>750</v>
      </c>
      <c r="N1272">
        <v>456416</v>
      </c>
      <c r="O1272" s="19">
        <v>45273</v>
      </c>
      <c r="P1272" t="s">
        <v>568</v>
      </c>
      <c r="Q1272">
        <v>12</v>
      </c>
      <c r="S1272" s="19">
        <v>45699</v>
      </c>
      <c r="T1272" t="s">
        <v>947</v>
      </c>
      <c r="U1272" t="s">
        <v>23</v>
      </c>
      <c r="W1272" t="s">
        <v>1056</v>
      </c>
      <c r="AQ1272" t="s">
        <v>5363</v>
      </c>
      <c r="AU1272" t="s">
        <v>919</v>
      </c>
    </row>
    <row r="1273" spans="1:47" x14ac:dyDescent="0.25">
      <c r="A1273" t="s">
        <v>0</v>
      </c>
      <c r="B1273" t="s">
        <v>5364</v>
      </c>
      <c r="C1273" t="s">
        <v>5365</v>
      </c>
      <c r="E1273" t="s">
        <v>3513</v>
      </c>
      <c r="F1273" t="s">
        <v>564</v>
      </c>
      <c r="G1273">
        <v>9</v>
      </c>
      <c r="H1273" t="s">
        <v>13</v>
      </c>
      <c r="I1273" s="19">
        <v>41610</v>
      </c>
      <c r="J1273" t="s">
        <v>627</v>
      </c>
      <c r="K1273" t="s">
        <v>565</v>
      </c>
      <c r="L1273" t="s">
        <v>628</v>
      </c>
      <c r="M1273" t="s">
        <v>750</v>
      </c>
      <c r="N1273">
        <v>402415</v>
      </c>
      <c r="O1273" s="19">
        <v>45217</v>
      </c>
      <c r="P1273" t="s">
        <v>568</v>
      </c>
      <c r="Q1273">
        <v>12</v>
      </c>
      <c r="S1273" s="19">
        <v>45699</v>
      </c>
      <c r="T1273" t="s">
        <v>947</v>
      </c>
      <c r="U1273" t="s">
        <v>23</v>
      </c>
      <c r="W1273" t="s">
        <v>2114</v>
      </c>
      <c r="AU1273" t="s">
        <v>919</v>
      </c>
    </row>
    <row r="1274" spans="1:47" x14ac:dyDescent="0.25">
      <c r="A1274" t="s">
        <v>0</v>
      </c>
      <c r="B1274" t="s">
        <v>5366</v>
      </c>
      <c r="C1274" t="s">
        <v>5367</v>
      </c>
      <c r="E1274" t="s">
        <v>5368</v>
      </c>
      <c r="F1274" t="s">
        <v>584</v>
      </c>
      <c r="G1274" t="s">
        <v>4307</v>
      </c>
      <c r="H1274" t="s">
        <v>12</v>
      </c>
      <c r="I1274" s="19">
        <v>45212</v>
      </c>
      <c r="J1274" t="s">
        <v>585</v>
      </c>
      <c r="K1274" t="s">
        <v>565</v>
      </c>
      <c r="L1274" t="s">
        <v>586</v>
      </c>
      <c r="M1274" t="s">
        <v>802</v>
      </c>
      <c r="N1274">
        <v>425770</v>
      </c>
      <c r="O1274" s="19">
        <v>45241</v>
      </c>
      <c r="P1274" t="s">
        <v>568</v>
      </c>
      <c r="Q1274">
        <v>12</v>
      </c>
      <c r="S1274" s="19">
        <v>45699</v>
      </c>
      <c r="T1274" t="s">
        <v>947</v>
      </c>
      <c r="U1274" t="s">
        <v>23</v>
      </c>
      <c r="W1274" t="s">
        <v>1123</v>
      </c>
      <c r="AU1274" t="s">
        <v>752</v>
      </c>
    </row>
    <row r="1275" spans="1:47" x14ac:dyDescent="0.25">
      <c r="A1275" t="s">
        <v>0</v>
      </c>
      <c r="B1275" t="s">
        <v>5369</v>
      </c>
      <c r="C1275" t="s">
        <v>5370</v>
      </c>
      <c r="D1275" t="s">
        <v>5371</v>
      </c>
      <c r="E1275" t="s">
        <v>678</v>
      </c>
      <c r="F1275" t="s">
        <v>564</v>
      </c>
      <c r="G1275">
        <v>52</v>
      </c>
      <c r="H1275" t="s">
        <v>14</v>
      </c>
      <c r="I1275" s="19">
        <v>25872</v>
      </c>
      <c r="K1275" t="s">
        <v>565</v>
      </c>
      <c r="M1275" t="s">
        <v>567</v>
      </c>
      <c r="N1275">
        <v>405476</v>
      </c>
      <c r="O1275" s="19">
        <v>45219</v>
      </c>
      <c r="P1275" t="s">
        <v>568</v>
      </c>
      <c r="Q1275">
        <v>12</v>
      </c>
      <c r="S1275" s="19">
        <v>45699</v>
      </c>
      <c r="T1275" t="s">
        <v>947</v>
      </c>
      <c r="U1275" t="s">
        <v>23</v>
      </c>
      <c r="W1275" t="s">
        <v>1005</v>
      </c>
      <c r="AU1275" t="s">
        <v>572</v>
      </c>
    </row>
    <row r="1276" spans="1:47" x14ac:dyDescent="0.25">
      <c r="A1276" t="s">
        <v>0</v>
      </c>
      <c r="B1276" t="s">
        <v>5372</v>
      </c>
      <c r="C1276" t="s">
        <v>5373</v>
      </c>
      <c r="D1276" t="s">
        <v>5374</v>
      </c>
      <c r="E1276" t="s">
        <v>5375</v>
      </c>
      <c r="F1276" t="s">
        <v>564</v>
      </c>
      <c r="G1276">
        <v>73</v>
      </c>
      <c r="H1276" t="s">
        <v>15</v>
      </c>
      <c r="I1276" s="19">
        <v>18265</v>
      </c>
      <c r="J1276" t="s">
        <v>585</v>
      </c>
      <c r="K1276" t="s">
        <v>565</v>
      </c>
      <c r="L1276" t="s">
        <v>586</v>
      </c>
      <c r="M1276" t="s">
        <v>567</v>
      </c>
      <c r="N1276">
        <v>398439</v>
      </c>
      <c r="O1276" s="19">
        <v>45212</v>
      </c>
      <c r="P1276" t="s">
        <v>568</v>
      </c>
      <c r="Q1276">
        <v>12</v>
      </c>
      <c r="S1276" s="19">
        <v>45699</v>
      </c>
      <c r="T1276" t="s">
        <v>947</v>
      </c>
      <c r="U1276" t="s">
        <v>23</v>
      </c>
      <c r="W1276" t="s">
        <v>5376</v>
      </c>
      <c r="AU1276" t="s">
        <v>588</v>
      </c>
    </row>
    <row r="1277" spans="1:47" x14ac:dyDescent="0.25">
      <c r="A1277" t="s">
        <v>0</v>
      </c>
      <c r="B1277" t="s">
        <v>5377</v>
      </c>
      <c r="C1277" t="s">
        <v>3082</v>
      </c>
      <c r="D1277" t="s">
        <v>5378</v>
      </c>
      <c r="E1277" t="s">
        <v>1547</v>
      </c>
      <c r="F1277" t="s">
        <v>564</v>
      </c>
      <c r="G1277">
        <v>40</v>
      </c>
      <c r="H1277" t="s">
        <v>14</v>
      </c>
      <c r="I1277" s="19">
        <v>30557</v>
      </c>
      <c r="J1277" t="s">
        <v>585</v>
      </c>
      <c r="K1277" t="s">
        <v>565</v>
      </c>
      <c r="L1277" t="s">
        <v>586</v>
      </c>
      <c r="M1277" t="s">
        <v>567</v>
      </c>
      <c r="N1277">
        <v>398607</v>
      </c>
      <c r="O1277" s="19">
        <v>45213</v>
      </c>
      <c r="P1277" t="s">
        <v>568</v>
      </c>
      <c r="Q1277">
        <v>12</v>
      </c>
      <c r="S1277" s="19">
        <v>45699</v>
      </c>
      <c r="T1277" t="s">
        <v>947</v>
      </c>
      <c r="U1277" t="s">
        <v>23</v>
      </c>
      <c r="W1277" t="s">
        <v>948</v>
      </c>
      <c r="AU1277" t="s">
        <v>572</v>
      </c>
    </row>
    <row r="1278" spans="1:47" x14ac:dyDescent="0.25">
      <c r="A1278" t="s">
        <v>0</v>
      </c>
      <c r="B1278" t="s">
        <v>5379</v>
      </c>
      <c r="C1278" t="s">
        <v>5143</v>
      </c>
      <c r="D1278" t="s">
        <v>5380</v>
      </c>
      <c r="E1278" t="s">
        <v>625</v>
      </c>
      <c r="F1278" t="s">
        <v>584</v>
      </c>
      <c r="G1278">
        <v>36</v>
      </c>
      <c r="H1278" t="s">
        <v>14</v>
      </c>
      <c r="I1278" s="19">
        <v>31784</v>
      </c>
      <c r="J1278" t="s">
        <v>585</v>
      </c>
      <c r="K1278" t="s">
        <v>565</v>
      </c>
      <c r="L1278" t="s">
        <v>586</v>
      </c>
      <c r="M1278" t="s">
        <v>567</v>
      </c>
      <c r="N1278">
        <v>399117</v>
      </c>
      <c r="O1278" s="19">
        <v>45213</v>
      </c>
      <c r="P1278" t="s">
        <v>568</v>
      </c>
      <c r="Q1278">
        <v>12</v>
      </c>
      <c r="S1278" s="19">
        <v>45699</v>
      </c>
      <c r="T1278" t="s">
        <v>947</v>
      </c>
      <c r="U1278" t="s">
        <v>23</v>
      </c>
      <c r="W1278" t="s">
        <v>948</v>
      </c>
      <c r="AU1278" t="s">
        <v>572</v>
      </c>
    </row>
    <row r="1279" spans="1:47" x14ac:dyDescent="0.25">
      <c r="A1279" t="s">
        <v>0</v>
      </c>
      <c r="B1279" t="s">
        <v>5381</v>
      </c>
      <c r="C1279" t="s">
        <v>5382</v>
      </c>
      <c r="D1279" t="s">
        <v>625</v>
      </c>
      <c r="E1279" t="s">
        <v>5383</v>
      </c>
      <c r="F1279" t="s">
        <v>584</v>
      </c>
      <c r="G1279">
        <v>40</v>
      </c>
      <c r="H1279" t="s">
        <v>14</v>
      </c>
      <c r="I1279" s="19">
        <v>30522</v>
      </c>
      <c r="J1279" t="s">
        <v>585</v>
      </c>
      <c r="K1279" t="s">
        <v>565</v>
      </c>
      <c r="L1279" t="s">
        <v>586</v>
      </c>
      <c r="M1279" t="s">
        <v>567</v>
      </c>
      <c r="N1279">
        <v>483351</v>
      </c>
      <c r="O1279" s="19">
        <v>45301</v>
      </c>
      <c r="P1279" t="s">
        <v>568</v>
      </c>
      <c r="Q1279">
        <v>12</v>
      </c>
      <c r="S1279" s="19">
        <v>45699</v>
      </c>
      <c r="T1279" t="s">
        <v>947</v>
      </c>
      <c r="U1279" t="s">
        <v>23</v>
      </c>
      <c r="W1279" t="s">
        <v>5384</v>
      </c>
      <c r="AU1279" t="s">
        <v>572</v>
      </c>
    </row>
    <row r="1280" spans="1:47" x14ac:dyDescent="0.25">
      <c r="A1280" t="s">
        <v>0</v>
      </c>
      <c r="B1280" t="s">
        <v>5385</v>
      </c>
      <c r="C1280" t="s">
        <v>5386</v>
      </c>
      <c r="D1280" t="s">
        <v>5387</v>
      </c>
      <c r="E1280" t="s">
        <v>5388</v>
      </c>
      <c r="F1280" t="s">
        <v>584</v>
      </c>
      <c r="G1280">
        <v>55</v>
      </c>
      <c r="H1280" t="s">
        <v>14</v>
      </c>
      <c r="I1280" s="19">
        <v>24814</v>
      </c>
      <c r="J1280" t="s">
        <v>585</v>
      </c>
      <c r="K1280" t="s">
        <v>565</v>
      </c>
      <c r="L1280" t="s">
        <v>586</v>
      </c>
      <c r="M1280" t="s">
        <v>567</v>
      </c>
      <c r="N1280">
        <v>398684</v>
      </c>
      <c r="O1280" s="19">
        <v>45213</v>
      </c>
      <c r="P1280" t="s">
        <v>568</v>
      </c>
      <c r="Q1280">
        <v>12</v>
      </c>
      <c r="S1280" s="19">
        <v>45699</v>
      </c>
      <c r="T1280" t="s">
        <v>947</v>
      </c>
      <c r="U1280" t="s">
        <v>23</v>
      </c>
      <c r="W1280" t="s">
        <v>948</v>
      </c>
      <c r="AU1280" t="s">
        <v>572</v>
      </c>
    </row>
    <row r="1281" spans="1:47" x14ac:dyDescent="0.25">
      <c r="A1281" t="s">
        <v>0</v>
      </c>
      <c r="B1281" t="s">
        <v>5389</v>
      </c>
      <c r="C1281" t="s">
        <v>5390</v>
      </c>
      <c r="D1281" t="s">
        <v>5391</v>
      </c>
      <c r="E1281" t="s">
        <v>5392</v>
      </c>
      <c r="F1281" t="s">
        <v>564</v>
      </c>
      <c r="G1281">
        <v>35</v>
      </c>
      <c r="H1281" t="s">
        <v>14</v>
      </c>
      <c r="I1281" s="19">
        <v>32265</v>
      </c>
      <c r="J1281" t="s">
        <v>585</v>
      </c>
      <c r="K1281" t="s">
        <v>565</v>
      </c>
      <c r="L1281" t="s">
        <v>586</v>
      </c>
      <c r="M1281" t="s">
        <v>567</v>
      </c>
      <c r="N1281">
        <v>398762</v>
      </c>
      <c r="O1281" s="19">
        <v>45213</v>
      </c>
      <c r="P1281" t="s">
        <v>568</v>
      </c>
      <c r="Q1281">
        <v>12</v>
      </c>
      <c r="S1281" s="19">
        <v>45699</v>
      </c>
      <c r="T1281" t="s">
        <v>947</v>
      </c>
      <c r="U1281" t="s">
        <v>23</v>
      </c>
      <c r="W1281" t="s">
        <v>948</v>
      </c>
      <c r="AU1281" t="s">
        <v>572</v>
      </c>
    </row>
    <row r="1282" spans="1:47" x14ac:dyDescent="0.25">
      <c r="A1282" t="s">
        <v>0</v>
      </c>
      <c r="B1282" t="s">
        <v>5393</v>
      </c>
      <c r="C1282" t="s">
        <v>1435</v>
      </c>
      <c r="D1282" t="s">
        <v>5394</v>
      </c>
      <c r="E1282" t="s">
        <v>5395</v>
      </c>
      <c r="F1282" t="s">
        <v>564</v>
      </c>
      <c r="G1282">
        <v>41</v>
      </c>
      <c r="H1282" t="s">
        <v>14</v>
      </c>
      <c r="I1282" s="19">
        <v>30079</v>
      </c>
      <c r="J1282" t="s">
        <v>585</v>
      </c>
      <c r="K1282" t="s">
        <v>565</v>
      </c>
      <c r="L1282" t="s">
        <v>586</v>
      </c>
      <c r="M1282" t="s">
        <v>567</v>
      </c>
      <c r="N1282">
        <v>399179</v>
      </c>
      <c r="O1282" s="19">
        <v>45213</v>
      </c>
      <c r="P1282" t="s">
        <v>568</v>
      </c>
      <c r="Q1282">
        <v>12</v>
      </c>
      <c r="S1282" s="19">
        <v>45699</v>
      </c>
      <c r="T1282" t="s">
        <v>947</v>
      </c>
      <c r="U1282" t="s">
        <v>23</v>
      </c>
      <c r="W1282" t="s">
        <v>948</v>
      </c>
      <c r="AU1282" t="s">
        <v>572</v>
      </c>
    </row>
    <row r="1283" spans="1:47" x14ac:dyDescent="0.25">
      <c r="A1283" t="s">
        <v>0</v>
      </c>
      <c r="B1283" t="s">
        <v>5396</v>
      </c>
      <c r="C1283" t="s">
        <v>5397</v>
      </c>
      <c r="D1283" t="s">
        <v>1100</v>
      </c>
      <c r="E1283" t="s">
        <v>5398</v>
      </c>
      <c r="F1283" t="s">
        <v>584</v>
      </c>
      <c r="G1283">
        <v>32</v>
      </c>
      <c r="H1283" t="s">
        <v>14</v>
      </c>
      <c r="I1283" s="19">
        <v>33192</v>
      </c>
      <c r="J1283" t="s">
        <v>585</v>
      </c>
      <c r="K1283" t="s">
        <v>565</v>
      </c>
      <c r="L1283" t="s">
        <v>586</v>
      </c>
      <c r="M1283" t="s">
        <v>567</v>
      </c>
      <c r="N1283">
        <v>399229</v>
      </c>
      <c r="O1283" s="19">
        <v>45213</v>
      </c>
      <c r="P1283" t="s">
        <v>568</v>
      </c>
      <c r="Q1283">
        <v>12</v>
      </c>
      <c r="S1283" s="19">
        <v>45699</v>
      </c>
      <c r="T1283" t="s">
        <v>947</v>
      </c>
      <c r="U1283" t="s">
        <v>23</v>
      </c>
      <c r="W1283" t="s">
        <v>948</v>
      </c>
      <c r="AU1283" t="s">
        <v>572</v>
      </c>
    </row>
    <row r="1284" spans="1:47" x14ac:dyDescent="0.25">
      <c r="A1284" t="s">
        <v>0</v>
      </c>
      <c r="B1284" t="s">
        <v>5399</v>
      </c>
      <c r="C1284" t="s">
        <v>598</v>
      </c>
      <c r="D1284" t="s">
        <v>5400</v>
      </c>
      <c r="E1284" t="s">
        <v>778</v>
      </c>
      <c r="F1284" t="s">
        <v>564</v>
      </c>
      <c r="G1284">
        <v>56</v>
      </c>
      <c r="H1284" t="s">
        <v>14</v>
      </c>
      <c r="I1284" s="19">
        <v>24503</v>
      </c>
      <c r="J1284" t="s">
        <v>818</v>
      </c>
      <c r="K1284" t="s">
        <v>565</v>
      </c>
      <c r="L1284" t="s">
        <v>11924</v>
      </c>
      <c r="M1284" t="s">
        <v>567</v>
      </c>
      <c r="N1284">
        <v>405606</v>
      </c>
      <c r="O1284" s="19">
        <v>45220</v>
      </c>
      <c r="P1284" t="s">
        <v>568</v>
      </c>
      <c r="Q1284">
        <v>12</v>
      </c>
      <c r="S1284" s="19">
        <v>45699</v>
      </c>
      <c r="T1284" t="s">
        <v>947</v>
      </c>
      <c r="U1284" t="s">
        <v>23</v>
      </c>
      <c r="W1284" t="s">
        <v>2114</v>
      </c>
      <c r="AU1284" t="s">
        <v>572</v>
      </c>
    </row>
    <row r="1285" spans="1:47" x14ac:dyDescent="0.25">
      <c r="A1285" t="s">
        <v>0</v>
      </c>
      <c r="B1285" t="s">
        <v>5401</v>
      </c>
      <c r="C1285" t="s">
        <v>1013</v>
      </c>
      <c r="D1285" t="s">
        <v>5402</v>
      </c>
      <c r="E1285" t="s">
        <v>5403</v>
      </c>
      <c r="F1285" t="s">
        <v>584</v>
      </c>
      <c r="G1285">
        <v>59</v>
      </c>
      <c r="H1285" t="s">
        <v>14</v>
      </c>
      <c r="I1285" s="19">
        <v>23651</v>
      </c>
      <c r="J1285" t="s">
        <v>627</v>
      </c>
      <c r="K1285" t="s">
        <v>565</v>
      </c>
      <c r="L1285" t="s">
        <v>628</v>
      </c>
      <c r="M1285" t="s">
        <v>567</v>
      </c>
      <c r="N1285">
        <v>407005</v>
      </c>
      <c r="O1285" s="19">
        <v>45222</v>
      </c>
      <c r="P1285" t="s">
        <v>568</v>
      </c>
      <c r="Q1285">
        <v>12</v>
      </c>
      <c r="S1285" s="19">
        <v>45699</v>
      </c>
      <c r="T1285" t="s">
        <v>947</v>
      </c>
      <c r="U1285" t="s">
        <v>23</v>
      </c>
      <c r="W1285" t="s">
        <v>2011</v>
      </c>
      <c r="AU1285" t="s">
        <v>572</v>
      </c>
    </row>
    <row r="1286" spans="1:47" x14ac:dyDescent="0.25">
      <c r="A1286" t="s">
        <v>0</v>
      </c>
      <c r="B1286" t="s">
        <v>5404</v>
      </c>
      <c r="C1286" t="s">
        <v>5405</v>
      </c>
      <c r="D1286" t="s">
        <v>3864</v>
      </c>
      <c r="E1286" t="s">
        <v>5406</v>
      </c>
      <c r="F1286" t="s">
        <v>564</v>
      </c>
      <c r="G1286" t="s">
        <v>4127</v>
      </c>
      <c r="H1286" t="s">
        <v>12</v>
      </c>
      <c r="I1286" s="19">
        <v>45170</v>
      </c>
      <c r="J1286" t="s">
        <v>585</v>
      </c>
      <c r="K1286" t="s">
        <v>565</v>
      </c>
      <c r="L1286" t="s">
        <v>586</v>
      </c>
      <c r="M1286" t="s">
        <v>750</v>
      </c>
      <c r="N1286">
        <v>399716</v>
      </c>
      <c r="O1286" s="19">
        <v>45214</v>
      </c>
      <c r="P1286" t="s">
        <v>568</v>
      </c>
      <c r="Q1286">
        <v>12</v>
      </c>
      <c r="S1286" s="19">
        <v>45699</v>
      </c>
      <c r="T1286" t="s">
        <v>947</v>
      </c>
      <c r="U1286" t="s">
        <v>23</v>
      </c>
      <c r="W1286" t="s">
        <v>1010</v>
      </c>
      <c r="AU1286" t="s">
        <v>752</v>
      </c>
    </row>
    <row r="1287" spans="1:47" x14ac:dyDescent="0.25">
      <c r="A1287" t="s">
        <v>0</v>
      </c>
      <c r="B1287" t="s">
        <v>5407</v>
      </c>
      <c r="C1287" t="s">
        <v>2130</v>
      </c>
      <c r="D1287" t="s">
        <v>5408</v>
      </c>
      <c r="E1287" t="s">
        <v>2743</v>
      </c>
      <c r="F1287" t="s">
        <v>584</v>
      </c>
      <c r="G1287">
        <v>77</v>
      </c>
      <c r="H1287" t="s">
        <v>15</v>
      </c>
      <c r="I1287" s="19">
        <v>16824</v>
      </c>
      <c r="J1287" t="s">
        <v>585</v>
      </c>
      <c r="K1287" t="s">
        <v>565</v>
      </c>
      <c r="L1287" t="s">
        <v>586</v>
      </c>
      <c r="M1287" t="s">
        <v>567</v>
      </c>
      <c r="N1287">
        <v>399800</v>
      </c>
      <c r="O1287" s="19">
        <v>45214</v>
      </c>
      <c r="P1287" t="s">
        <v>568</v>
      </c>
      <c r="Q1287">
        <v>12</v>
      </c>
      <c r="S1287" s="19">
        <v>45699</v>
      </c>
      <c r="T1287" t="s">
        <v>947</v>
      </c>
      <c r="U1287" t="s">
        <v>23</v>
      </c>
      <c r="W1287" t="s">
        <v>2114</v>
      </c>
      <c r="AU1287" t="s">
        <v>588</v>
      </c>
    </row>
    <row r="1288" spans="1:47" x14ac:dyDescent="0.25">
      <c r="A1288" t="s">
        <v>0</v>
      </c>
      <c r="B1288" t="s">
        <v>5409</v>
      </c>
      <c r="C1288" t="s">
        <v>5410</v>
      </c>
      <c r="D1288" t="s">
        <v>2865</v>
      </c>
      <c r="E1288" t="s">
        <v>5411</v>
      </c>
      <c r="F1288" t="s">
        <v>584</v>
      </c>
      <c r="G1288">
        <v>35</v>
      </c>
      <c r="H1288" t="s">
        <v>14</v>
      </c>
      <c r="I1288" s="19">
        <v>32307</v>
      </c>
      <c r="J1288" t="s">
        <v>609</v>
      </c>
      <c r="K1288" t="s">
        <v>565</v>
      </c>
      <c r="L1288" t="s">
        <v>609</v>
      </c>
      <c r="M1288" t="s">
        <v>567</v>
      </c>
      <c r="N1288">
        <v>415238</v>
      </c>
      <c r="O1288" s="19">
        <v>45230</v>
      </c>
      <c r="P1288" t="s">
        <v>568</v>
      </c>
      <c r="Q1288">
        <v>12</v>
      </c>
      <c r="S1288" s="19">
        <v>45699</v>
      </c>
      <c r="T1288" t="s">
        <v>947</v>
      </c>
      <c r="U1288" t="s">
        <v>23</v>
      </c>
      <c r="W1288" t="s">
        <v>1010</v>
      </c>
      <c r="AU1288" t="s">
        <v>572</v>
      </c>
    </row>
    <row r="1289" spans="1:47" x14ac:dyDescent="0.25">
      <c r="A1289" t="s">
        <v>0</v>
      </c>
      <c r="B1289" t="s">
        <v>5412</v>
      </c>
      <c r="C1289" t="s">
        <v>3664</v>
      </c>
      <c r="D1289" t="s">
        <v>5413</v>
      </c>
      <c r="E1289" t="s">
        <v>5414</v>
      </c>
      <c r="F1289" t="s">
        <v>564</v>
      </c>
      <c r="G1289">
        <v>71</v>
      </c>
      <c r="H1289" t="s">
        <v>15</v>
      </c>
      <c r="I1289" s="19">
        <v>19270</v>
      </c>
      <c r="J1289" t="s">
        <v>585</v>
      </c>
      <c r="K1289" t="s">
        <v>565</v>
      </c>
      <c r="L1289" t="s">
        <v>586</v>
      </c>
      <c r="M1289" t="s">
        <v>567</v>
      </c>
      <c r="N1289">
        <v>437969</v>
      </c>
      <c r="O1289" s="19">
        <v>45253</v>
      </c>
      <c r="P1289" t="s">
        <v>568</v>
      </c>
      <c r="Q1289">
        <v>12</v>
      </c>
      <c r="S1289" s="19">
        <v>45699</v>
      </c>
      <c r="T1289" t="s">
        <v>947</v>
      </c>
      <c r="U1289" t="s">
        <v>23</v>
      </c>
      <c r="W1289" t="s">
        <v>948</v>
      </c>
      <c r="AU1289" t="s">
        <v>588</v>
      </c>
    </row>
    <row r="1290" spans="1:47" x14ac:dyDescent="0.25">
      <c r="A1290" t="s">
        <v>0</v>
      </c>
      <c r="B1290" t="s">
        <v>5415</v>
      </c>
      <c r="C1290" t="s">
        <v>5416</v>
      </c>
      <c r="D1290" t="s">
        <v>5417</v>
      </c>
      <c r="E1290" t="s">
        <v>1769</v>
      </c>
      <c r="F1290" t="s">
        <v>584</v>
      </c>
      <c r="G1290" t="s">
        <v>5418</v>
      </c>
      <c r="H1290" t="s">
        <v>12</v>
      </c>
      <c r="I1290" s="19">
        <v>45198</v>
      </c>
      <c r="J1290" t="s">
        <v>927</v>
      </c>
      <c r="K1290" t="s">
        <v>565</v>
      </c>
      <c r="L1290" t="s">
        <v>750</v>
      </c>
      <c r="M1290" t="s">
        <v>802</v>
      </c>
      <c r="N1290">
        <v>407848</v>
      </c>
      <c r="O1290" s="19">
        <v>45222</v>
      </c>
      <c r="P1290" t="s">
        <v>568</v>
      </c>
      <c r="Q1290">
        <v>12</v>
      </c>
      <c r="S1290" s="19">
        <v>45699</v>
      </c>
      <c r="T1290" t="s">
        <v>947</v>
      </c>
      <c r="U1290" t="s">
        <v>23</v>
      </c>
      <c r="W1290" t="s">
        <v>3641</v>
      </c>
      <c r="AU1290" t="s">
        <v>752</v>
      </c>
    </row>
    <row r="1291" spans="1:47" x14ac:dyDescent="0.25">
      <c r="A1291" t="s">
        <v>0</v>
      </c>
      <c r="B1291" t="s">
        <v>5419</v>
      </c>
      <c r="C1291" t="s">
        <v>4729</v>
      </c>
      <c r="D1291" t="s">
        <v>4611</v>
      </c>
      <c r="E1291" t="s">
        <v>5420</v>
      </c>
      <c r="F1291" t="s">
        <v>584</v>
      </c>
      <c r="G1291">
        <v>75</v>
      </c>
      <c r="H1291" t="s">
        <v>15</v>
      </c>
      <c r="I1291" s="19">
        <v>17803</v>
      </c>
      <c r="J1291" t="s">
        <v>585</v>
      </c>
      <c r="K1291" t="s">
        <v>565</v>
      </c>
      <c r="L1291" t="s">
        <v>586</v>
      </c>
      <c r="M1291" t="s">
        <v>567</v>
      </c>
      <c r="N1291">
        <v>399927</v>
      </c>
      <c r="O1291" s="19">
        <v>45214</v>
      </c>
      <c r="P1291" t="s">
        <v>568</v>
      </c>
      <c r="Q1291">
        <v>12</v>
      </c>
      <c r="S1291" s="19">
        <v>45699</v>
      </c>
      <c r="T1291" t="s">
        <v>947</v>
      </c>
      <c r="U1291" t="s">
        <v>23</v>
      </c>
      <c r="W1291" t="s">
        <v>3162</v>
      </c>
      <c r="AU1291" t="s">
        <v>588</v>
      </c>
    </row>
    <row r="1292" spans="1:47" x14ac:dyDescent="0.25">
      <c r="A1292" t="s">
        <v>0</v>
      </c>
      <c r="B1292" t="s">
        <v>5421</v>
      </c>
      <c r="C1292" t="s">
        <v>1926</v>
      </c>
      <c r="D1292" t="s">
        <v>1721</v>
      </c>
      <c r="E1292" t="s">
        <v>5422</v>
      </c>
      <c r="F1292" t="s">
        <v>584</v>
      </c>
      <c r="G1292">
        <v>66</v>
      </c>
      <c r="H1292" t="s">
        <v>15</v>
      </c>
      <c r="I1292" s="19">
        <v>20767</v>
      </c>
      <c r="J1292" t="s">
        <v>585</v>
      </c>
      <c r="K1292" t="s">
        <v>565</v>
      </c>
      <c r="L1292" t="s">
        <v>586</v>
      </c>
      <c r="M1292" t="s">
        <v>567</v>
      </c>
      <c r="N1292">
        <v>400818</v>
      </c>
      <c r="O1292" s="19">
        <v>45215</v>
      </c>
      <c r="P1292" t="s">
        <v>568</v>
      </c>
      <c r="Q1292">
        <v>12</v>
      </c>
      <c r="S1292" s="19">
        <v>45699</v>
      </c>
      <c r="T1292" t="s">
        <v>947</v>
      </c>
      <c r="U1292" t="s">
        <v>23</v>
      </c>
      <c r="W1292" t="s">
        <v>1115</v>
      </c>
      <c r="AU1292" t="s">
        <v>588</v>
      </c>
    </row>
    <row r="1293" spans="1:47" x14ac:dyDescent="0.25">
      <c r="A1293" t="s">
        <v>0</v>
      </c>
      <c r="B1293" t="s">
        <v>5423</v>
      </c>
      <c r="C1293" t="s">
        <v>5424</v>
      </c>
      <c r="D1293" t="s">
        <v>2190</v>
      </c>
      <c r="E1293" t="s">
        <v>847</v>
      </c>
      <c r="F1293" t="s">
        <v>564</v>
      </c>
      <c r="G1293" t="s">
        <v>4127</v>
      </c>
      <c r="H1293" t="s">
        <v>12</v>
      </c>
      <c r="I1293" s="19">
        <v>45181</v>
      </c>
      <c r="J1293" t="s">
        <v>585</v>
      </c>
      <c r="K1293" t="s">
        <v>565</v>
      </c>
      <c r="L1293" t="s">
        <v>586</v>
      </c>
      <c r="M1293" t="s">
        <v>750</v>
      </c>
      <c r="N1293">
        <v>400046</v>
      </c>
      <c r="O1293" s="19">
        <v>45215</v>
      </c>
      <c r="P1293" t="s">
        <v>568</v>
      </c>
      <c r="Q1293">
        <v>12</v>
      </c>
      <c r="S1293" s="19">
        <v>45699</v>
      </c>
      <c r="T1293" t="s">
        <v>947</v>
      </c>
      <c r="U1293" t="s">
        <v>23</v>
      </c>
      <c r="W1293" t="s">
        <v>2328</v>
      </c>
      <c r="AU1293" t="s">
        <v>752</v>
      </c>
    </row>
    <row r="1294" spans="1:47" x14ac:dyDescent="0.25">
      <c r="A1294" t="s">
        <v>0</v>
      </c>
      <c r="B1294" t="s">
        <v>5425</v>
      </c>
      <c r="C1294" t="s">
        <v>5426</v>
      </c>
      <c r="D1294" t="s">
        <v>5427</v>
      </c>
      <c r="E1294" t="s">
        <v>5428</v>
      </c>
      <c r="F1294" t="s">
        <v>564</v>
      </c>
      <c r="G1294">
        <v>23</v>
      </c>
      <c r="H1294" t="s">
        <v>14</v>
      </c>
      <c r="I1294" s="19">
        <v>36683</v>
      </c>
      <c r="J1294" t="s">
        <v>627</v>
      </c>
      <c r="K1294" t="s">
        <v>565</v>
      </c>
      <c r="L1294" t="s">
        <v>628</v>
      </c>
      <c r="M1294" t="s">
        <v>567</v>
      </c>
      <c r="N1294">
        <v>435434</v>
      </c>
      <c r="O1294" s="19">
        <v>45251</v>
      </c>
      <c r="P1294" t="s">
        <v>568</v>
      </c>
      <c r="Q1294">
        <v>12</v>
      </c>
      <c r="S1294" s="19">
        <v>45699</v>
      </c>
      <c r="T1294" t="s">
        <v>947</v>
      </c>
      <c r="U1294" t="s">
        <v>23</v>
      </c>
      <c r="W1294" t="s">
        <v>5429</v>
      </c>
      <c r="AQ1294" t="s">
        <v>5430</v>
      </c>
      <c r="AU1294" t="s">
        <v>572</v>
      </c>
    </row>
    <row r="1295" spans="1:47" x14ac:dyDescent="0.25">
      <c r="A1295" t="s">
        <v>0</v>
      </c>
      <c r="B1295" t="s">
        <v>5431</v>
      </c>
      <c r="C1295" t="s">
        <v>997</v>
      </c>
      <c r="D1295" t="s">
        <v>778</v>
      </c>
      <c r="E1295" t="s">
        <v>5432</v>
      </c>
      <c r="F1295" t="s">
        <v>564</v>
      </c>
      <c r="G1295">
        <v>73</v>
      </c>
      <c r="H1295" t="s">
        <v>15</v>
      </c>
      <c r="I1295" s="19">
        <v>18663</v>
      </c>
      <c r="J1295" t="s">
        <v>585</v>
      </c>
      <c r="K1295" t="s">
        <v>565</v>
      </c>
      <c r="L1295" t="s">
        <v>586</v>
      </c>
      <c r="M1295" t="s">
        <v>567</v>
      </c>
      <c r="N1295">
        <v>499395</v>
      </c>
      <c r="O1295" s="19">
        <v>45518</v>
      </c>
      <c r="P1295" t="s">
        <v>568</v>
      </c>
      <c r="Q1295">
        <v>12</v>
      </c>
      <c r="S1295" s="19">
        <v>45699</v>
      </c>
      <c r="T1295" t="s">
        <v>947</v>
      </c>
      <c r="U1295" t="s">
        <v>23</v>
      </c>
      <c r="W1295" t="s">
        <v>2223</v>
      </c>
      <c r="AU1295" t="s">
        <v>588</v>
      </c>
    </row>
    <row r="1296" spans="1:47" x14ac:dyDescent="0.25">
      <c r="A1296" t="s">
        <v>0</v>
      </c>
      <c r="B1296" t="s">
        <v>5433</v>
      </c>
      <c r="C1296" t="s">
        <v>3164</v>
      </c>
      <c r="D1296" t="s">
        <v>5434</v>
      </c>
      <c r="E1296" t="s">
        <v>847</v>
      </c>
      <c r="F1296" t="s">
        <v>564</v>
      </c>
      <c r="G1296">
        <v>58</v>
      </c>
      <c r="H1296" t="s">
        <v>14</v>
      </c>
      <c r="I1296" s="19">
        <v>23748</v>
      </c>
      <c r="J1296" t="s">
        <v>585</v>
      </c>
      <c r="K1296" t="s">
        <v>565</v>
      </c>
      <c r="L1296" t="s">
        <v>586</v>
      </c>
      <c r="M1296" t="s">
        <v>567</v>
      </c>
      <c r="N1296">
        <v>401514</v>
      </c>
      <c r="O1296" s="19">
        <v>45216</v>
      </c>
      <c r="P1296" t="s">
        <v>568</v>
      </c>
      <c r="Q1296">
        <v>12</v>
      </c>
      <c r="S1296" s="19">
        <v>45699</v>
      </c>
      <c r="T1296" t="s">
        <v>947</v>
      </c>
      <c r="U1296" t="s">
        <v>23</v>
      </c>
      <c r="W1296" t="s">
        <v>5435</v>
      </c>
      <c r="AU1296" t="s">
        <v>572</v>
      </c>
    </row>
    <row r="1297" spans="1:47" x14ac:dyDescent="0.25">
      <c r="A1297" t="s">
        <v>0</v>
      </c>
      <c r="B1297" t="s">
        <v>5436</v>
      </c>
      <c r="C1297" t="s">
        <v>5437</v>
      </c>
      <c r="D1297" t="s">
        <v>5438</v>
      </c>
      <c r="E1297" t="s">
        <v>5262</v>
      </c>
      <c r="F1297" t="s">
        <v>564</v>
      </c>
      <c r="G1297">
        <v>23</v>
      </c>
      <c r="H1297" t="s">
        <v>14</v>
      </c>
      <c r="I1297" s="19">
        <v>36799</v>
      </c>
      <c r="J1297" t="s">
        <v>585</v>
      </c>
      <c r="K1297" t="s">
        <v>565</v>
      </c>
      <c r="L1297" t="s">
        <v>586</v>
      </c>
      <c r="M1297" t="s">
        <v>567</v>
      </c>
      <c r="N1297">
        <v>400940</v>
      </c>
      <c r="O1297" s="19">
        <v>45215</v>
      </c>
      <c r="P1297" t="s">
        <v>568</v>
      </c>
      <c r="Q1297">
        <v>12</v>
      </c>
      <c r="S1297" s="19">
        <v>45699</v>
      </c>
      <c r="T1297" t="s">
        <v>947</v>
      </c>
      <c r="U1297" t="s">
        <v>23</v>
      </c>
      <c r="W1297" t="s">
        <v>1115</v>
      </c>
      <c r="AU1297" t="s">
        <v>572</v>
      </c>
    </row>
    <row r="1298" spans="1:47" x14ac:dyDescent="0.25">
      <c r="A1298" t="s">
        <v>0</v>
      </c>
      <c r="B1298" t="s">
        <v>5439</v>
      </c>
      <c r="C1298" t="s">
        <v>5440</v>
      </c>
      <c r="D1298" t="s">
        <v>5441</v>
      </c>
      <c r="E1298" t="s">
        <v>5442</v>
      </c>
      <c r="F1298" t="s">
        <v>584</v>
      </c>
      <c r="G1298">
        <v>61</v>
      </c>
      <c r="H1298" t="s">
        <v>14</v>
      </c>
      <c r="I1298" s="19">
        <v>22717</v>
      </c>
      <c r="J1298" t="s">
        <v>585</v>
      </c>
      <c r="K1298" t="s">
        <v>565</v>
      </c>
      <c r="L1298" t="s">
        <v>586</v>
      </c>
      <c r="M1298" t="s">
        <v>567</v>
      </c>
      <c r="N1298">
        <v>401144</v>
      </c>
      <c r="O1298" s="19">
        <v>45216</v>
      </c>
      <c r="P1298" t="s">
        <v>568</v>
      </c>
      <c r="Q1298">
        <v>12</v>
      </c>
      <c r="S1298" s="19">
        <v>45699</v>
      </c>
      <c r="T1298" t="s">
        <v>947</v>
      </c>
      <c r="U1298" t="s">
        <v>23</v>
      </c>
      <c r="W1298" t="s">
        <v>2075</v>
      </c>
      <c r="AU1298" t="s">
        <v>572</v>
      </c>
    </row>
    <row r="1299" spans="1:47" x14ac:dyDescent="0.25">
      <c r="A1299" t="s">
        <v>0</v>
      </c>
      <c r="B1299" t="s">
        <v>5443</v>
      </c>
      <c r="C1299" t="s">
        <v>2995</v>
      </c>
      <c r="D1299" t="s">
        <v>5444</v>
      </c>
      <c r="E1299" t="s">
        <v>5378</v>
      </c>
      <c r="F1299" t="s">
        <v>564</v>
      </c>
      <c r="G1299">
        <v>46</v>
      </c>
      <c r="H1299" t="s">
        <v>14</v>
      </c>
      <c r="I1299" s="19">
        <v>28322</v>
      </c>
      <c r="J1299" t="s">
        <v>585</v>
      </c>
      <c r="K1299" t="s">
        <v>565</v>
      </c>
      <c r="L1299" t="s">
        <v>586</v>
      </c>
      <c r="M1299" t="s">
        <v>567</v>
      </c>
      <c r="N1299">
        <v>401071</v>
      </c>
      <c r="O1299" s="19">
        <v>45216</v>
      </c>
      <c r="P1299" t="s">
        <v>568</v>
      </c>
      <c r="Q1299">
        <v>12</v>
      </c>
      <c r="S1299" s="19">
        <v>45699</v>
      </c>
      <c r="T1299" t="s">
        <v>947</v>
      </c>
      <c r="U1299" t="s">
        <v>23</v>
      </c>
      <c r="W1299" t="s">
        <v>2075</v>
      </c>
      <c r="AU1299" t="s">
        <v>572</v>
      </c>
    </row>
    <row r="1300" spans="1:47" x14ac:dyDescent="0.25">
      <c r="A1300" t="s">
        <v>0</v>
      </c>
      <c r="B1300" t="s">
        <v>5445</v>
      </c>
      <c r="C1300" t="s">
        <v>5446</v>
      </c>
      <c r="D1300" t="s">
        <v>5447</v>
      </c>
      <c r="E1300" t="s">
        <v>5448</v>
      </c>
      <c r="F1300" t="s">
        <v>564</v>
      </c>
      <c r="G1300">
        <v>28</v>
      </c>
      <c r="H1300" t="s">
        <v>14</v>
      </c>
      <c r="I1300" s="19">
        <v>34835</v>
      </c>
      <c r="J1300" t="s">
        <v>627</v>
      </c>
      <c r="K1300" t="s">
        <v>565</v>
      </c>
      <c r="L1300" t="s">
        <v>628</v>
      </c>
      <c r="M1300" t="s">
        <v>567</v>
      </c>
      <c r="N1300">
        <v>404829</v>
      </c>
      <c r="O1300" s="19">
        <v>45219</v>
      </c>
      <c r="P1300" t="s">
        <v>568</v>
      </c>
      <c r="Q1300">
        <v>12</v>
      </c>
      <c r="S1300" s="19">
        <v>45699</v>
      </c>
      <c r="T1300" t="s">
        <v>947</v>
      </c>
      <c r="U1300" t="s">
        <v>23</v>
      </c>
      <c r="W1300" t="s">
        <v>1005</v>
      </c>
      <c r="AU1300" t="s">
        <v>572</v>
      </c>
    </row>
    <row r="1301" spans="1:47" x14ac:dyDescent="0.25">
      <c r="A1301" t="s">
        <v>0</v>
      </c>
      <c r="B1301" t="s">
        <v>5449</v>
      </c>
      <c r="C1301" t="s">
        <v>5450</v>
      </c>
      <c r="D1301" t="s">
        <v>5451</v>
      </c>
      <c r="E1301" t="s">
        <v>5452</v>
      </c>
      <c r="F1301" t="s">
        <v>584</v>
      </c>
      <c r="G1301">
        <v>11</v>
      </c>
      <c r="H1301" t="s">
        <v>13</v>
      </c>
      <c r="I1301" s="19">
        <v>40836</v>
      </c>
      <c r="J1301" t="s">
        <v>585</v>
      </c>
      <c r="K1301" t="s">
        <v>565</v>
      </c>
      <c r="L1301" t="s">
        <v>586</v>
      </c>
      <c r="M1301" t="s">
        <v>750</v>
      </c>
      <c r="N1301">
        <v>401101</v>
      </c>
      <c r="O1301" s="19">
        <v>45216</v>
      </c>
      <c r="P1301" t="s">
        <v>568</v>
      </c>
      <c r="Q1301">
        <v>12</v>
      </c>
      <c r="S1301" s="19">
        <v>45699</v>
      </c>
      <c r="T1301" t="s">
        <v>947</v>
      </c>
      <c r="U1301" t="s">
        <v>23</v>
      </c>
      <c r="W1301" t="s">
        <v>3361</v>
      </c>
      <c r="AU1301" t="s">
        <v>919</v>
      </c>
    </row>
    <row r="1302" spans="1:47" x14ac:dyDescent="0.25">
      <c r="A1302" t="s">
        <v>0</v>
      </c>
      <c r="B1302" t="s">
        <v>5453</v>
      </c>
      <c r="C1302" t="s">
        <v>5454</v>
      </c>
      <c r="D1302" t="s">
        <v>5455</v>
      </c>
      <c r="E1302" t="s">
        <v>5456</v>
      </c>
      <c r="F1302" t="s">
        <v>564</v>
      </c>
      <c r="G1302">
        <v>29</v>
      </c>
      <c r="H1302" t="s">
        <v>14</v>
      </c>
      <c r="I1302" s="19">
        <v>34673</v>
      </c>
      <c r="J1302" t="s">
        <v>585</v>
      </c>
      <c r="K1302" t="s">
        <v>565</v>
      </c>
      <c r="L1302" t="s">
        <v>586</v>
      </c>
      <c r="M1302" t="s">
        <v>567</v>
      </c>
      <c r="N1302">
        <v>498056</v>
      </c>
      <c r="O1302" s="19">
        <v>45313</v>
      </c>
      <c r="P1302" t="s">
        <v>568</v>
      </c>
      <c r="Q1302">
        <v>12</v>
      </c>
      <c r="S1302" s="19">
        <v>45699</v>
      </c>
      <c r="T1302" t="s">
        <v>947</v>
      </c>
      <c r="U1302" t="s">
        <v>23</v>
      </c>
      <c r="W1302" t="s">
        <v>1005</v>
      </c>
      <c r="AU1302" t="s">
        <v>572</v>
      </c>
    </row>
    <row r="1303" spans="1:47" x14ac:dyDescent="0.25">
      <c r="A1303" t="s">
        <v>0</v>
      </c>
      <c r="B1303" t="s">
        <v>5457</v>
      </c>
      <c r="C1303" t="s">
        <v>5373</v>
      </c>
      <c r="D1303" t="s">
        <v>1514</v>
      </c>
      <c r="E1303" t="s">
        <v>2060</v>
      </c>
      <c r="F1303" t="s">
        <v>564</v>
      </c>
      <c r="G1303">
        <v>44</v>
      </c>
      <c r="H1303" t="s">
        <v>14</v>
      </c>
      <c r="I1303" s="19">
        <v>29098</v>
      </c>
      <c r="J1303" t="s">
        <v>585</v>
      </c>
      <c r="K1303" t="s">
        <v>565</v>
      </c>
      <c r="L1303" t="s">
        <v>586</v>
      </c>
      <c r="M1303" t="s">
        <v>567</v>
      </c>
      <c r="N1303">
        <v>478977</v>
      </c>
      <c r="O1303" s="19">
        <v>45500</v>
      </c>
      <c r="P1303" t="s">
        <v>568</v>
      </c>
      <c r="Q1303">
        <v>12</v>
      </c>
      <c r="S1303" s="19">
        <v>45699</v>
      </c>
      <c r="T1303" t="s">
        <v>947</v>
      </c>
      <c r="U1303" t="s">
        <v>23</v>
      </c>
      <c r="W1303" t="s">
        <v>1167</v>
      </c>
      <c r="AQ1303" t="s">
        <v>5458</v>
      </c>
      <c r="AU1303" t="s">
        <v>572</v>
      </c>
    </row>
    <row r="1304" spans="1:47" x14ac:dyDescent="0.25">
      <c r="A1304" t="s">
        <v>0</v>
      </c>
      <c r="B1304" t="s">
        <v>5459</v>
      </c>
      <c r="C1304" t="s">
        <v>5460</v>
      </c>
      <c r="D1304" t="s">
        <v>5461</v>
      </c>
      <c r="E1304" t="s">
        <v>5462</v>
      </c>
      <c r="F1304" t="s">
        <v>564</v>
      </c>
      <c r="G1304" t="s">
        <v>4430</v>
      </c>
      <c r="H1304" t="s">
        <v>12</v>
      </c>
      <c r="I1304" s="19">
        <v>45216</v>
      </c>
      <c r="K1304" t="s">
        <v>565</v>
      </c>
      <c r="M1304" t="s">
        <v>802</v>
      </c>
      <c r="N1304">
        <v>401974</v>
      </c>
      <c r="O1304" s="19">
        <v>45216</v>
      </c>
      <c r="P1304" t="s">
        <v>568</v>
      </c>
      <c r="Q1304">
        <v>12</v>
      </c>
      <c r="S1304" s="19">
        <v>45699</v>
      </c>
      <c r="T1304" t="s">
        <v>947</v>
      </c>
      <c r="U1304" t="s">
        <v>23</v>
      </c>
      <c r="W1304" t="s">
        <v>5435</v>
      </c>
      <c r="AU1304" t="s">
        <v>752</v>
      </c>
    </row>
    <row r="1305" spans="1:47" x14ac:dyDescent="0.25">
      <c r="A1305" t="s">
        <v>0</v>
      </c>
      <c r="B1305" t="s">
        <v>5463</v>
      </c>
      <c r="C1305" t="s">
        <v>5464</v>
      </c>
      <c r="E1305" t="s">
        <v>5465</v>
      </c>
      <c r="F1305" t="s">
        <v>564</v>
      </c>
      <c r="G1305" t="s">
        <v>4430</v>
      </c>
      <c r="H1305" t="s">
        <v>12</v>
      </c>
      <c r="I1305" s="19">
        <v>45216</v>
      </c>
      <c r="J1305" t="s">
        <v>927</v>
      </c>
      <c r="K1305" t="s">
        <v>565</v>
      </c>
      <c r="L1305" t="s">
        <v>750</v>
      </c>
      <c r="M1305" t="s">
        <v>802</v>
      </c>
      <c r="N1305">
        <v>402170</v>
      </c>
      <c r="O1305" s="19">
        <v>45216</v>
      </c>
      <c r="P1305" t="s">
        <v>568</v>
      </c>
      <c r="Q1305">
        <v>12</v>
      </c>
      <c r="S1305" s="19">
        <v>45699</v>
      </c>
      <c r="T1305" t="s">
        <v>947</v>
      </c>
      <c r="U1305" t="s">
        <v>23</v>
      </c>
      <c r="W1305" t="s">
        <v>5466</v>
      </c>
      <c r="AU1305" t="s">
        <v>752</v>
      </c>
    </row>
    <row r="1306" spans="1:47" x14ac:dyDescent="0.25">
      <c r="A1306" t="s">
        <v>0</v>
      </c>
      <c r="B1306" t="s">
        <v>5467</v>
      </c>
      <c r="C1306" t="s">
        <v>5468</v>
      </c>
      <c r="D1306" t="s">
        <v>5469</v>
      </c>
      <c r="E1306" t="s">
        <v>5470</v>
      </c>
      <c r="F1306" t="s">
        <v>584</v>
      </c>
      <c r="G1306">
        <v>60</v>
      </c>
      <c r="H1306" t="s">
        <v>14</v>
      </c>
      <c r="I1306" s="19">
        <v>23141</v>
      </c>
      <c r="J1306" t="s">
        <v>585</v>
      </c>
      <c r="K1306" t="s">
        <v>565</v>
      </c>
      <c r="L1306" t="s">
        <v>586</v>
      </c>
      <c r="M1306" t="s">
        <v>567</v>
      </c>
      <c r="N1306">
        <v>402571</v>
      </c>
      <c r="O1306" s="19">
        <v>45217</v>
      </c>
      <c r="P1306" t="s">
        <v>568</v>
      </c>
      <c r="Q1306">
        <v>12</v>
      </c>
      <c r="S1306" s="19">
        <v>45699</v>
      </c>
      <c r="T1306" t="s">
        <v>947</v>
      </c>
      <c r="U1306" t="s">
        <v>23</v>
      </c>
      <c r="W1306" t="s">
        <v>5243</v>
      </c>
      <c r="AU1306" t="s">
        <v>572</v>
      </c>
    </row>
    <row r="1307" spans="1:47" x14ac:dyDescent="0.25">
      <c r="A1307" t="s">
        <v>0</v>
      </c>
      <c r="B1307" t="s">
        <v>5471</v>
      </c>
      <c r="C1307" t="s">
        <v>5472</v>
      </c>
      <c r="D1307" t="s">
        <v>5473</v>
      </c>
      <c r="E1307" t="s">
        <v>5474</v>
      </c>
      <c r="F1307" t="s">
        <v>584</v>
      </c>
      <c r="G1307">
        <v>66</v>
      </c>
      <c r="H1307" t="s">
        <v>15</v>
      </c>
      <c r="I1307" s="19">
        <v>20928</v>
      </c>
      <c r="J1307" t="s">
        <v>585</v>
      </c>
      <c r="K1307" t="s">
        <v>565</v>
      </c>
      <c r="L1307" t="s">
        <v>586</v>
      </c>
      <c r="M1307" t="s">
        <v>567</v>
      </c>
      <c r="N1307">
        <v>405538</v>
      </c>
      <c r="O1307" s="19">
        <v>45220</v>
      </c>
      <c r="P1307" t="s">
        <v>568</v>
      </c>
      <c r="Q1307">
        <v>12</v>
      </c>
      <c r="S1307" s="19">
        <v>45699</v>
      </c>
      <c r="T1307" t="s">
        <v>947</v>
      </c>
      <c r="U1307" t="s">
        <v>23</v>
      </c>
      <c r="W1307" t="s">
        <v>1005</v>
      </c>
      <c r="AU1307" t="s">
        <v>588</v>
      </c>
    </row>
    <row r="1308" spans="1:47" x14ac:dyDescent="0.25">
      <c r="A1308" t="s">
        <v>0</v>
      </c>
      <c r="B1308" t="s">
        <v>5475</v>
      </c>
      <c r="C1308" t="s">
        <v>5476</v>
      </c>
      <c r="D1308" t="s">
        <v>4909</v>
      </c>
      <c r="E1308" t="s">
        <v>5477</v>
      </c>
      <c r="F1308" t="s">
        <v>584</v>
      </c>
      <c r="G1308">
        <v>25</v>
      </c>
      <c r="H1308" t="s">
        <v>14</v>
      </c>
      <c r="I1308" s="19">
        <v>35801</v>
      </c>
      <c r="J1308" t="s">
        <v>585</v>
      </c>
      <c r="K1308" t="s">
        <v>565</v>
      </c>
      <c r="L1308" t="s">
        <v>586</v>
      </c>
      <c r="M1308" t="s">
        <v>567</v>
      </c>
      <c r="N1308">
        <v>404324</v>
      </c>
      <c r="O1308" s="19">
        <v>45218</v>
      </c>
      <c r="P1308" t="s">
        <v>568</v>
      </c>
      <c r="Q1308">
        <v>12</v>
      </c>
      <c r="S1308" s="19">
        <v>45699</v>
      </c>
      <c r="T1308" t="s">
        <v>947</v>
      </c>
      <c r="U1308" t="s">
        <v>23</v>
      </c>
      <c r="W1308" t="s">
        <v>1240</v>
      </c>
      <c r="AU1308" t="s">
        <v>572</v>
      </c>
    </row>
    <row r="1309" spans="1:47" x14ac:dyDescent="0.25">
      <c r="A1309" t="s">
        <v>0</v>
      </c>
      <c r="B1309" t="s">
        <v>5478</v>
      </c>
      <c r="C1309" t="s">
        <v>5479</v>
      </c>
      <c r="D1309" t="s">
        <v>5480</v>
      </c>
      <c r="E1309" t="s">
        <v>1021</v>
      </c>
      <c r="F1309" t="s">
        <v>564</v>
      </c>
      <c r="G1309" t="s">
        <v>5481</v>
      </c>
      <c r="H1309" t="s">
        <v>12</v>
      </c>
      <c r="I1309" s="19">
        <v>45217</v>
      </c>
      <c r="J1309" t="s">
        <v>585</v>
      </c>
      <c r="K1309" t="s">
        <v>565</v>
      </c>
      <c r="L1309" t="s">
        <v>586</v>
      </c>
      <c r="M1309" t="s">
        <v>802</v>
      </c>
      <c r="N1309">
        <v>420505</v>
      </c>
      <c r="O1309" s="19">
        <v>45236</v>
      </c>
      <c r="P1309" t="s">
        <v>568</v>
      </c>
      <c r="Q1309">
        <v>12</v>
      </c>
      <c r="S1309" s="19">
        <v>45699</v>
      </c>
      <c r="T1309" t="s">
        <v>947</v>
      </c>
      <c r="U1309" t="s">
        <v>23</v>
      </c>
      <c r="W1309" t="s">
        <v>1010</v>
      </c>
      <c r="AU1309" t="s">
        <v>752</v>
      </c>
    </row>
    <row r="1310" spans="1:47" x14ac:dyDescent="0.25">
      <c r="A1310" t="s">
        <v>0</v>
      </c>
      <c r="B1310" t="s">
        <v>5482</v>
      </c>
      <c r="C1310" t="s">
        <v>4782</v>
      </c>
      <c r="D1310" t="s">
        <v>5483</v>
      </c>
      <c r="E1310" t="s">
        <v>5484</v>
      </c>
      <c r="F1310" t="s">
        <v>584</v>
      </c>
      <c r="G1310">
        <v>79</v>
      </c>
      <c r="H1310" t="s">
        <v>15</v>
      </c>
      <c r="I1310" s="19">
        <v>16209</v>
      </c>
      <c r="J1310" t="s">
        <v>818</v>
      </c>
      <c r="K1310" t="s">
        <v>565</v>
      </c>
      <c r="L1310" t="s">
        <v>11924</v>
      </c>
      <c r="M1310" t="s">
        <v>567</v>
      </c>
      <c r="N1310">
        <v>405956</v>
      </c>
      <c r="O1310" s="19">
        <v>45220</v>
      </c>
      <c r="P1310" t="s">
        <v>568</v>
      </c>
      <c r="Q1310">
        <v>12</v>
      </c>
      <c r="S1310" s="19">
        <v>45699</v>
      </c>
      <c r="T1310" t="s">
        <v>947</v>
      </c>
      <c r="U1310" t="s">
        <v>23</v>
      </c>
      <c r="W1310" t="s">
        <v>948</v>
      </c>
      <c r="AU1310" t="s">
        <v>588</v>
      </c>
    </row>
    <row r="1311" spans="1:47" x14ac:dyDescent="0.25">
      <c r="A1311" t="s">
        <v>0</v>
      </c>
      <c r="B1311" t="s">
        <v>5485</v>
      </c>
      <c r="C1311" t="s">
        <v>5486</v>
      </c>
      <c r="D1311" t="s">
        <v>5487</v>
      </c>
      <c r="E1311" t="s">
        <v>3678</v>
      </c>
      <c r="F1311" t="s">
        <v>564</v>
      </c>
      <c r="G1311">
        <v>17</v>
      </c>
      <c r="H1311" t="s">
        <v>13</v>
      </c>
      <c r="I1311" s="19">
        <v>38975</v>
      </c>
      <c r="J1311" t="s">
        <v>585</v>
      </c>
      <c r="K1311" t="s">
        <v>565</v>
      </c>
      <c r="L1311" t="s">
        <v>586</v>
      </c>
      <c r="M1311" t="s">
        <v>750</v>
      </c>
      <c r="N1311">
        <v>403872</v>
      </c>
      <c r="O1311" s="19">
        <v>45218</v>
      </c>
      <c r="P1311" t="s">
        <v>568</v>
      </c>
      <c r="Q1311">
        <v>12</v>
      </c>
      <c r="S1311" s="19">
        <v>45699</v>
      </c>
      <c r="T1311" t="s">
        <v>947</v>
      </c>
      <c r="U1311" t="s">
        <v>23</v>
      </c>
      <c r="W1311" t="s">
        <v>1010</v>
      </c>
      <c r="AU1311" t="s">
        <v>919</v>
      </c>
    </row>
    <row r="1312" spans="1:47" x14ac:dyDescent="0.25">
      <c r="A1312" t="s">
        <v>0</v>
      </c>
      <c r="B1312" t="s">
        <v>5488</v>
      </c>
      <c r="C1312" t="s">
        <v>5489</v>
      </c>
      <c r="D1312" t="s">
        <v>5490</v>
      </c>
      <c r="E1312" t="s">
        <v>5491</v>
      </c>
      <c r="F1312" t="s">
        <v>564</v>
      </c>
      <c r="G1312">
        <v>3</v>
      </c>
      <c r="H1312" t="s">
        <v>16</v>
      </c>
      <c r="I1312" s="19">
        <v>43938</v>
      </c>
      <c r="J1312" t="s">
        <v>585</v>
      </c>
      <c r="K1312" t="s">
        <v>565</v>
      </c>
      <c r="L1312" t="s">
        <v>586</v>
      </c>
      <c r="M1312" t="s">
        <v>750</v>
      </c>
      <c r="N1312">
        <v>404687</v>
      </c>
      <c r="O1312" s="19">
        <v>45219</v>
      </c>
      <c r="P1312" t="s">
        <v>568</v>
      </c>
      <c r="Q1312">
        <v>12</v>
      </c>
      <c r="S1312" s="19">
        <v>45699</v>
      </c>
      <c r="T1312" t="s">
        <v>947</v>
      </c>
      <c r="U1312" t="s">
        <v>23</v>
      </c>
      <c r="W1312" t="s">
        <v>1010</v>
      </c>
      <c r="AU1312" t="s">
        <v>373</v>
      </c>
    </row>
    <row r="1313" spans="1:47" x14ac:dyDescent="0.25">
      <c r="A1313" t="s">
        <v>0</v>
      </c>
      <c r="B1313" t="s">
        <v>5492</v>
      </c>
      <c r="C1313" t="s">
        <v>5493</v>
      </c>
      <c r="D1313" t="s">
        <v>5494</v>
      </c>
      <c r="E1313" t="s">
        <v>5495</v>
      </c>
      <c r="F1313" t="s">
        <v>584</v>
      </c>
      <c r="G1313" t="s">
        <v>5496</v>
      </c>
      <c r="H1313" t="s">
        <v>12</v>
      </c>
      <c r="I1313" s="19">
        <v>45208</v>
      </c>
      <c r="J1313" t="s">
        <v>927</v>
      </c>
      <c r="K1313" t="s">
        <v>565</v>
      </c>
      <c r="L1313" t="s">
        <v>750</v>
      </c>
      <c r="M1313" t="s">
        <v>802</v>
      </c>
      <c r="N1313">
        <v>415585</v>
      </c>
      <c r="O1313" s="19">
        <v>45230</v>
      </c>
      <c r="P1313" t="s">
        <v>568</v>
      </c>
      <c r="Q1313">
        <v>12</v>
      </c>
      <c r="S1313" s="19">
        <v>45699</v>
      </c>
      <c r="T1313" t="s">
        <v>947</v>
      </c>
      <c r="U1313" t="s">
        <v>23</v>
      </c>
      <c r="W1313" t="s">
        <v>1010</v>
      </c>
      <c r="AU1313" t="s">
        <v>752</v>
      </c>
    </row>
    <row r="1314" spans="1:47" x14ac:dyDescent="0.25">
      <c r="A1314" t="s">
        <v>0</v>
      </c>
      <c r="B1314" t="s">
        <v>5497</v>
      </c>
      <c r="C1314" t="s">
        <v>5498</v>
      </c>
      <c r="D1314" t="s">
        <v>3482</v>
      </c>
      <c r="E1314" t="s">
        <v>5499</v>
      </c>
      <c r="F1314" t="s">
        <v>584</v>
      </c>
      <c r="G1314" t="s">
        <v>4127</v>
      </c>
      <c r="H1314" t="s">
        <v>12</v>
      </c>
      <c r="I1314" s="19">
        <v>45181</v>
      </c>
      <c r="J1314" t="s">
        <v>585</v>
      </c>
      <c r="K1314" t="s">
        <v>565</v>
      </c>
      <c r="L1314" t="s">
        <v>586</v>
      </c>
      <c r="M1314" t="s">
        <v>750</v>
      </c>
      <c r="N1314">
        <v>405506</v>
      </c>
      <c r="O1314" s="19">
        <v>45219</v>
      </c>
      <c r="P1314" t="s">
        <v>568</v>
      </c>
      <c r="Q1314">
        <v>12</v>
      </c>
      <c r="S1314" s="19">
        <v>45699</v>
      </c>
      <c r="T1314" t="s">
        <v>947</v>
      </c>
      <c r="U1314" t="s">
        <v>23</v>
      </c>
      <c r="W1314" t="s">
        <v>1010</v>
      </c>
      <c r="AU1314" t="s">
        <v>752</v>
      </c>
    </row>
    <row r="1315" spans="1:47" x14ac:dyDescent="0.25">
      <c r="A1315" t="s">
        <v>0</v>
      </c>
      <c r="B1315" t="s">
        <v>5500</v>
      </c>
      <c r="C1315" t="s">
        <v>5501</v>
      </c>
      <c r="D1315" t="s">
        <v>5502</v>
      </c>
      <c r="E1315" t="s">
        <v>3779</v>
      </c>
      <c r="F1315" t="s">
        <v>584</v>
      </c>
      <c r="G1315">
        <v>52</v>
      </c>
      <c r="H1315" t="s">
        <v>14</v>
      </c>
      <c r="I1315" s="19">
        <v>26045</v>
      </c>
      <c r="J1315" t="s">
        <v>585</v>
      </c>
      <c r="K1315" t="s">
        <v>565</v>
      </c>
      <c r="L1315" t="s">
        <v>586</v>
      </c>
      <c r="M1315" t="s">
        <v>567</v>
      </c>
      <c r="N1315">
        <v>404341</v>
      </c>
      <c r="O1315" s="19">
        <v>45218</v>
      </c>
      <c r="P1315" t="s">
        <v>568</v>
      </c>
      <c r="Q1315">
        <v>12</v>
      </c>
      <c r="S1315" s="19">
        <v>45699</v>
      </c>
      <c r="T1315" t="s">
        <v>947</v>
      </c>
      <c r="U1315" t="s">
        <v>23</v>
      </c>
      <c r="W1315" t="s">
        <v>1240</v>
      </c>
      <c r="AU1315" t="s">
        <v>572</v>
      </c>
    </row>
    <row r="1316" spans="1:47" x14ac:dyDescent="0.25">
      <c r="A1316" t="s">
        <v>0</v>
      </c>
      <c r="B1316" t="s">
        <v>5503</v>
      </c>
      <c r="C1316" t="s">
        <v>5504</v>
      </c>
      <c r="E1316" t="s">
        <v>5505</v>
      </c>
      <c r="F1316" t="s">
        <v>584</v>
      </c>
      <c r="G1316" t="s">
        <v>4545</v>
      </c>
      <c r="H1316" t="s">
        <v>12</v>
      </c>
      <c r="I1316" s="19">
        <v>45217</v>
      </c>
      <c r="J1316" t="s">
        <v>927</v>
      </c>
      <c r="K1316" t="s">
        <v>565</v>
      </c>
      <c r="L1316" t="s">
        <v>750</v>
      </c>
      <c r="M1316" t="s">
        <v>802</v>
      </c>
      <c r="N1316">
        <v>403454</v>
      </c>
      <c r="O1316" s="19">
        <v>45218</v>
      </c>
      <c r="P1316" t="s">
        <v>568</v>
      </c>
      <c r="Q1316">
        <v>12</v>
      </c>
      <c r="S1316" s="19">
        <v>45699</v>
      </c>
      <c r="T1316" t="s">
        <v>947</v>
      </c>
      <c r="U1316" t="s">
        <v>23</v>
      </c>
      <c r="W1316" t="s">
        <v>5506</v>
      </c>
      <c r="AU1316" t="s">
        <v>752</v>
      </c>
    </row>
    <row r="1317" spans="1:47" x14ac:dyDescent="0.25">
      <c r="A1317" t="s">
        <v>0</v>
      </c>
      <c r="B1317" t="s">
        <v>5507</v>
      </c>
      <c r="C1317" t="s">
        <v>5508</v>
      </c>
      <c r="D1317" t="s">
        <v>5509</v>
      </c>
      <c r="E1317" t="s">
        <v>847</v>
      </c>
      <c r="F1317" t="s">
        <v>564</v>
      </c>
      <c r="G1317">
        <v>72</v>
      </c>
      <c r="H1317" t="s">
        <v>15</v>
      </c>
      <c r="I1317" s="19">
        <v>18669</v>
      </c>
      <c r="J1317" t="s">
        <v>685</v>
      </c>
      <c r="K1317" t="s">
        <v>565</v>
      </c>
      <c r="L1317" t="s">
        <v>11922</v>
      </c>
      <c r="M1317" t="s">
        <v>567</v>
      </c>
      <c r="N1317">
        <v>421263</v>
      </c>
      <c r="O1317" s="19">
        <v>45237</v>
      </c>
      <c r="P1317" t="s">
        <v>568</v>
      </c>
      <c r="Q1317">
        <v>12</v>
      </c>
      <c r="S1317" s="19">
        <v>45699</v>
      </c>
      <c r="T1317" t="s">
        <v>947</v>
      </c>
      <c r="U1317" t="s">
        <v>23</v>
      </c>
      <c r="W1317" t="s">
        <v>3162</v>
      </c>
      <c r="AU1317" t="s">
        <v>588</v>
      </c>
    </row>
    <row r="1318" spans="1:47" x14ac:dyDescent="0.25">
      <c r="A1318" t="s">
        <v>0</v>
      </c>
      <c r="B1318" t="s">
        <v>5510</v>
      </c>
      <c r="C1318" t="s">
        <v>5511</v>
      </c>
      <c r="E1318" t="s">
        <v>5512</v>
      </c>
      <c r="F1318" t="s">
        <v>564</v>
      </c>
      <c r="G1318" t="s">
        <v>4397</v>
      </c>
      <c r="H1318" t="s">
        <v>12</v>
      </c>
      <c r="I1318" s="19">
        <v>45217</v>
      </c>
      <c r="J1318" t="s">
        <v>927</v>
      </c>
      <c r="K1318" t="s">
        <v>565</v>
      </c>
      <c r="L1318" t="s">
        <v>750</v>
      </c>
      <c r="M1318" t="s">
        <v>802</v>
      </c>
      <c r="N1318">
        <v>405411</v>
      </c>
      <c r="O1318" s="19">
        <v>45219</v>
      </c>
      <c r="P1318" t="s">
        <v>568</v>
      </c>
      <c r="Q1318">
        <v>12</v>
      </c>
      <c r="S1318" s="19">
        <v>45699</v>
      </c>
      <c r="T1318" t="s">
        <v>947</v>
      </c>
      <c r="U1318" t="s">
        <v>23</v>
      </c>
      <c r="W1318" t="s">
        <v>1010</v>
      </c>
      <c r="AU1318" t="s">
        <v>752</v>
      </c>
    </row>
    <row r="1319" spans="1:47" x14ac:dyDescent="0.25">
      <c r="A1319" t="s">
        <v>0</v>
      </c>
      <c r="B1319" t="s">
        <v>5513</v>
      </c>
      <c r="C1319" t="s">
        <v>5514</v>
      </c>
      <c r="D1319" t="s">
        <v>5515</v>
      </c>
      <c r="E1319" t="s">
        <v>2706</v>
      </c>
      <c r="F1319" t="s">
        <v>564</v>
      </c>
      <c r="G1319">
        <v>47</v>
      </c>
      <c r="H1319" t="s">
        <v>14</v>
      </c>
      <c r="I1319" s="19">
        <v>28065</v>
      </c>
      <c r="J1319" t="s">
        <v>585</v>
      </c>
      <c r="K1319" t="s">
        <v>565</v>
      </c>
      <c r="L1319" t="s">
        <v>586</v>
      </c>
      <c r="M1319" t="s">
        <v>567</v>
      </c>
      <c r="N1319">
        <v>476237</v>
      </c>
      <c r="O1319" s="19">
        <v>45497</v>
      </c>
      <c r="P1319" t="s">
        <v>568</v>
      </c>
      <c r="Q1319">
        <v>12</v>
      </c>
      <c r="S1319" s="19">
        <v>45699</v>
      </c>
      <c r="T1319" t="s">
        <v>947</v>
      </c>
      <c r="U1319" t="s">
        <v>23</v>
      </c>
      <c r="W1319" t="s">
        <v>1403</v>
      </c>
      <c r="AQ1319" t="s">
        <v>5516</v>
      </c>
      <c r="AU1319" t="s">
        <v>572</v>
      </c>
    </row>
    <row r="1320" spans="1:47" x14ac:dyDescent="0.25">
      <c r="A1320" t="s">
        <v>0</v>
      </c>
      <c r="B1320" t="s">
        <v>5517</v>
      </c>
      <c r="C1320" t="s">
        <v>5518</v>
      </c>
      <c r="D1320" t="s">
        <v>5519</v>
      </c>
      <c r="E1320" t="s">
        <v>5520</v>
      </c>
      <c r="F1320" t="s">
        <v>584</v>
      </c>
      <c r="G1320">
        <v>45</v>
      </c>
      <c r="H1320" t="s">
        <v>14</v>
      </c>
      <c r="I1320" s="19">
        <v>28625</v>
      </c>
      <c r="J1320" t="s">
        <v>699</v>
      </c>
      <c r="K1320" t="s">
        <v>565</v>
      </c>
      <c r="L1320" t="s">
        <v>11922</v>
      </c>
      <c r="M1320" t="s">
        <v>567</v>
      </c>
      <c r="N1320">
        <v>481949</v>
      </c>
      <c r="O1320" s="19">
        <v>45300</v>
      </c>
      <c r="P1320" t="s">
        <v>568</v>
      </c>
      <c r="Q1320">
        <v>12</v>
      </c>
      <c r="S1320" s="19">
        <v>45699</v>
      </c>
      <c r="T1320" t="s">
        <v>947</v>
      </c>
      <c r="U1320" t="s">
        <v>23</v>
      </c>
      <c r="W1320" t="s">
        <v>5521</v>
      </c>
      <c r="AQ1320" t="s">
        <v>1855</v>
      </c>
      <c r="AU1320" t="s">
        <v>572</v>
      </c>
    </row>
    <row r="1321" spans="1:47" x14ac:dyDescent="0.25">
      <c r="A1321" t="s">
        <v>0</v>
      </c>
      <c r="B1321" t="s">
        <v>5522</v>
      </c>
      <c r="C1321" t="s">
        <v>5523</v>
      </c>
      <c r="E1321" t="s">
        <v>1361</v>
      </c>
      <c r="F1321" t="s">
        <v>564</v>
      </c>
      <c r="G1321" t="s">
        <v>4430</v>
      </c>
      <c r="H1321" t="s">
        <v>12</v>
      </c>
      <c r="I1321" s="19">
        <v>45218</v>
      </c>
      <c r="J1321" t="s">
        <v>927</v>
      </c>
      <c r="K1321" t="s">
        <v>565</v>
      </c>
      <c r="L1321" t="s">
        <v>750</v>
      </c>
      <c r="M1321" t="s">
        <v>802</v>
      </c>
      <c r="N1321">
        <v>404225</v>
      </c>
      <c r="O1321" s="19">
        <v>45218</v>
      </c>
      <c r="P1321" t="s">
        <v>568</v>
      </c>
      <c r="Q1321">
        <v>12</v>
      </c>
      <c r="S1321" s="19">
        <v>45699</v>
      </c>
      <c r="T1321" t="s">
        <v>947</v>
      </c>
      <c r="U1321" t="s">
        <v>23</v>
      </c>
      <c r="W1321" t="s">
        <v>1010</v>
      </c>
      <c r="AU1321" t="s">
        <v>752</v>
      </c>
    </row>
    <row r="1322" spans="1:47" x14ac:dyDescent="0.25">
      <c r="A1322" t="s">
        <v>0</v>
      </c>
      <c r="B1322" t="s">
        <v>5524</v>
      </c>
      <c r="C1322" t="s">
        <v>5525</v>
      </c>
      <c r="D1322" t="s">
        <v>5526</v>
      </c>
      <c r="E1322" t="s">
        <v>5527</v>
      </c>
      <c r="F1322" t="s">
        <v>584</v>
      </c>
      <c r="G1322">
        <v>41</v>
      </c>
      <c r="H1322" t="s">
        <v>14</v>
      </c>
      <c r="I1322" s="19">
        <v>29998</v>
      </c>
      <c r="J1322" t="s">
        <v>585</v>
      </c>
      <c r="K1322" t="s">
        <v>565</v>
      </c>
      <c r="L1322" t="s">
        <v>586</v>
      </c>
      <c r="M1322" t="s">
        <v>567</v>
      </c>
      <c r="N1322">
        <v>404898</v>
      </c>
      <c r="O1322" s="19">
        <v>45219</v>
      </c>
      <c r="P1322" t="s">
        <v>568</v>
      </c>
      <c r="Q1322">
        <v>12</v>
      </c>
      <c r="S1322" s="19">
        <v>45699</v>
      </c>
      <c r="T1322" t="s">
        <v>947</v>
      </c>
      <c r="U1322" t="s">
        <v>23</v>
      </c>
      <c r="W1322" t="s">
        <v>1626</v>
      </c>
      <c r="AU1322" t="s">
        <v>572</v>
      </c>
    </row>
    <row r="1323" spans="1:47" x14ac:dyDescent="0.25">
      <c r="A1323" t="s">
        <v>0</v>
      </c>
      <c r="B1323" t="s">
        <v>5528</v>
      </c>
      <c r="C1323" t="s">
        <v>2038</v>
      </c>
      <c r="D1323" t="s">
        <v>5529</v>
      </c>
      <c r="E1323" t="s">
        <v>5530</v>
      </c>
      <c r="F1323" t="s">
        <v>564</v>
      </c>
      <c r="G1323">
        <v>50</v>
      </c>
      <c r="H1323" t="s">
        <v>14</v>
      </c>
      <c r="I1323" s="19">
        <v>26596</v>
      </c>
      <c r="J1323" t="s">
        <v>585</v>
      </c>
      <c r="K1323" t="s">
        <v>565</v>
      </c>
      <c r="L1323" t="s">
        <v>586</v>
      </c>
      <c r="M1323" t="s">
        <v>567</v>
      </c>
      <c r="N1323">
        <v>404308</v>
      </c>
      <c r="O1323" s="19">
        <v>45218</v>
      </c>
      <c r="P1323" t="s">
        <v>568</v>
      </c>
      <c r="Q1323">
        <v>12</v>
      </c>
      <c r="S1323" s="19">
        <v>45699</v>
      </c>
      <c r="T1323" t="s">
        <v>947</v>
      </c>
      <c r="U1323" t="s">
        <v>23</v>
      </c>
      <c r="W1323" t="s">
        <v>1240</v>
      </c>
      <c r="AU1323" t="s">
        <v>572</v>
      </c>
    </row>
    <row r="1324" spans="1:47" x14ac:dyDescent="0.25">
      <c r="A1324" t="s">
        <v>0</v>
      </c>
      <c r="B1324" t="s">
        <v>5531</v>
      </c>
      <c r="C1324" t="s">
        <v>5532</v>
      </c>
      <c r="D1324" t="s">
        <v>5533</v>
      </c>
      <c r="E1324" t="s">
        <v>5534</v>
      </c>
      <c r="F1324" t="s">
        <v>564</v>
      </c>
      <c r="G1324" t="s">
        <v>4397</v>
      </c>
      <c r="H1324" t="s">
        <v>12</v>
      </c>
      <c r="I1324" s="19">
        <v>45218</v>
      </c>
      <c r="J1324" t="s">
        <v>927</v>
      </c>
      <c r="K1324" t="s">
        <v>565</v>
      </c>
      <c r="L1324" t="s">
        <v>750</v>
      </c>
      <c r="M1324" t="s">
        <v>802</v>
      </c>
      <c r="N1324">
        <v>405972</v>
      </c>
      <c r="O1324" s="19">
        <v>45220</v>
      </c>
      <c r="P1324" t="s">
        <v>568</v>
      </c>
      <c r="Q1324">
        <v>12</v>
      </c>
      <c r="S1324" s="19">
        <v>45699</v>
      </c>
      <c r="T1324" t="s">
        <v>947</v>
      </c>
      <c r="U1324" t="s">
        <v>23</v>
      </c>
      <c r="W1324" t="s">
        <v>1010</v>
      </c>
      <c r="AU1324" t="s">
        <v>752</v>
      </c>
    </row>
    <row r="1325" spans="1:47" x14ac:dyDescent="0.25">
      <c r="A1325" t="s">
        <v>0</v>
      </c>
      <c r="B1325" t="s">
        <v>5535</v>
      </c>
      <c r="C1325" t="s">
        <v>4633</v>
      </c>
      <c r="D1325" t="s">
        <v>5536</v>
      </c>
      <c r="E1325" t="s">
        <v>5537</v>
      </c>
      <c r="F1325" t="s">
        <v>584</v>
      </c>
      <c r="G1325">
        <v>68</v>
      </c>
      <c r="H1325" t="s">
        <v>15</v>
      </c>
      <c r="I1325" s="19">
        <v>20281</v>
      </c>
      <c r="J1325" t="s">
        <v>585</v>
      </c>
      <c r="K1325" t="s">
        <v>565</v>
      </c>
      <c r="L1325" t="s">
        <v>586</v>
      </c>
      <c r="M1325" t="s">
        <v>567</v>
      </c>
      <c r="N1325">
        <v>404691</v>
      </c>
      <c r="O1325" s="19">
        <v>45219</v>
      </c>
      <c r="P1325" t="s">
        <v>568</v>
      </c>
      <c r="Q1325">
        <v>12</v>
      </c>
      <c r="S1325" s="19">
        <v>45699</v>
      </c>
      <c r="T1325" t="s">
        <v>947</v>
      </c>
      <c r="U1325" t="s">
        <v>23</v>
      </c>
      <c r="W1325" t="s">
        <v>1005</v>
      </c>
      <c r="AU1325" t="s">
        <v>588</v>
      </c>
    </row>
    <row r="1326" spans="1:47" x14ac:dyDescent="0.25">
      <c r="A1326" t="s">
        <v>0</v>
      </c>
      <c r="B1326" t="s">
        <v>5538</v>
      </c>
      <c r="C1326" t="s">
        <v>5539</v>
      </c>
      <c r="D1326" t="s">
        <v>5540</v>
      </c>
      <c r="E1326" t="s">
        <v>5541</v>
      </c>
      <c r="F1326" t="s">
        <v>584</v>
      </c>
      <c r="G1326">
        <v>34</v>
      </c>
      <c r="H1326" t="s">
        <v>14</v>
      </c>
      <c r="I1326" s="19">
        <v>32599</v>
      </c>
      <c r="J1326" t="s">
        <v>609</v>
      </c>
      <c r="K1326" t="s">
        <v>565</v>
      </c>
      <c r="L1326" t="s">
        <v>609</v>
      </c>
      <c r="M1326" t="s">
        <v>567</v>
      </c>
      <c r="N1326">
        <v>405384</v>
      </c>
      <c r="O1326" s="19">
        <v>45219</v>
      </c>
      <c r="P1326" t="s">
        <v>568</v>
      </c>
      <c r="Q1326">
        <v>12</v>
      </c>
      <c r="S1326" s="19">
        <v>45699</v>
      </c>
      <c r="T1326" t="s">
        <v>947</v>
      </c>
      <c r="U1326" t="s">
        <v>23</v>
      </c>
      <c r="W1326" t="s">
        <v>1005</v>
      </c>
      <c r="AU1326" t="s">
        <v>572</v>
      </c>
    </row>
    <row r="1327" spans="1:47" x14ac:dyDescent="0.25">
      <c r="A1327" t="s">
        <v>0</v>
      </c>
      <c r="B1327" t="s">
        <v>5542</v>
      </c>
      <c r="C1327" t="s">
        <v>5543</v>
      </c>
      <c r="D1327" t="s">
        <v>5544</v>
      </c>
      <c r="E1327" t="s">
        <v>5545</v>
      </c>
      <c r="F1327" t="s">
        <v>584</v>
      </c>
      <c r="G1327">
        <v>76</v>
      </c>
      <c r="H1327" t="s">
        <v>15</v>
      </c>
      <c r="I1327" s="19">
        <v>17311</v>
      </c>
      <c r="J1327" t="s">
        <v>585</v>
      </c>
      <c r="K1327" t="s">
        <v>565</v>
      </c>
      <c r="L1327" t="s">
        <v>586</v>
      </c>
      <c r="M1327" t="s">
        <v>567</v>
      </c>
      <c r="N1327">
        <v>444492</v>
      </c>
      <c r="O1327" s="19">
        <v>45260</v>
      </c>
      <c r="P1327" t="s">
        <v>568</v>
      </c>
      <c r="Q1327">
        <v>12</v>
      </c>
      <c r="S1327" s="19">
        <v>45699</v>
      </c>
      <c r="T1327" t="s">
        <v>947</v>
      </c>
      <c r="U1327" t="s">
        <v>23</v>
      </c>
      <c r="W1327" t="s">
        <v>948</v>
      </c>
      <c r="AU1327" t="s">
        <v>588</v>
      </c>
    </row>
    <row r="1328" spans="1:47" x14ac:dyDescent="0.25">
      <c r="A1328" t="s">
        <v>0</v>
      </c>
      <c r="B1328" t="s">
        <v>5546</v>
      </c>
      <c r="C1328" t="s">
        <v>5547</v>
      </c>
      <c r="E1328" t="s">
        <v>5548</v>
      </c>
      <c r="F1328" t="s">
        <v>584</v>
      </c>
      <c r="G1328" t="s">
        <v>4430</v>
      </c>
      <c r="H1328" t="s">
        <v>12</v>
      </c>
      <c r="I1328" s="19">
        <v>45219</v>
      </c>
      <c r="K1328" t="s">
        <v>565</v>
      </c>
      <c r="M1328" t="s">
        <v>802</v>
      </c>
      <c r="N1328">
        <v>405341</v>
      </c>
      <c r="O1328" s="19">
        <v>45219</v>
      </c>
      <c r="P1328" t="s">
        <v>568</v>
      </c>
      <c r="Q1328">
        <v>12</v>
      </c>
      <c r="S1328" s="19">
        <v>45699</v>
      </c>
      <c r="T1328" t="s">
        <v>947</v>
      </c>
      <c r="U1328" t="s">
        <v>23</v>
      </c>
      <c r="W1328" t="s">
        <v>1010</v>
      </c>
      <c r="AU1328" t="s">
        <v>752</v>
      </c>
    </row>
    <row r="1329" spans="1:47" x14ac:dyDescent="0.25">
      <c r="A1329" t="s">
        <v>0</v>
      </c>
      <c r="B1329" t="s">
        <v>5549</v>
      </c>
      <c r="C1329" t="s">
        <v>5550</v>
      </c>
      <c r="D1329" t="s">
        <v>5551</v>
      </c>
      <c r="E1329" t="s">
        <v>5552</v>
      </c>
      <c r="F1329" t="s">
        <v>564</v>
      </c>
      <c r="G1329">
        <v>56</v>
      </c>
      <c r="H1329" t="s">
        <v>14</v>
      </c>
      <c r="I1329" s="19">
        <v>24818</v>
      </c>
      <c r="J1329" t="s">
        <v>585</v>
      </c>
      <c r="K1329" t="s">
        <v>565</v>
      </c>
      <c r="L1329" t="s">
        <v>586</v>
      </c>
      <c r="M1329" t="s">
        <v>567</v>
      </c>
      <c r="N1329">
        <v>494144</v>
      </c>
      <c r="O1329" s="19">
        <v>45310</v>
      </c>
      <c r="P1329" t="s">
        <v>568</v>
      </c>
      <c r="Q1329">
        <v>12</v>
      </c>
      <c r="S1329" s="19">
        <v>45699</v>
      </c>
      <c r="T1329" t="s">
        <v>947</v>
      </c>
      <c r="U1329" t="s">
        <v>23</v>
      </c>
      <c r="W1329" t="s">
        <v>994</v>
      </c>
      <c r="AU1329" t="s">
        <v>572</v>
      </c>
    </row>
    <row r="1330" spans="1:47" x14ac:dyDescent="0.25">
      <c r="A1330" t="s">
        <v>0</v>
      </c>
      <c r="B1330" t="s">
        <v>5553</v>
      </c>
      <c r="C1330" t="s">
        <v>4678</v>
      </c>
      <c r="D1330" t="s">
        <v>5554</v>
      </c>
      <c r="E1330" t="s">
        <v>5555</v>
      </c>
      <c r="F1330" t="s">
        <v>584</v>
      </c>
      <c r="G1330">
        <v>24</v>
      </c>
      <c r="H1330" t="s">
        <v>14</v>
      </c>
      <c r="I1330" s="19">
        <v>36303</v>
      </c>
      <c r="J1330" t="s">
        <v>585</v>
      </c>
      <c r="K1330" t="s">
        <v>565</v>
      </c>
      <c r="L1330" t="s">
        <v>586</v>
      </c>
      <c r="M1330" t="s">
        <v>567</v>
      </c>
      <c r="N1330">
        <v>406066</v>
      </c>
      <c r="O1330" s="19">
        <v>45220</v>
      </c>
      <c r="P1330" t="s">
        <v>568</v>
      </c>
      <c r="Q1330">
        <v>12</v>
      </c>
      <c r="S1330" s="19">
        <v>45699</v>
      </c>
      <c r="T1330" t="s">
        <v>947</v>
      </c>
      <c r="U1330" t="s">
        <v>23</v>
      </c>
      <c r="W1330" t="s">
        <v>948</v>
      </c>
      <c r="AU1330" t="s">
        <v>572</v>
      </c>
    </row>
    <row r="1331" spans="1:47" x14ac:dyDescent="0.25">
      <c r="A1331" t="s">
        <v>0</v>
      </c>
      <c r="B1331" t="s">
        <v>5556</v>
      </c>
      <c r="C1331" t="s">
        <v>5557</v>
      </c>
      <c r="D1331" t="s">
        <v>5558</v>
      </c>
      <c r="E1331" t="s">
        <v>3159</v>
      </c>
      <c r="F1331" t="s">
        <v>584</v>
      </c>
      <c r="G1331" t="s">
        <v>5559</v>
      </c>
      <c r="H1331" t="s">
        <v>12</v>
      </c>
      <c r="I1331" s="19">
        <v>45220</v>
      </c>
      <c r="J1331" t="s">
        <v>585</v>
      </c>
      <c r="K1331" t="s">
        <v>565</v>
      </c>
      <c r="L1331" t="s">
        <v>586</v>
      </c>
      <c r="M1331" t="s">
        <v>802</v>
      </c>
      <c r="N1331">
        <v>432330</v>
      </c>
      <c r="O1331" s="19">
        <v>45247</v>
      </c>
      <c r="P1331" t="s">
        <v>568</v>
      </c>
      <c r="Q1331">
        <v>12</v>
      </c>
      <c r="S1331" s="19">
        <v>45699</v>
      </c>
      <c r="T1331" t="s">
        <v>947</v>
      </c>
      <c r="U1331" t="s">
        <v>23</v>
      </c>
      <c r="W1331" t="s">
        <v>1010</v>
      </c>
      <c r="AU1331" t="s">
        <v>752</v>
      </c>
    </row>
    <row r="1332" spans="1:47" x14ac:dyDescent="0.25">
      <c r="A1332" t="s">
        <v>0</v>
      </c>
      <c r="B1332" t="s">
        <v>5560</v>
      </c>
      <c r="C1332" t="s">
        <v>5561</v>
      </c>
      <c r="D1332" t="s">
        <v>5255</v>
      </c>
      <c r="E1332" t="s">
        <v>5562</v>
      </c>
      <c r="F1332" t="s">
        <v>584</v>
      </c>
      <c r="G1332" t="s">
        <v>5418</v>
      </c>
      <c r="H1332" t="s">
        <v>12</v>
      </c>
      <c r="I1332" s="19">
        <v>45196</v>
      </c>
      <c r="J1332" t="s">
        <v>585</v>
      </c>
      <c r="K1332" t="s">
        <v>565</v>
      </c>
      <c r="L1332" t="s">
        <v>586</v>
      </c>
      <c r="M1332" t="s">
        <v>802</v>
      </c>
      <c r="N1332">
        <v>406105</v>
      </c>
      <c r="O1332" s="19">
        <v>45220</v>
      </c>
      <c r="P1332" t="s">
        <v>568</v>
      </c>
      <c r="Q1332">
        <v>12</v>
      </c>
      <c r="S1332" s="19">
        <v>45699</v>
      </c>
      <c r="T1332" t="s">
        <v>947</v>
      </c>
      <c r="U1332" t="s">
        <v>23</v>
      </c>
      <c r="W1332" t="s">
        <v>1010</v>
      </c>
      <c r="AU1332" t="s">
        <v>752</v>
      </c>
    </row>
    <row r="1333" spans="1:47" x14ac:dyDescent="0.25">
      <c r="A1333" t="s">
        <v>0</v>
      </c>
      <c r="B1333" t="s">
        <v>5563</v>
      </c>
      <c r="C1333" t="s">
        <v>5564</v>
      </c>
      <c r="D1333" t="s">
        <v>1547</v>
      </c>
      <c r="E1333" t="s">
        <v>1295</v>
      </c>
      <c r="F1333" t="s">
        <v>584</v>
      </c>
      <c r="G1333">
        <v>43</v>
      </c>
      <c r="H1333" t="s">
        <v>14</v>
      </c>
      <c r="I1333" s="19">
        <v>29502</v>
      </c>
      <c r="J1333" t="s">
        <v>585</v>
      </c>
      <c r="K1333" t="s">
        <v>565</v>
      </c>
      <c r="L1333" t="s">
        <v>586</v>
      </c>
      <c r="M1333" t="s">
        <v>567</v>
      </c>
      <c r="N1333">
        <v>406114</v>
      </c>
      <c r="O1333" s="19">
        <v>45220</v>
      </c>
      <c r="P1333" t="s">
        <v>568</v>
      </c>
      <c r="Q1333">
        <v>12</v>
      </c>
      <c r="S1333" s="19">
        <v>45699</v>
      </c>
      <c r="T1333" t="s">
        <v>947</v>
      </c>
      <c r="U1333" t="s">
        <v>23</v>
      </c>
      <c r="W1333" t="s">
        <v>948</v>
      </c>
      <c r="AU1333" t="s">
        <v>572</v>
      </c>
    </row>
    <row r="1334" spans="1:47" x14ac:dyDescent="0.25">
      <c r="A1334" t="s">
        <v>0</v>
      </c>
      <c r="B1334" t="s">
        <v>5565</v>
      </c>
      <c r="C1334" t="s">
        <v>5566</v>
      </c>
      <c r="D1334" t="s">
        <v>4937</v>
      </c>
      <c r="E1334" t="s">
        <v>4938</v>
      </c>
      <c r="F1334" t="s">
        <v>584</v>
      </c>
      <c r="G1334" t="s">
        <v>4127</v>
      </c>
      <c r="H1334" t="s">
        <v>12</v>
      </c>
      <c r="I1334" s="19">
        <v>45218</v>
      </c>
      <c r="J1334" t="s">
        <v>927</v>
      </c>
      <c r="K1334" t="s">
        <v>565</v>
      </c>
      <c r="L1334" t="s">
        <v>750</v>
      </c>
      <c r="M1334" t="s">
        <v>750</v>
      </c>
      <c r="N1334">
        <v>439774</v>
      </c>
      <c r="O1334" s="19">
        <v>45255</v>
      </c>
      <c r="P1334" t="s">
        <v>568</v>
      </c>
      <c r="Q1334">
        <v>12</v>
      </c>
      <c r="S1334" s="19">
        <v>45699</v>
      </c>
      <c r="T1334" t="s">
        <v>947</v>
      </c>
      <c r="U1334" t="s">
        <v>23</v>
      </c>
      <c r="W1334" t="s">
        <v>4580</v>
      </c>
      <c r="AQ1334" t="s">
        <v>5567</v>
      </c>
      <c r="AU1334" t="s">
        <v>752</v>
      </c>
    </row>
    <row r="1335" spans="1:47" x14ac:dyDescent="0.25">
      <c r="A1335" t="s">
        <v>0</v>
      </c>
      <c r="B1335" t="s">
        <v>5568</v>
      </c>
      <c r="C1335" t="s">
        <v>5569</v>
      </c>
      <c r="E1335" t="s">
        <v>5570</v>
      </c>
      <c r="F1335" t="s">
        <v>584</v>
      </c>
      <c r="G1335" t="s">
        <v>4430</v>
      </c>
      <c r="H1335" t="s">
        <v>12</v>
      </c>
      <c r="I1335" s="19">
        <v>45221</v>
      </c>
      <c r="K1335" t="s">
        <v>565</v>
      </c>
      <c r="M1335" t="s">
        <v>802</v>
      </c>
      <c r="N1335">
        <v>406486</v>
      </c>
      <c r="O1335" s="19">
        <v>45221</v>
      </c>
      <c r="P1335" t="s">
        <v>568</v>
      </c>
      <c r="Q1335">
        <v>12</v>
      </c>
      <c r="S1335" s="19">
        <v>45699</v>
      </c>
      <c r="T1335" t="s">
        <v>947</v>
      </c>
      <c r="U1335" t="s">
        <v>23</v>
      </c>
      <c r="W1335" t="s">
        <v>1010</v>
      </c>
      <c r="AU1335" t="s">
        <v>752</v>
      </c>
    </row>
    <row r="1336" spans="1:47" x14ac:dyDescent="0.25">
      <c r="A1336" t="s">
        <v>0</v>
      </c>
      <c r="B1336" t="s">
        <v>5571</v>
      </c>
      <c r="C1336" t="s">
        <v>1126</v>
      </c>
      <c r="D1336" t="s">
        <v>1412</v>
      </c>
      <c r="E1336" t="s">
        <v>2322</v>
      </c>
      <c r="F1336" t="s">
        <v>564</v>
      </c>
      <c r="G1336">
        <v>52</v>
      </c>
      <c r="H1336" t="s">
        <v>14</v>
      </c>
      <c r="I1336" s="19">
        <v>26047</v>
      </c>
      <c r="J1336" t="s">
        <v>699</v>
      </c>
      <c r="K1336" t="s">
        <v>565</v>
      </c>
      <c r="L1336" t="s">
        <v>11922</v>
      </c>
      <c r="M1336" t="s">
        <v>567</v>
      </c>
      <c r="N1336">
        <v>416098</v>
      </c>
      <c r="O1336" s="19">
        <v>45231</v>
      </c>
      <c r="P1336" t="s">
        <v>568</v>
      </c>
      <c r="Q1336">
        <v>12</v>
      </c>
      <c r="S1336" s="19">
        <v>45699</v>
      </c>
      <c r="T1336" t="s">
        <v>947</v>
      </c>
      <c r="U1336" t="s">
        <v>23</v>
      </c>
      <c r="W1336" t="s">
        <v>1005</v>
      </c>
      <c r="AU1336" t="s">
        <v>572</v>
      </c>
    </row>
    <row r="1337" spans="1:47" x14ac:dyDescent="0.25">
      <c r="A1337" t="s">
        <v>0</v>
      </c>
      <c r="B1337" t="s">
        <v>5572</v>
      </c>
      <c r="C1337" t="s">
        <v>5573</v>
      </c>
      <c r="E1337" t="s">
        <v>5574</v>
      </c>
      <c r="F1337" t="s">
        <v>584</v>
      </c>
      <c r="G1337" t="s">
        <v>4545</v>
      </c>
      <c r="H1337" t="s">
        <v>12</v>
      </c>
      <c r="I1337" s="19">
        <v>45221</v>
      </c>
      <c r="J1337" t="s">
        <v>927</v>
      </c>
      <c r="K1337" t="s">
        <v>565</v>
      </c>
      <c r="L1337" t="s">
        <v>750</v>
      </c>
      <c r="M1337" t="s">
        <v>802</v>
      </c>
      <c r="N1337">
        <v>406922</v>
      </c>
      <c r="O1337" s="19">
        <v>45222</v>
      </c>
      <c r="P1337" t="s">
        <v>568</v>
      </c>
      <c r="Q1337">
        <v>12</v>
      </c>
      <c r="S1337" s="19">
        <v>45699</v>
      </c>
      <c r="T1337" t="s">
        <v>947</v>
      </c>
      <c r="U1337" t="s">
        <v>23</v>
      </c>
      <c r="W1337" t="s">
        <v>5575</v>
      </c>
      <c r="AU1337" t="s">
        <v>752</v>
      </c>
    </row>
    <row r="1338" spans="1:47" x14ac:dyDescent="0.25">
      <c r="A1338" t="s">
        <v>0</v>
      </c>
      <c r="B1338" t="s">
        <v>5576</v>
      </c>
      <c r="C1338" t="s">
        <v>1522</v>
      </c>
      <c r="D1338" t="s">
        <v>5577</v>
      </c>
      <c r="E1338" t="s">
        <v>1189</v>
      </c>
      <c r="F1338" t="s">
        <v>564</v>
      </c>
      <c r="G1338">
        <v>44</v>
      </c>
      <c r="H1338" t="s">
        <v>14</v>
      </c>
      <c r="I1338" s="19">
        <v>28932</v>
      </c>
      <c r="J1338" t="s">
        <v>627</v>
      </c>
      <c r="K1338" t="s">
        <v>565</v>
      </c>
      <c r="L1338" t="s">
        <v>628</v>
      </c>
      <c r="M1338" t="s">
        <v>567</v>
      </c>
      <c r="N1338">
        <v>325344</v>
      </c>
      <c r="O1338" s="19">
        <v>45364</v>
      </c>
      <c r="P1338" t="s">
        <v>568</v>
      </c>
      <c r="Q1338">
        <v>12</v>
      </c>
      <c r="S1338" s="19">
        <v>45699</v>
      </c>
      <c r="T1338" t="s">
        <v>947</v>
      </c>
      <c r="U1338" t="s">
        <v>23</v>
      </c>
      <c r="W1338" t="s">
        <v>1005</v>
      </c>
      <c r="AQ1338" t="s">
        <v>5578</v>
      </c>
      <c r="AU1338" t="s">
        <v>572</v>
      </c>
    </row>
    <row r="1339" spans="1:47" x14ac:dyDescent="0.25">
      <c r="A1339" t="s">
        <v>0</v>
      </c>
      <c r="B1339" t="s">
        <v>5579</v>
      </c>
      <c r="C1339" t="s">
        <v>5382</v>
      </c>
      <c r="D1339" t="s">
        <v>5580</v>
      </c>
      <c r="E1339" t="s">
        <v>2541</v>
      </c>
      <c r="F1339" t="s">
        <v>584</v>
      </c>
      <c r="G1339">
        <v>49</v>
      </c>
      <c r="H1339" t="s">
        <v>14</v>
      </c>
      <c r="I1339" s="19">
        <v>27254</v>
      </c>
      <c r="J1339" t="s">
        <v>585</v>
      </c>
      <c r="K1339" t="s">
        <v>565</v>
      </c>
      <c r="L1339" t="s">
        <v>586</v>
      </c>
      <c r="M1339" t="s">
        <v>567</v>
      </c>
      <c r="N1339">
        <v>480251</v>
      </c>
      <c r="O1339" s="19">
        <v>45298</v>
      </c>
      <c r="P1339" t="s">
        <v>568</v>
      </c>
      <c r="Q1339">
        <v>12</v>
      </c>
      <c r="S1339" s="19">
        <v>45699</v>
      </c>
      <c r="T1339" t="s">
        <v>947</v>
      </c>
      <c r="U1339" t="s">
        <v>23</v>
      </c>
      <c r="W1339" t="s">
        <v>5581</v>
      </c>
      <c r="AU1339" t="s">
        <v>572</v>
      </c>
    </row>
    <row r="1340" spans="1:47" x14ac:dyDescent="0.25">
      <c r="A1340" t="s">
        <v>0</v>
      </c>
      <c r="B1340" t="s">
        <v>5582</v>
      </c>
      <c r="C1340" t="s">
        <v>3541</v>
      </c>
      <c r="D1340" t="s">
        <v>3542</v>
      </c>
      <c r="E1340" t="s">
        <v>3543</v>
      </c>
      <c r="F1340" t="s">
        <v>584</v>
      </c>
      <c r="G1340">
        <v>65</v>
      </c>
      <c r="H1340" t="s">
        <v>15</v>
      </c>
      <c r="I1340" s="19">
        <v>21148</v>
      </c>
      <c r="J1340" t="s">
        <v>585</v>
      </c>
      <c r="K1340" t="s">
        <v>565</v>
      </c>
      <c r="L1340" t="s">
        <v>586</v>
      </c>
      <c r="M1340" t="s">
        <v>567</v>
      </c>
      <c r="N1340">
        <v>408393</v>
      </c>
      <c r="O1340" s="19">
        <v>45223</v>
      </c>
      <c r="P1340" t="s">
        <v>568</v>
      </c>
      <c r="Q1340">
        <v>12</v>
      </c>
      <c r="S1340" s="19">
        <v>45699</v>
      </c>
      <c r="T1340" t="s">
        <v>947</v>
      </c>
      <c r="U1340" t="s">
        <v>23</v>
      </c>
      <c r="W1340" t="s">
        <v>1010</v>
      </c>
      <c r="AU1340" t="s">
        <v>588</v>
      </c>
    </row>
    <row r="1341" spans="1:47" x14ac:dyDescent="0.25">
      <c r="A1341" t="s">
        <v>0</v>
      </c>
      <c r="B1341" t="s">
        <v>5583</v>
      </c>
      <c r="C1341" t="s">
        <v>1684</v>
      </c>
      <c r="D1341" t="s">
        <v>1578</v>
      </c>
      <c r="E1341" t="s">
        <v>1128</v>
      </c>
      <c r="F1341" t="s">
        <v>584</v>
      </c>
      <c r="G1341">
        <v>49</v>
      </c>
      <c r="H1341" t="s">
        <v>14</v>
      </c>
      <c r="I1341" s="19">
        <v>26969</v>
      </c>
      <c r="J1341" t="s">
        <v>818</v>
      </c>
      <c r="K1341" t="s">
        <v>565</v>
      </c>
      <c r="L1341" t="s">
        <v>11924</v>
      </c>
      <c r="M1341" t="s">
        <v>567</v>
      </c>
      <c r="N1341">
        <v>413506</v>
      </c>
      <c r="O1341" s="19">
        <v>45228</v>
      </c>
      <c r="P1341" t="s">
        <v>568</v>
      </c>
      <c r="Q1341">
        <v>12</v>
      </c>
      <c r="S1341" s="19">
        <v>45699</v>
      </c>
      <c r="T1341" t="s">
        <v>947</v>
      </c>
      <c r="U1341" t="s">
        <v>23</v>
      </c>
      <c r="W1341" t="s">
        <v>2752</v>
      </c>
      <c r="AU1341" t="s">
        <v>572</v>
      </c>
    </row>
    <row r="1342" spans="1:47" x14ac:dyDescent="0.25">
      <c r="A1342" t="s">
        <v>0</v>
      </c>
      <c r="B1342" t="s">
        <v>5584</v>
      </c>
      <c r="C1342" t="s">
        <v>1926</v>
      </c>
      <c r="D1342" t="s">
        <v>5585</v>
      </c>
      <c r="E1342" t="s">
        <v>5586</v>
      </c>
      <c r="F1342" t="s">
        <v>584</v>
      </c>
      <c r="G1342">
        <v>41</v>
      </c>
      <c r="H1342" t="s">
        <v>14</v>
      </c>
      <c r="I1342" s="19">
        <v>30102</v>
      </c>
      <c r="J1342" t="s">
        <v>627</v>
      </c>
      <c r="K1342" t="s">
        <v>565</v>
      </c>
      <c r="L1342" t="s">
        <v>628</v>
      </c>
      <c r="M1342" t="s">
        <v>567</v>
      </c>
      <c r="N1342">
        <v>436579</v>
      </c>
      <c r="O1342" s="19">
        <v>45252</v>
      </c>
      <c r="P1342" t="s">
        <v>568</v>
      </c>
      <c r="Q1342">
        <v>12</v>
      </c>
      <c r="S1342" s="19">
        <v>45699</v>
      </c>
      <c r="T1342" t="s">
        <v>947</v>
      </c>
      <c r="U1342" t="s">
        <v>23</v>
      </c>
      <c r="W1342" t="s">
        <v>5587</v>
      </c>
      <c r="AQ1342" t="s">
        <v>5588</v>
      </c>
      <c r="AU1342" t="s">
        <v>572</v>
      </c>
    </row>
    <row r="1343" spans="1:47" x14ac:dyDescent="0.25">
      <c r="A1343" t="s">
        <v>0</v>
      </c>
      <c r="B1343" t="s">
        <v>5589</v>
      </c>
      <c r="C1343" t="s">
        <v>5590</v>
      </c>
      <c r="D1343" t="s">
        <v>5591</v>
      </c>
      <c r="E1343" t="s">
        <v>5592</v>
      </c>
      <c r="F1343" t="s">
        <v>564</v>
      </c>
      <c r="G1343">
        <v>44</v>
      </c>
      <c r="H1343" t="s">
        <v>14</v>
      </c>
      <c r="I1343" s="19">
        <v>29220</v>
      </c>
      <c r="J1343" t="s">
        <v>585</v>
      </c>
      <c r="K1343" t="s">
        <v>565</v>
      </c>
      <c r="L1343" t="s">
        <v>586</v>
      </c>
      <c r="M1343" t="s">
        <v>567</v>
      </c>
      <c r="N1343">
        <v>477760</v>
      </c>
      <c r="O1343" s="19">
        <v>45296</v>
      </c>
      <c r="P1343" t="s">
        <v>568</v>
      </c>
      <c r="Q1343">
        <v>12</v>
      </c>
      <c r="S1343" s="19">
        <v>45699</v>
      </c>
      <c r="T1343" t="s">
        <v>947</v>
      </c>
      <c r="U1343" t="s">
        <v>23</v>
      </c>
      <c r="W1343" t="s">
        <v>994</v>
      </c>
      <c r="AQ1343" t="s">
        <v>5593</v>
      </c>
      <c r="AU1343" t="s">
        <v>572</v>
      </c>
    </row>
    <row r="1344" spans="1:47" x14ac:dyDescent="0.25">
      <c r="A1344" t="s">
        <v>0</v>
      </c>
      <c r="B1344" t="s">
        <v>5594</v>
      </c>
      <c r="C1344" t="s">
        <v>5595</v>
      </c>
      <c r="D1344" t="s">
        <v>5596</v>
      </c>
      <c r="E1344" t="s">
        <v>5597</v>
      </c>
      <c r="F1344" t="s">
        <v>564</v>
      </c>
      <c r="G1344" t="s">
        <v>3688</v>
      </c>
      <c r="H1344" t="s">
        <v>12</v>
      </c>
      <c r="I1344" s="19">
        <v>44925</v>
      </c>
      <c r="J1344" t="s">
        <v>585</v>
      </c>
      <c r="K1344" t="s">
        <v>565</v>
      </c>
      <c r="L1344" t="s">
        <v>586</v>
      </c>
      <c r="M1344" t="s">
        <v>750</v>
      </c>
      <c r="N1344">
        <v>408124</v>
      </c>
      <c r="O1344" s="19">
        <v>45223</v>
      </c>
      <c r="P1344" t="s">
        <v>568</v>
      </c>
      <c r="Q1344">
        <v>12</v>
      </c>
      <c r="S1344" s="19">
        <v>45699</v>
      </c>
      <c r="T1344" t="s">
        <v>947</v>
      </c>
      <c r="U1344" t="s">
        <v>23</v>
      </c>
      <c r="W1344" t="s">
        <v>1010</v>
      </c>
      <c r="AU1344" t="s">
        <v>752</v>
      </c>
    </row>
    <row r="1345" spans="1:47" x14ac:dyDescent="0.25">
      <c r="A1345" t="s">
        <v>0</v>
      </c>
      <c r="B1345" t="s">
        <v>5598</v>
      </c>
      <c r="C1345" t="s">
        <v>5599</v>
      </c>
      <c r="D1345" t="s">
        <v>5600</v>
      </c>
      <c r="E1345" t="s">
        <v>5601</v>
      </c>
      <c r="F1345" t="s">
        <v>584</v>
      </c>
      <c r="G1345">
        <v>38</v>
      </c>
      <c r="H1345" t="s">
        <v>14</v>
      </c>
      <c r="I1345" s="19">
        <v>31488</v>
      </c>
      <c r="J1345" t="s">
        <v>609</v>
      </c>
      <c r="K1345" t="s">
        <v>565</v>
      </c>
      <c r="L1345" t="s">
        <v>609</v>
      </c>
      <c r="M1345" t="s">
        <v>567</v>
      </c>
      <c r="N1345">
        <v>379132</v>
      </c>
      <c r="O1345" s="19">
        <v>45413</v>
      </c>
      <c r="P1345" t="s">
        <v>568</v>
      </c>
      <c r="Q1345">
        <v>12</v>
      </c>
      <c r="S1345" s="19">
        <v>45699</v>
      </c>
      <c r="T1345" t="s">
        <v>947</v>
      </c>
      <c r="U1345" t="s">
        <v>23</v>
      </c>
      <c r="W1345" t="s">
        <v>1132</v>
      </c>
      <c r="AQ1345" t="s">
        <v>5602</v>
      </c>
      <c r="AU1345" t="s">
        <v>572</v>
      </c>
    </row>
    <row r="1346" spans="1:47" x14ac:dyDescent="0.25">
      <c r="A1346" t="s">
        <v>0</v>
      </c>
      <c r="B1346" t="s">
        <v>5603</v>
      </c>
      <c r="C1346" t="s">
        <v>1210</v>
      </c>
      <c r="D1346" t="s">
        <v>5604</v>
      </c>
      <c r="E1346" t="s">
        <v>5605</v>
      </c>
      <c r="F1346" t="s">
        <v>564</v>
      </c>
      <c r="G1346">
        <v>54</v>
      </c>
      <c r="H1346" t="s">
        <v>14</v>
      </c>
      <c r="I1346" s="19">
        <v>25415</v>
      </c>
      <c r="J1346" t="s">
        <v>699</v>
      </c>
      <c r="K1346" t="s">
        <v>565</v>
      </c>
      <c r="L1346" t="s">
        <v>11922</v>
      </c>
      <c r="M1346" t="s">
        <v>567</v>
      </c>
      <c r="N1346">
        <v>377591</v>
      </c>
      <c r="O1346" s="19">
        <v>45412</v>
      </c>
      <c r="P1346" t="s">
        <v>568</v>
      </c>
      <c r="Q1346">
        <v>12</v>
      </c>
      <c r="S1346" s="19">
        <v>45699</v>
      </c>
      <c r="T1346" t="s">
        <v>947</v>
      </c>
      <c r="U1346" t="s">
        <v>23</v>
      </c>
      <c r="W1346" t="s">
        <v>1217</v>
      </c>
      <c r="AQ1346" t="s">
        <v>3539</v>
      </c>
      <c r="AU1346" t="s">
        <v>572</v>
      </c>
    </row>
    <row r="1347" spans="1:47" x14ac:dyDescent="0.25">
      <c r="A1347" t="s">
        <v>0</v>
      </c>
      <c r="B1347" t="s">
        <v>5606</v>
      </c>
      <c r="C1347" t="s">
        <v>1440</v>
      </c>
      <c r="D1347" t="s">
        <v>2748</v>
      </c>
      <c r="E1347" t="s">
        <v>5607</v>
      </c>
      <c r="F1347" t="s">
        <v>584</v>
      </c>
      <c r="G1347">
        <v>45</v>
      </c>
      <c r="H1347" t="s">
        <v>14</v>
      </c>
      <c r="I1347" s="19">
        <v>28622</v>
      </c>
      <c r="J1347" t="s">
        <v>609</v>
      </c>
      <c r="K1347" t="s">
        <v>565</v>
      </c>
      <c r="L1347" t="s">
        <v>609</v>
      </c>
      <c r="M1347" t="s">
        <v>567</v>
      </c>
      <c r="N1347">
        <v>434998</v>
      </c>
      <c r="O1347" s="19">
        <v>45251</v>
      </c>
      <c r="P1347" t="s">
        <v>568</v>
      </c>
      <c r="Q1347">
        <v>12</v>
      </c>
      <c r="S1347" s="19">
        <v>45699</v>
      </c>
      <c r="T1347" t="s">
        <v>947</v>
      </c>
      <c r="U1347" t="s">
        <v>23</v>
      </c>
      <c r="W1347" t="s">
        <v>1062</v>
      </c>
      <c r="AQ1347" t="s">
        <v>5608</v>
      </c>
      <c r="AU1347" t="s">
        <v>572</v>
      </c>
    </row>
    <row r="1348" spans="1:47" x14ac:dyDescent="0.25">
      <c r="A1348" t="s">
        <v>0</v>
      </c>
      <c r="B1348" t="s">
        <v>5609</v>
      </c>
      <c r="C1348" t="s">
        <v>5610</v>
      </c>
      <c r="D1348" t="s">
        <v>5611</v>
      </c>
      <c r="E1348" t="s">
        <v>5392</v>
      </c>
      <c r="F1348" t="s">
        <v>564</v>
      </c>
      <c r="G1348">
        <v>61</v>
      </c>
      <c r="H1348" t="s">
        <v>14</v>
      </c>
      <c r="I1348" s="19">
        <v>22628</v>
      </c>
      <c r="J1348" t="s">
        <v>818</v>
      </c>
      <c r="K1348" t="s">
        <v>565</v>
      </c>
      <c r="L1348" t="s">
        <v>11924</v>
      </c>
      <c r="M1348" t="s">
        <v>567</v>
      </c>
      <c r="N1348">
        <v>415154</v>
      </c>
      <c r="O1348" s="19">
        <v>45230</v>
      </c>
      <c r="P1348" t="s">
        <v>568</v>
      </c>
      <c r="Q1348">
        <v>12</v>
      </c>
      <c r="S1348" s="19">
        <v>45699</v>
      </c>
      <c r="T1348" t="s">
        <v>947</v>
      </c>
      <c r="U1348" t="s">
        <v>23</v>
      </c>
      <c r="W1348" t="s">
        <v>1005</v>
      </c>
      <c r="AU1348" t="s">
        <v>572</v>
      </c>
    </row>
    <row r="1349" spans="1:47" x14ac:dyDescent="0.25">
      <c r="A1349" t="s">
        <v>0</v>
      </c>
      <c r="B1349" t="s">
        <v>5612</v>
      </c>
      <c r="C1349" t="s">
        <v>5613</v>
      </c>
      <c r="D1349" t="s">
        <v>5614</v>
      </c>
      <c r="E1349" t="s">
        <v>5615</v>
      </c>
      <c r="F1349" t="s">
        <v>584</v>
      </c>
      <c r="G1349">
        <v>1</v>
      </c>
      <c r="H1349" t="s">
        <v>16</v>
      </c>
      <c r="I1349" s="19">
        <v>44675</v>
      </c>
      <c r="J1349" t="s">
        <v>585</v>
      </c>
      <c r="K1349" t="s">
        <v>565</v>
      </c>
      <c r="L1349" t="s">
        <v>586</v>
      </c>
      <c r="M1349" t="s">
        <v>750</v>
      </c>
      <c r="N1349">
        <v>408995</v>
      </c>
      <c r="O1349" s="19">
        <v>45223</v>
      </c>
      <c r="P1349" t="s">
        <v>568</v>
      </c>
      <c r="Q1349">
        <v>12</v>
      </c>
      <c r="S1349" s="19">
        <v>45699</v>
      </c>
      <c r="T1349" t="s">
        <v>947</v>
      </c>
      <c r="U1349" t="s">
        <v>23</v>
      </c>
      <c r="W1349" t="s">
        <v>1010</v>
      </c>
      <c r="AU1349" t="s">
        <v>373</v>
      </c>
    </row>
    <row r="1350" spans="1:47" x14ac:dyDescent="0.25">
      <c r="A1350" t="s">
        <v>0</v>
      </c>
      <c r="B1350" t="s">
        <v>5616</v>
      </c>
      <c r="C1350" t="s">
        <v>5617</v>
      </c>
      <c r="D1350" t="s">
        <v>1619</v>
      </c>
      <c r="E1350" t="s">
        <v>5618</v>
      </c>
      <c r="F1350" t="s">
        <v>564</v>
      </c>
      <c r="G1350">
        <v>45</v>
      </c>
      <c r="H1350" t="s">
        <v>14</v>
      </c>
      <c r="I1350" s="19">
        <v>28479</v>
      </c>
      <c r="J1350" t="s">
        <v>585</v>
      </c>
      <c r="K1350" t="s">
        <v>565</v>
      </c>
      <c r="L1350" t="s">
        <v>586</v>
      </c>
      <c r="M1350" t="s">
        <v>567</v>
      </c>
      <c r="N1350">
        <v>410172</v>
      </c>
      <c r="O1350" s="19">
        <v>45224</v>
      </c>
      <c r="P1350" t="s">
        <v>568</v>
      </c>
      <c r="Q1350">
        <v>12</v>
      </c>
      <c r="S1350" s="19">
        <v>45699</v>
      </c>
      <c r="T1350" t="s">
        <v>947</v>
      </c>
      <c r="U1350" t="s">
        <v>23</v>
      </c>
      <c r="W1350" t="s">
        <v>1180</v>
      </c>
      <c r="AU1350" t="s">
        <v>572</v>
      </c>
    </row>
    <row r="1351" spans="1:47" x14ac:dyDescent="0.25">
      <c r="A1351" t="s">
        <v>0</v>
      </c>
      <c r="B1351" t="s">
        <v>5619</v>
      </c>
      <c r="C1351" t="s">
        <v>5620</v>
      </c>
      <c r="D1351" t="s">
        <v>5621</v>
      </c>
      <c r="E1351" t="s">
        <v>5622</v>
      </c>
      <c r="F1351" t="s">
        <v>584</v>
      </c>
      <c r="G1351">
        <v>77</v>
      </c>
      <c r="H1351" t="s">
        <v>15</v>
      </c>
      <c r="I1351" s="19">
        <v>16798</v>
      </c>
      <c r="J1351" t="s">
        <v>585</v>
      </c>
      <c r="K1351" t="s">
        <v>565</v>
      </c>
      <c r="L1351" t="s">
        <v>586</v>
      </c>
      <c r="M1351" t="s">
        <v>567</v>
      </c>
      <c r="N1351">
        <v>410141</v>
      </c>
      <c r="O1351" s="19">
        <v>45224</v>
      </c>
      <c r="P1351" t="s">
        <v>568</v>
      </c>
      <c r="Q1351">
        <v>12</v>
      </c>
      <c r="S1351" s="19">
        <v>45699</v>
      </c>
      <c r="T1351" t="s">
        <v>947</v>
      </c>
      <c r="U1351" t="s">
        <v>23</v>
      </c>
      <c r="W1351" t="s">
        <v>1115</v>
      </c>
      <c r="AU1351" t="s">
        <v>588</v>
      </c>
    </row>
    <row r="1352" spans="1:47" x14ac:dyDescent="0.25">
      <c r="A1352" t="s">
        <v>0</v>
      </c>
      <c r="B1352" t="s">
        <v>5623</v>
      </c>
      <c r="C1352" t="s">
        <v>1902</v>
      </c>
      <c r="D1352" t="s">
        <v>5624</v>
      </c>
      <c r="E1352" t="s">
        <v>1361</v>
      </c>
      <c r="F1352" t="s">
        <v>584</v>
      </c>
      <c r="G1352">
        <v>30</v>
      </c>
      <c r="H1352" t="s">
        <v>14</v>
      </c>
      <c r="I1352" s="19">
        <v>34184</v>
      </c>
      <c r="J1352" t="s">
        <v>609</v>
      </c>
      <c r="K1352" t="s">
        <v>565</v>
      </c>
      <c r="L1352" t="s">
        <v>609</v>
      </c>
      <c r="M1352" t="s">
        <v>567</v>
      </c>
      <c r="N1352">
        <v>411201</v>
      </c>
      <c r="O1352" s="19">
        <v>45225</v>
      </c>
      <c r="P1352" t="s">
        <v>568</v>
      </c>
      <c r="Q1352">
        <v>12</v>
      </c>
      <c r="S1352" s="19">
        <v>45699</v>
      </c>
      <c r="T1352" t="s">
        <v>947</v>
      </c>
      <c r="U1352" t="s">
        <v>23</v>
      </c>
      <c r="W1352" t="s">
        <v>948</v>
      </c>
      <c r="AU1352" t="s">
        <v>572</v>
      </c>
    </row>
    <row r="1353" spans="1:47" x14ac:dyDescent="0.25">
      <c r="A1353" t="s">
        <v>0</v>
      </c>
      <c r="B1353" t="s">
        <v>5625</v>
      </c>
      <c r="C1353" t="s">
        <v>682</v>
      </c>
      <c r="D1353" t="s">
        <v>5626</v>
      </c>
      <c r="E1353" t="s">
        <v>1464</v>
      </c>
      <c r="F1353" t="s">
        <v>584</v>
      </c>
      <c r="G1353">
        <v>64</v>
      </c>
      <c r="H1353" t="s">
        <v>14</v>
      </c>
      <c r="I1353" s="19">
        <v>21691</v>
      </c>
      <c r="J1353" t="s">
        <v>585</v>
      </c>
      <c r="K1353" t="s">
        <v>565</v>
      </c>
      <c r="L1353" t="s">
        <v>586</v>
      </c>
      <c r="M1353" t="s">
        <v>567</v>
      </c>
      <c r="N1353">
        <v>410289</v>
      </c>
      <c r="O1353" s="19">
        <v>45224</v>
      </c>
      <c r="P1353" t="s">
        <v>568</v>
      </c>
      <c r="Q1353">
        <v>12</v>
      </c>
      <c r="S1353" s="19">
        <v>45699</v>
      </c>
      <c r="T1353" t="s">
        <v>947</v>
      </c>
      <c r="U1353" t="s">
        <v>23</v>
      </c>
      <c r="W1353" t="s">
        <v>1115</v>
      </c>
      <c r="AU1353" t="s">
        <v>572</v>
      </c>
    </row>
    <row r="1354" spans="1:47" x14ac:dyDescent="0.25">
      <c r="A1354" t="s">
        <v>0</v>
      </c>
      <c r="B1354" t="s">
        <v>5627</v>
      </c>
      <c r="C1354" t="s">
        <v>5628</v>
      </c>
      <c r="D1354" t="s">
        <v>5629</v>
      </c>
      <c r="E1354" t="s">
        <v>5630</v>
      </c>
      <c r="F1354" t="s">
        <v>564</v>
      </c>
      <c r="G1354" t="s">
        <v>4545</v>
      </c>
      <c r="H1354" t="s">
        <v>12</v>
      </c>
      <c r="I1354" s="19">
        <v>45224</v>
      </c>
      <c r="J1354" t="s">
        <v>927</v>
      </c>
      <c r="K1354" t="s">
        <v>565</v>
      </c>
      <c r="L1354" t="s">
        <v>750</v>
      </c>
      <c r="M1354" t="s">
        <v>802</v>
      </c>
      <c r="N1354">
        <v>410349</v>
      </c>
      <c r="O1354" s="19">
        <v>45225</v>
      </c>
      <c r="P1354" t="s">
        <v>568</v>
      </c>
      <c r="Q1354">
        <v>12</v>
      </c>
      <c r="S1354" s="19">
        <v>45699</v>
      </c>
      <c r="T1354" t="s">
        <v>947</v>
      </c>
      <c r="U1354" t="s">
        <v>23</v>
      </c>
      <c r="W1354" t="s">
        <v>1010</v>
      </c>
      <c r="AU1354" t="s">
        <v>752</v>
      </c>
    </row>
    <row r="1355" spans="1:47" x14ac:dyDescent="0.25">
      <c r="A1355" t="s">
        <v>0</v>
      </c>
      <c r="B1355" t="s">
        <v>5631</v>
      </c>
      <c r="C1355" t="s">
        <v>3443</v>
      </c>
      <c r="E1355" t="s">
        <v>1365</v>
      </c>
      <c r="F1355" t="s">
        <v>564</v>
      </c>
      <c r="G1355">
        <v>34</v>
      </c>
      <c r="H1355" t="s">
        <v>14</v>
      </c>
      <c r="I1355" s="19">
        <v>32612</v>
      </c>
      <c r="J1355" t="s">
        <v>585</v>
      </c>
      <c r="K1355" t="s">
        <v>565</v>
      </c>
      <c r="L1355" t="s">
        <v>586</v>
      </c>
      <c r="M1355" t="s">
        <v>567</v>
      </c>
      <c r="N1355">
        <v>410478</v>
      </c>
      <c r="O1355" s="19">
        <v>45225</v>
      </c>
      <c r="P1355" t="s">
        <v>568</v>
      </c>
      <c r="Q1355">
        <v>12</v>
      </c>
      <c r="S1355" s="19">
        <v>45699</v>
      </c>
      <c r="T1355" t="s">
        <v>947</v>
      </c>
      <c r="U1355" t="s">
        <v>23</v>
      </c>
      <c r="W1355" t="s">
        <v>948</v>
      </c>
      <c r="AU1355" t="s">
        <v>572</v>
      </c>
    </row>
    <row r="1356" spans="1:47" x14ac:dyDescent="0.25">
      <c r="A1356" t="s">
        <v>0</v>
      </c>
      <c r="B1356" t="s">
        <v>5632</v>
      </c>
      <c r="C1356" t="s">
        <v>5633</v>
      </c>
      <c r="D1356" t="s">
        <v>5634</v>
      </c>
      <c r="E1356" t="s">
        <v>5635</v>
      </c>
      <c r="F1356" t="s">
        <v>584</v>
      </c>
      <c r="G1356" t="s">
        <v>4127</v>
      </c>
      <c r="H1356" t="s">
        <v>12</v>
      </c>
      <c r="I1356" s="19">
        <v>45225</v>
      </c>
      <c r="J1356" t="s">
        <v>585</v>
      </c>
      <c r="K1356" t="s">
        <v>565</v>
      </c>
      <c r="L1356" t="s">
        <v>586</v>
      </c>
      <c r="M1356" t="s">
        <v>750</v>
      </c>
      <c r="N1356">
        <v>445037</v>
      </c>
      <c r="O1356" s="19">
        <v>45261</v>
      </c>
      <c r="P1356" t="s">
        <v>568</v>
      </c>
      <c r="Q1356">
        <v>12</v>
      </c>
      <c r="S1356" s="19">
        <v>45699</v>
      </c>
      <c r="T1356" t="s">
        <v>947</v>
      </c>
      <c r="U1356" t="s">
        <v>23</v>
      </c>
      <c r="W1356" t="s">
        <v>1010</v>
      </c>
      <c r="AU1356" t="s">
        <v>752</v>
      </c>
    </row>
    <row r="1357" spans="1:47" x14ac:dyDescent="0.25">
      <c r="A1357" t="s">
        <v>0</v>
      </c>
      <c r="B1357" t="s">
        <v>5636</v>
      </c>
      <c r="C1357" t="s">
        <v>2435</v>
      </c>
      <c r="D1357" t="s">
        <v>4906</v>
      </c>
      <c r="E1357" t="s">
        <v>2289</v>
      </c>
      <c r="F1357" t="s">
        <v>584</v>
      </c>
      <c r="G1357">
        <v>39</v>
      </c>
      <c r="H1357" t="s">
        <v>14</v>
      </c>
      <c r="I1357" s="19">
        <v>30921</v>
      </c>
      <c r="J1357" t="s">
        <v>609</v>
      </c>
      <c r="K1357" t="s">
        <v>565</v>
      </c>
      <c r="L1357" t="s">
        <v>609</v>
      </c>
      <c r="M1357" t="s">
        <v>567</v>
      </c>
      <c r="N1357">
        <v>413167</v>
      </c>
      <c r="O1357" s="19">
        <v>45227</v>
      </c>
      <c r="P1357" t="s">
        <v>568</v>
      </c>
      <c r="Q1357">
        <v>12</v>
      </c>
      <c r="S1357" s="19">
        <v>45699</v>
      </c>
      <c r="T1357" t="s">
        <v>947</v>
      </c>
      <c r="U1357" t="s">
        <v>23</v>
      </c>
      <c r="W1357" t="s">
        <v>1010</v>
      </c>
      <c r="AU1357" t="s">
        <v>572</v>
      </c>
    </row>
    <row r="1358" spans="1:47" x14ac:dyDescent="0.25">
      <c r="A1358" t="s">
        <v>0</v>
      </c>
      <c r="B1358" t="s">
        <v>5637</v>
      </c>
      <c r="C1358" t="s">
        <v>5638</v>
      </c>
      <c r="E1358" t="s">
        <v>5639</v>
      </c>
      <c r="F1358" t="s">
        <v>584</v>
      </c>
      <c r="G1358">
        <v>2</v>
      </c>
      <c r="H1358" t="s">
        <v>16</v>
      </c>
      <c r="I1358" s="19">
        <v>44266</v>
      </c>
      <c r="J1358" t="s">
        <v>927</v>
      </c>
      <c r="K1358" t="s">
        <v>565</v>
      </c>
      <c r="L1358" t="s">
        <v>750</v>
      </c>
      <c r="M1358" t="s">
        <v>750</v>
      </c>
      <c r="N1358">
        <v>499353</v>
      </c>
      <c r="O1358" s="19">
        <v>45314</v>
      </c>
      <c r="P1358" t="s">
        <v>568</v>
      </c>
      <c r="Q1358">
        <v>12</v>
      </c>
      <c r="S1358" s="19">
        <v>45699</v>
      </c>
      <c r="T1358" t="s">
        <v>947</v>
      </c>
      <c r="U1358" t="s">
        <v>23</v>
      </c>
      <c r="W1358" t="s">
        <v>1010</v>
      </c>
      <c r="AQ1358" t="s">
        <v>5640</v>
      </c>
      <c r="AU1358" t="s">
        <v>373</v>
      </c>
    </row>
    <row r="1359" spans="1:47" x14ac:dyDescent="0.25">
      <c r="A1359" t="s">
        <v>0</v>
      </c>
      <c r="B1359" t="s">
        <v>5641</v>
      </c>
      <c r="C1359" t="s">
        <v>5642</v>
      </c>
      <c r="D1359" t="s">
        <v>5643</v>
      </c>
      <c r="E1359" t="s">
        <v>5644</v>
      </c>
      <c r="F1359" t="s">
        <v>564</v>
      </c>
      <c r="G1359" t="s">
        <v>4073</v>
      </c>
      <c r="H1359" t="s">
        <v>12</v>
      </c>
      <c r="I1359" s="19">
        <v>45115</v>
      </c>
      <c r="J1359" t="s">
        <v>585</v>
      </c>
      <c r="K1359" t="s">
        <v>565</v>
      </c>
      <c r="L1359" t="s">
        <v>586</v>
      </c>
      <c r="M1359" t="s">
        <v>750</v>
      </c>
      <c r="N1359">
        <v>411365</v>
      </c>
      <c r="O1359" s="19">
        <v>45225</v>
      </c>
      <c r="P1359" t="s">
        <v>568</v>
      </c>
      <c r="Q1359">
        <v>12</v>
      </c>
      <c r="S1359" s="19">
        <v>45699</v>
      </c>
      <c r="T1359" t="s">
        <v>947</v>
      </c>
      <c r="U1359" t="s">
        <v>23</v>
      </c>
      <c r="W1359" t="s">
        <v>1010</v>
      </c>
      <c r="AU1359" t="s">
        <v>752</v>
      </c>
    </row>
    <row r="1360" spans="1:47" x14ac:dyDescent="0.25">
      <c r="A1360" t="s">
        <v>0</v>
      </c>
      <c r="B1360" t="s">
        <v>5645</v>
      </c>
      <c r="C1360" t="s">
        <v>962</v>
      </c>
      <c r="D1360" t="s">
        <v>5646</v>
      </c>
      <c r="E1360" t="s">
        <v>5647</v>
      </c>
      <c r="F1360" t="s">
        <v>564</v>
      </c>
      <c r="G1360">
        <v>75</v>
      </c>
      <c r="H1360" t="s">
        <v>15</v>
      </c>
      <c r="I1360" s="19">
        <v>17865</v>
      </c>
      <c r="J1360" t="s">
        <v>685</v>
      </c>
      <c r="K1360" t="s">
        <v>565</v>
      </c>
      <c r="L1360" t="s">
        <v>11922</v>
      </c>
      <c r="M1360" t="s">
        <v>567</v>
      </c>
      <c r="N1360">
        <v>490992</v>
      </c>
      <c r="O1360" s="19">
        <v>45308</v>
      </c>
      <c r="P1360" t="s">
        <v>568</v>
      </c>
      <c r="Q1360">
        <v>12</v>
      </c>
      <c r="S1360" s="19">
        <v>45699</v>
      </c>
      <c r="T1360" t="s">
        <v>947</v>
      </c>
      <c r="U1360" t="s">
        <v>23</v>
      </c>
      <c r="W1360" t="s">
        <v>1010</v>
      </c>
      <c r="AU1360" t="s">
        <v>588</v>
      </c>
    </row>
    <row r="1361" spans="1:47" x14ac:dyDescent="0.25">
      <c r="A1361" t="s">
        <v>0</v>
      </c>
      <c r="B1361" t="s">
        <v>5648</v>
      </c>
      <c r="C1361" t="s">
        <v>5649</v>
      </c>
      <c r="D1361" t="s">
        <v>5650</v>
      </c>
      <c r="E1361" t="s">
        <v>4239</v>
      </c>
      <c r="F1361" t="s">
        <v>564</v>
      </c>
      <c r="G1361">
        <v>38</v>
      </c>
      <c r="H1361" t="s">
        <v>14</v>
      </c>
      <c r="I1361" s="19">
        <v>31292</v>
      </c>
      <c r="J1361" t="s">
        <v>585</v>
      </c>
      <c r="K1361" t="s">
        <v>565</v>
      </c>
      <c r="L1361" t="s">
        <v>586</v>
      </c>
      <c r="M1361" t="s">
        <v>567</v>
      </c>
      <c r="N1361">
        <v>413049</v>
      </c>
      <c r="O1361" s="19">
        <v>45227</v>
      </c>
      <c r="P1361" t="s">
        <v>568</v>
      </c>
      <c r="Q1361">
        <v>12</v>
      </c>
      <c r="S1361" s="19">
        <v>45699</v>
      </c>
      <c r="T1361" t="s">
        <v>947</v>
      </c>
      <c r="U1361" t="s">
        <v>23</v>
      </c>
      <c r="W1361" t="s">
        <v>1186</v>
      </c>
      <c r="AU1361" t="s">
        <v>572</v>
      </c>
    </row>
    <row r="1362" spans="1:47" x14ac:dyDescent="0.25">
      <c r="A1362" t="s">
        <v>0</v>
      </c>
      <c r="B1362" t="s">
        <v>5651</v>
      </c>
      <c r="C1362" t="s">
        <v>5652</v>
      </c>
      <c r="D1362" t="s">
        <v>5653</v>
      </c>
      <c r="E1362" t="s">
        <v>757</v>
      </c>
      <c r="F1362" t="s">
        <v>564</v>
      </c>
      <c r="G1362">
        <v>38</v>
      </c>
      <c r="H1362" t="s">
        <v>14</v>
      </c>
      <c r="I1362" s="19">
        <v>31151</v>
      </c>
      <c r="J1362" t="s">
        <v>585</v>
      </c>
      <c r="K1362" t="s">
        <v>565</v>
      </c>
      <c r="L1362" t="s">
        <v>586</v>
      </c>
      <c r="M1362" t="s">
        <v>567</v>
      </c>
      <c r="N1362">
        <v>412553</v>
      </c>
      <c r="O1362" s="19">
        <v>45226</v>
      </c>
      <c r="P1362" t="s">
        <v>568</v>
      </c>
      <c r="Q1362">
        <v>12</v>
      </c>
      <c r="S1362" s="19">
        <v>45699</v>
      </c>
      <c r="T1362" t="s">
        <v>947</v>
      </c>
      <c r="U1362" t="s">
        <v>23</v>
      </c>
      <c r="W1362" t="s">
        <v>1005</v>
      </c>
      <c r="AU1362" t="s">
        <v>572</v>
      </c>
    </row>
    <row r="1363" spans="1:47" x14ac:dyDescent="0.25">
      <c r="A1363" t="s">
        <v>0</v>
      </c>
      <c r="B1363" t="s">
        <v>5654</v>
      </c>
      <c r="C1363" t="s">
        <v>5655</v>
      </c>
      <c r="D1363" t="s">
        <v>5656</v>
      </c>
      <c r="E1363" t="s">
        <v>5657</v>
      </c>
      <c r="F1363" t="s">
        <v>584</v>
      </c>
      <c r="G1363">
        <v>27</v>
      </c>
      <c r="H1363" t="s">
        <v>14</v>
      </c>
      <c r="I1363" s="19">
        <v>35354</v>
      </c>
      <c r="J1363" t="s">
        <v>627</v>
      </c>
      <c r="K1363" t="s">
        <v>565</v>
      </c>
      <c r="L1363" t="s">
        <v>628</v>
      </c>
      <c r="M1363" t="s">
        <v>567</v>
      </c>
      <c r="N1363">
        <v>351065</v>
      </c>
      <c r="O1363" s="19">
        <v>45388</v>
      </c>
      <c r="P1363" t="s">
        <v>568</v>
      </c>
      <c r="Q1363">
        <v>12</v>
      </c>
      <c r="S1363" s="19">
        <v>45699</v>
      </c>
      <c r="T1363" t="s">
        <v>947</v>
      </c>
      <c r="U1363" t="s">
        <v>23</v>
      </c>
      <c r="W1363" t="s">
        <v>994</v>
      </c>
      <c r="AQ1363" t="s">
        <v>5658</v>
      </c>
      <c r="AU1363" t="s">
        <v>572</v>
      </c>
    </row>
    <row r="1364" spans="1:47" x14ac:dyDescent="0.25">
      <c r="A1364" t="s">
        <v>0</v>
      </c>
      <c r="B1364" t="s">
        <v>5659</v>
      </c>
      <c r="C1364" t="s">
        <v>5660</v>
      </c>
      <c r="D1364" t="s">
        <v>5661</v>
      </c>
      <c r="E1364" t="s">
        <v>2588</v>
      </c>
      <c r="F1364" t="s">
        <v>584</v>
      </c>
      <c r="G1364">
        <v>40</v>
      </c>
      <c r="H1364" t="s">
        <v>14</v>
      </c>
      <c r="I1364" s="19">
        <v>30491</v>
      </c>
      <c r="J1364" t="s">
        <v>585</v>
      </c>
      <c r="K1364" t="s">
        <v>565</v>
      </c>
      <c r="L1364" t="s">
        <v>586</v>
      </c>
      <c r="M1364" t="s">
        <v>567</v>
      </c>
      <c r="N1364">
        <v>412437</v>
      </c>
      <c r="O1364" s="19">
        <v>45226</v>
      </c>
      <c r="P1364" t="s">
        <v>568</v>
      </c>
      <c r="Q1364">
        <v>12</v>
      </c>
      <c r="S1364" s="19">
        <v>45699</v>
      </c>
      <c r="T1364" t="s">
        <v>947</v>
      </c>
      <c r="U1364" t="s">
        <v>23</v>
      </c>
      <c r="W1364" t="s">
        <v>1005</v>
      </c>
      <c r="AU1364" t="s">
        <v>572</v>
      </c>
    </row>
    <row r="1365" spans="1:47" x14ac:dyDescent="0.25">
      <c r="A1365" t="s">
        <v>0</v>
      </c>
      <c r="B1365" t="s">
        <v>5662</v>
      </c>
      <c r="C1365" t="s">
        <v>5663</v>
      </c>
      <c r="D1365" t="s">
        <v>5664</v>
      </c>
      <c r="E1365" t="s">
        <v>5665</v>
      </c>
      <c r="F1365" t="s">
        <v>584</v>
      </c>
      <c r="G1365">
        <v>61</v>
      </c>
      <c r="H1365" t="s">
        <v>14</v>
      </c>
      <c r="I1365" s="19">
        <v>22619</v>
      </c>
      <c r="J1365" t="s">
        <v>585</v>
      </c>
      <c r="K1365" t="s">
        <v>565</v>
      </c>
      <c r="L1365" t="s">
        <v>586</v>
      </c>
      <c r="M1365" t="s">
        <v>567</v>
      </c>
      <c r="N1365">
        <v>412726</v>
      </c>
      <c r="O1365" s="19">
        <v>45227</v>
      </c>
      <c r="P1365" t="s">
        <v>568</v>
      </c>
      <c r="Q1365">
        <v>12</v>
      </c>
      <c r="S1365" s="19">
        <v>45699</v>
      </c>
      <c r="T1365" t="s">
        <v>947</v>
      </c>
      <c r="U1365" t="s">
        <v>23</v>
      </c>
      <c r="W1365" t="s">
        <v>1000</v>
      </c>
      <c r="AU1365" t="s">
        <v>572</v>
      </c>
    </row>
    <row r="1366" spans="1:47" x14ac:dyDescent="0.25">
      <c r="A1366" t="s">
        <v>0</v>
      </c>
      <c r="B1366" t="s">
        <v>5666</v>
      </c>
      <c r="C1366" t="s">
        <v>5667</v>
      </c>
      <c r="D1366" t="s">
        <v>5668</v>
      </c>
      <c r="E1366" t="s">
        <v>5669</v>
      </c>
      <c r="F1366" t="s">
        <v>564</v>
      </c>
      <c r="G1366">
        <v>71</v>
      </c>
      <c r="H1366" t="s">
        <v>15</v>
      </c>
      <c r="I1366" s="19">
        <v>19203</v>
      </c>
      <c r="J1366" t="s">
        <v>585</v>
      </c>
      <c r="K1366" t="s">
        <v>565</v>
      </c>
      <c r="L1366" t="s">
        <v>586</v>
      </c>
      <c r="M1366" t="s">
        <v>567</v>
      </c>
      <c r="N1366">
        <v>412259</v>
      </c>
      <c r="O1366" s="19">
        <v>45226</v>
      </c>
      <c r="P1366" t="s">
        <v>568</v>
      </c>
      <c r="Q1366">
        <v>12</v>
      </c>
      <c r="S1366" s="19">
        <v>45699</v>
      </c>
      <c r="T1366" t="s">
        <v>947</v>
      </c>
      <c r="U1366" t="s">
        <v>23</v>
      </c>
      <c r="W1366" t="s">
        <v>1005</v>
      </c>
      <c r="AU1366" t="s">
        <v>588</v>
      </c>
    </row>
    <row r="1367" spans="1:47" x14ac:dyDescent="0.25">
      <c r="A1367" t="s">
        <v>0</v>
      </c>
      <c r="B1367" t="s">
        <v>5670</v>
      </c>
      <c r="C1367" t="s">
        <v>5671</v>
      </c>
      <c r="D1367" t="s">
        <v>1740</v>
      </c>
      <c r="E1367" t="s">
        <v>771</v>
      </c>
      <c r="F1367" t="s">
        <v>564</v>
      </c>
      <c r="G1367" t="s">
        <v>3960</v>
      </c>
      <c r="H1367" t="s">
        <v>12</v>
      </c>
      <c r="I1367" s="19">
        <v>45226</v>
      </c>
      <c r="J1367" t="s">
        <v>585</v>
      </c>
      <c r="K1367" t="s">
        <v>565</v>
      </c>
      <c r="L1367" t="s">
        <v>586</v>
      </c>
      <c r="M1367" t="s">
        <v>750</v>
      </c>
      <c r="N1367">
        <v>495148</v>
      </c>
      <c r="O1367" s="19">
        <v>45310</v>
      </c>
      <c r="P1367" t="s">
        <v>568</v>
      </c>
      <c r="Q1367">
        <v>12</v>
      </c>
      <c r="S1367" s="19">
        <v>45699</v>
      </c>
      <c r="T1367" t="s">
        <v>947</v>
      </c>
      <c r="U1367" t="s">
        <v>23</v>
      </c>
      <c r="W1367" t="s">
        <v>1010</v>
      </c>
      <c r="AU1367" t="s">
        <v>752</v>
      </c>
    </row>
    <row r="1368" spans="1:47" x14ac:dyDescent="0.25">
      <c r="A1368" t="s">
        <v>0</v>
      </c>
      <c r="B1368" t="s">
        <v>5672</v>
      </c>
      <c r="C1368" t="s">
        <v>5673</v>
      </c>
      <c r="E1368" t="s">
        <v>5674</v>
      </c>
      <c r="F1368" t="s">
        <v>564</v>
      </c>
      <c r="G1368">
        <v>77</v>
      </c>
      <c r="H1368" t="s">
        <v>15</v>
      </c>
      <c r="I1368" s="19">
        <v>17102</v>
      </c>
      <c r="J1368" t="s">
        <v>585</v>
      </c>
      <c r="K1368" t="s">
        <v>565</v>
      </c>
      <c r="L1368" t="s">
        <v>586</v>
      </c>
      <c r="M1368" t="s">
        <v>567</v>
      </c>
      <c r="N1368">
        <v>414698</v>
      </c>
      <c r="O1368" s="19">
        <v>45229</v>
      </c>
      <c r="P1368" t="s">
        <v>568</v>
      </c>
      <c r="Q1368">
        <v>12</v>
      </c>
      <c r="S1368" s="19">
        <v>45699</v>
      </c>
      <c r="T1368" t="s">
        <v>947</v>
      </c>
      <c r="U1368" t="s">
        <v>23</v>
      </c>
      <c r="W1368" t="s">
        <v>5675</v>
      </c>
      <c r="AU1368" t="s">
        <v>588</v>
      </c>
    </row>
    <row r="1369" spans="1:47" x14ac:dyDescent="0.25">
      <c r="A1369" t="s">
        <v>0</v>
      </c>
      <c r="B1369" t="s">
        <v>5676</v>
      </c>
      <c r="C1369" t="s">
        <v>2376</v>
      </c>
      <c r="D1369" t="s">
        <v>5677</v>
      </c>
      <c r="E1369" t="s">
        <v>5678</v>
      </c>
      <c r="F1369" t="s">
        <v>564</v>
      </c>
      <c r="G1369">
        <v>72</v>
      </c>
      <c r="H1369" t="s">
        <v>15</v>
      </c>
      <c r="I1369" s="19">
        <v>18806</v>
      </c>
      <c r="J1369" t="s">
        <v>818</v>
      </c>
      <c r="K1369" t="s">
        <v>565</v>
      </c>
      <c r="L1369" t="s">
        <v>11924</v>
      </c>
      <c r="M1369" t="s">
        <v>567</v>
      </c>
      <c r="N1369">
        <v>414053</v>
      </c>
      <c r="O1369" s="19">
        <v>45228</v>
      </c>
      <c r="P1369" t="s">
        <v>568</v>
      </c>
      <c r="Q1369">
        <v>12</v>
      </c>
      <c r="S1369" s="19">
        <v>45699</v>
      </c>
      <c r="T1369" t="s">
        <v>947</v>
      </c>
      <c r="U1369" t="s">
        <v>23</v>
      </c>
      <c r="W1369" t="s">
        <v>1656</v>
      </c>
      <c r="AU1369" t="s">
        <v>588</v>
      </c>
    </row>
    <row r="1370" spans="1:47" x14ac:dyDescent="0.25">
      <c r="A1370" t="s">
        <v>0</v>
      </c>
      <c r="B1370" t="s">
        <v>5679</v>
      </c>
      <c r="C1370" t="s">
        <v>3976</v>
      </c>
      <c r="D1370" t="s">
        <v>5680</v>
      </c>
      <c r="E1370" t="s">
        <v>1071</v>
      </c>
      <c r="F1370" t="s">
        <v>564</v>
      </c>
      <c r="G1370">
        <v>42</v>
      </c>
      <c r="H1370" t="s">
        <v>14</v>
      </c>
      <c r="I1370" s="19">
        <v>29641</v>
      </c>
      <c r="J1370" t="s">
        <v>585</v>
      </c>
      <c r="K1370" t="s">
        <v>565</v>
      </c>
      <c r="L1370" t="s">
        <v>586</v>
      </c>
      <c r="M1370" t="s">
        <v>567</v>
      </c>
      <c r="N1370">
        <v>413607</v>
      </c>
      <c r="O1370" s="19">
        <v>45228</v>
      </c>
      <c r="P1370" t="s">
        <v>568</v>
      </c>
      <c r="Q1370">
        <v>12</v>
      </c>
      <c r="S1370" s="19">
        <v>45699</v>
      </c>
      <c r="T1370" t="s">
        <v>947</v>
      </c>
      <c r="U1370" t="s">
        <v>23</v>
      </c>
      <c r="W1370" t="s">
        <v>1115</v>
      </c>
      <c r="AU1370" t="s">
        <v>572</v>
      </c>
    </row>
    <row r="1371" spans="1:47" x14ac:dyDescent="0.25">
      <c r="A1371" t="s">
        <v>0</v>
      </c>
      <c r="B1371" t="s">
        <v>5681</v>
      </c>
      <c r="C1371" t="s">
        <v>2713</v>
      </c>
      <c r="D1371" t="s">
        <v>5682</v>
      </c>
      <c r="E1371" t="s">
        <v>5683</v>
      </c>
      <c r="F1371" t="s">
        <v>564</v>
      </c>
      <c r="G1371">
        <v>73</v>
      </c>
      <c r="H1371" t="s">
        <v>15</v>
      </c>
      <c r="I1371" s="19">
        <v>18287</v>
      </c>
      <c r="J1371" t="s">
        <v>585</v>
      </c>
      <c r="K1371" t="s">
        <v>565</v>
      </c>
      <c r="L1371" t="s">
        <v>586</v>
      </c>
      <c r="M1371" t="s">
        <v>567</v>
      </c>
      <c r="N1371">
        <v>412727</v>
      </c>
      <c r="O1371" s="19">
        <v>45227</v>
      </c>
      <c r="P1371" t="s">
        <v>568</v>
      </c>
      <c r="Q1371">
        <v>12</v>
      </c>
      <c r="S1371" s="19">
        <v>45699</v>
      </c>
      <c r="T1371" t="s">
        <v>947</v>
      </c>
      <c r="U1371" t="s">
        <v>23</v>
      </c>
      <c r="W1371" t="s">
        <v>1000</v>
      </c>
      <c r="AU1371" t="s">
        <v>588</v>
      </c>
    </row>
    <row r="1372" spans="1:47" x14ac:dyDescent="0.25">
      <c r="A1372" t="s">
        <v>0</v>
      </c>
      <c r="B1372" t="s">
        <v>5684</v>
      </c>
      <c r="C1372" t="s">
        <v>5685</v>
      </c>
      <c r="D1372" t="s">
        <v>4909</v>
      </c>
      <c r="E1372" t="s">
        <v>3154</v>
      </c>
      <c r="F1372" t="s">
        <v>584</v>
      </c>
      <c r="G1372">
        <v>30</v>
      </c>
      <c r="H1372" t="s">
        <v>14</v>
      </c>
      <c r="I1372" s="19">
        <v>34296</v>
      </c>
      <c r="J1372" t="s">
        <v>627</v>
      </c>
      <c r="K1372" t="s">
        <v>565</v>
      </c>
      <c r="L1372" t="s">
        <v>628</v>
      </c>
      <c r="M1372" t="s">
        <v>567</v>
      </c>
      <c r="N1372">
        <v>446230</v>
      </c>
      <c r="O1372" s="19">
        <v>45262</v>
      </c>
      <c r="P1372" t="s">
        <v>568</v>
      </c>
      <c r="Q1372">
        <v>12</v>
      </c>
      <c r="S1372" s="19">
        <v>45699</v>
      </c>
      <c r="T1372" t="s">
        <v>947</v>
      </c>
      <c r="U1372" t="s">
        <v>23</v>
      </c>
      <c r="W1372" t="s">
        <v>5686</v>
      </c>
      <c r="AQ1372" t="s">
        <v>4048</v>
      </c>
      <c r="AU1372" t="s">
        <v>572</v>
      </c>
    </row>
    <row r="1373" spans="1:47" x14ac:dyDescent="0.25">
      <c r="A1373" t="s">
        <v>0</v>
      </c>
      <c r="B1373" t="s">
        <v>5687</v>
      </c>
      <c r="C1373" t="s">
        <v>5688</v>
      </c>
      <c r="D1373" t="s">
        <v>5689</v>
      </c>
      <c r="E1373" t="s">
        <v>748</v>
      </c>
      <c r="F1373" t="s">
        <v>584</v>
      </c>
      <c r="G1373">
        <v>57</v>
      </c>
      <c r="H1373" t="s">
        <v>14</v>
      </c>
      <c r="I1373" s="19">
        <v>24290</v>
      </c>
      <c r="J1373" t="s">
        <v>699</v>
      </c>
      <c r="K1373" t="s">
        <v>565</v>
      </c>
      <c r="L1373" t="s">
        <v>11922</v>
      </c>
      <c r="M1373" t="s">
        <v>567</v>
      </c>
      <c r="N1373">
        <v>416547</v>
      </c>
      <c r="O1373" s="19">
        <v>45231</v>
      </c>
      <c r="P1373" t="s">
        <v>568</v>
      </c>
      <c r="Q1373">
        <v>12</v>
      </c>
      <c r="S1373" s="19">
        <v>45699</v>
      </c>
      <c r="T1373" t="s">
        <v>947</v>
      </c>
      <c r="U1373" t="s">
        <v>23</v>
      </c>
      <c r="W1373" t="s">
        <v>1005</v>
      </c>
      <c r="AU1373" t="s">
        <v>572</v>
      </c>
    </row>
    <row r="1374" spans="1:47" x14ac:dyDescent="0.25">
      <c r="A1374" t="s">
        <v>0</v>
      </c>
      <c r="B1374" t="s">
        <v>5690</v>
      </c>
      <c r="C1374" t="s">
        <v>5691</v>
      </c>
      <c r="D1374" t="s">
        <v>5692</v>
      </c>
      <c r="E1374" t="s">
        <v>5693</v>
      </c>
      <c r="F1374" t="s">
        <v>564</v>
      </c>
      <c r="G1374" t="s">
        <v>4430</v>
      </c>
      <c r="H1374" t="s">
        <v>12</v>
      </c>
      <c r="I1374" s="19">
        <v>45227</v>
      </c>
      <c r="J1374" t="s">
        <v>927</v>
      </c>
      <c r="K1374" t="s">
        <v>565</v>
      </c>
      <c r="L1374" t="s">
        <v>750</v>
      </c>
      <c r="M1374" t="s">
        <v>802</v>
      </c>
      <c r="N1374">
        <v>413133</v>
      </c>
      <c r="O1374" s="19">
        <v>45227</v>
      </c>
      <c r="P1374" t="s">
        <v>568</v>
      </c>
      <c r="Q1374">
        <v>12</v>
      </c>
      <c r="S1374" s="19">
        <v>45699</v>
      </c>
      <c r="T1374" t="s">
        <v>947</v>
      </c>
      <c r="U1374" t="s">
        <v>23</v>
      </c>
      <c r="W1374" t="s">
        <v>1010</v>
      </c>
      <c r="AU1374" t="s">
        <v>752</v>
      </c>
    </row>
    <row r="1375" spans="1:47" x14ac:dyDescent="0.25">
      <c r="A1375" t="s">
        <v>0</v>
      </c>
      <c r="B1375" t="s">
        <v>5694</v>
      </c>
      <c r="C1375" t="s">
        <v>5695</v>
      </c>
      <c r="D1375" t="s">
        <v>5696</v>
      </c>
      <c r="E1375" t="s">
        <v>1100</v>
      </c>
      <c r="F1375" t="s">
        <v>584</v>
      </c>
      <c r="G1375">
        <v>31</v>
      </c>
      <c r="H1375" t="s">
        <v>14</v>
      </c>
      <c r="I1375" s="19">
        <v>33557</v>
      </c>
      <c r="J1375" t="s">
        <v>585</v>
      </c>
      <c r="K1375" t="s">
        <v>565</v>
      </c>
      <c r="L1375" t="s">
        <v>586</v>
      </c>
      <c r="M1375" t="s">
        <v>567</v>
      </c>
      <c r="N1375">
        <v>413966</v>
      </c>
      <c r="O1375" s="19">
        <v>45228</v>
      </c>
      <c r="P1375" t="s">
        <v>568</v>
      </c>
      <c r="Q1375">
        <v>12</v>
      </c>
      <c r="S1375" s="19">
        <v>45699</v>
      </c>
      <c r="T1375" t="s">
        <v>947</v>
      </c>
      <c r="U1375" t="s">
        <v>23</v>
      </c>
      <c r="W1375" t="s">
        <v>1115</v>
      </c>
      <c r="AU1375" t="s">
        <v>572</v>
      </c>
    </row>
    <row r="1376" spans="1:47" x14ac:dyDescent="0.25">
      <c r="A1376" t="s">
        <v>0</v>
      </c>
      <c r="B1376" t="s">
        <v>5697</v>
      </c>
      <c r="C1376" t="s">
        <v>5353</v>
      </c>
      <c r="D1376" t="s">
        <v>5698</v>
      </c>
      <c r="E1376" t="s">
        <v>5699</v>
      </c>
      <c r="F1376" t="s">
        <v>564</v>
      </c>
      <c r="G1376">
        <v>21</v>
      </c>
      <c r="H1376" t="s">
        <v>14</v>
      </c>
      <c r="I1376" s="19">
        <v>37597</v>
      </c>
      <c r="J1376" t="s">
        <v>627</v>
      </c>
      <c r="K1376" t="s">
        <v>565</v>
      </c>
      <c r="L1376" t="s">
        <v>628</v>
      </c>
      <c r="M1376" t="s">
        <v>567</v>
      </c>
      <c r="N1376">
        <v>453396</v>
      </c>
      <c r="O1376" s="19">
        <v>45270</v>
      </c>
      <c r="P1376" t="s">
        <v>568</v>
      </c>
      <c r="Q1376">
        <v>12</v>
      </c>
      <c r="S1376" s="19">
        <v>45699</v>
      </c>
      <c r="T1376" t="s">
        <v>947</v>
      </c>
      <c r="U1376" t="s">
        <v>23</v>
      </c>
      <c r="W1376" t="s">
        <v>1286</v>
      </c>
      <c r="AQ1376" t="s">
        <v>5700</v>
      </c>
      <c r="AU1376" t="s">
        <v>572</v>
      </c>
    </row>
    <row r="1377" spans="1:47" x14ac:dyDescent="0.25">
      <c r="A1377" t="s">
        <v>0</v>
      </c>
      <c r="B1377" t="s">
        <v>5701</v>
      </c>
      <c r="C1377" t="s">
        <v>5702</v>
      </c>
      <c r="D1377" t="s">
        <v>1428</v>
      </c>
      <c r="E1377" t="s">
        <v>5703</v>
      </c>
      <c r="F1377" t="s">
        <v>584</v>
      </c>
      <c r="G1377">
        <v>6</v>
      </c>
      <c r="H1377" t="s">
        <v>13</v>
      </c>
      <c r="I1377" s="19">
        <v>43251</v>
      </c>
      <c r="J1377" t="s">
        <v>585</v>
      </c>
      <c r="K1377" t="s">
        <v>565</v>
      </c>
      <c r="L1377" t="s">
        <v>586</v>
      </c>
      <c r="M1377" t="s">
        <v>750</v>
      </c>
      <c r="N1377">
        <v>490574</v>
      </c>
      <c r="O1377" s="19">
        <v>45510</v>
      </c>
      <c r="P1377" t="s">
        <v>568</v>
      </c>
      <c r="Q1377">
        <v>12</v>
      </c>
      <c r="S1377" s="19">
        <v>45699</v>
      </c>
      <c r="T1377" t="s">
        <v>947</v>
      </c>
      <c r="U1377" t="s">
        <v>23</v>
      </c>
      <c r="W1377" t="s">
        <v>2372</v>
      </c>
      <c r="AU1377" t="s">
        <v>919</v>
      </c>
    </row>
    <row r="1378" spans="1:47" x14ac:dyDescent="0.25">
      <c r="A1378" t="s">
        <v>0</v>
      </c>
      <c r="B1378" t="s">
        <v>5704</v>
      </c>
      <c r="C1378" t="s">
        <v>619</v>
      </c>
      <c r="D1378" t="s">
        <v>3980</v>
      </c>
      <c r="E1378" t="s">
        <v>678</v>
      </c>
      <c r="F1378" t="s">
        <v>564</v>
      </c>
      <c r="G1378">
        <v>70</v>
      </c>
      <c r="H1378" t="s">
        <v>15</v>
      </c>
      <c r="I1378" s="19">
        <v>19358</v>
      </c>
      <c r="J1378" t="s">
        <v>585</v>
      </c>
      <c r="K1378" t="s">
        <v>565</v>
      </c>
      <c r="L1378" t="s">
        <v>586</v>
      </c>
      <c r="M1378" t="s">
        <v>567</v>
      </c>
      <c r="N1378">
        <v>413771</v>
      </c>
      <c r="O1378" s="19">
        <v>45228</v>
      </c>
      <c r="P1378" t="s">
        <v>568</v>
      </c>
      <c r="Q1378">
        <v>12</v>
      </c>
      <c r="S1378" s="19">
        <v>45699</v>
      </c>
      <c r="T1378" t="s">
        <v>947</v>
      </c>
      <c r="U1378" t="s">
        <v>23</v>
      </c>
      <c r="W1378" t="s">
        <v>1115</v>
      </c>
      <c r="AU1378" t="s">
        <v>588</v>
      </c>
    </row>
    <row r="1379" spans="1:47" x14ac:dyDescent="0.25">
      <c r="A1379" t="s">
        <v>0</v>
      </c>
      <c r="B1379" t="s">
        <v>5705</v>
      </c>
      <c r="C1379" t="s">
        <v>5706</v>
      </c>
      <c r="E1379" t="s">
        <v>5707</v>
      </c>
      <c r="F1379" t="s">
        <v>584</v>
      </c>
      <c r="G1379" t="s">
        <v>4430</v>
      </c>
      <c r="H1379" t="s">
        <v>12</v>
      </c>
      <c r="I1379" s="19">
        <v>45228</v>
      </c>
      <c r="J1379" t="s">
        <v>927</v>
      </c>
      <c r="K1379" t="s">
        <v>565</v>
      </c>
      <c r="L1379" t="s">
        <v>750</v>
      </c>
      <c r="M1379" t="s">
        <v>802</v>
      </c>
      <c r="N1379">
        <v>413747</v>
      </c>
      <c r="O1379" s="19">
        <v>45228</v>
      </c>
      <c r="P1379" t="s">
        <v>568</v>
      </c>
      <c r="Q1379">
        <v>12</v>
      </c>
      <c r="S1379" s="19">
        <v>45699</v>
      </c>
      <c r="T1379" t="s">
        <v>947</v>
      </c>
      <c r="U1379" t="s">
        <v>23</v>
      </c>
      <c r="W1379" t="s">
        <v>5708</v>
      </c>
      <c r="AU1379" t="s">
        <v>752</v>
      </c>
    </row>
    <row r="1380" spans="1:47" x14ac:dyDescent="0.25">
      <c r="A1380" t="s">
        <v>0</v>
      </c>
      <c r="B1380" t="s">
        <v>5709</v>
      </c>
      <c r="C1380" t="s">
        <v>1232</v>
      </c>
      <c r="D1380" t="s">
        <v>5371</v>
      </c>
      <c r="E1380" t="s">
        <v>2865</v>
      </c>
      <c r="F1380" t="s">
        <v>564</v>
      </c>
      <c r="G1380">
        <v>58</v>
      </c>
      <c r="H1380" t="s">
        <v>14</v>
      </c>
      <c r="I1380" s="19">
        <v>24016</v>
      </c>
      <c r="J1380" t="s">
        <v>585</v>
      </c>
      <c r="K1380" t="s">
        <v>565</v>
      </c>
      <c r="L1380" t="s">
        <v>586</v>
      </c>
      <c r="M1380" t="s">
        <v>567</v>
      </c>
      <c r="N1380">
        <v>459439</v>
      </c>
      <c r="O1380" s="19">
        <v>45276</v>
      </c>
      <c r="P1380" t="s">
        <v>568</v>
      </c>
      <c r="Q1380">
        <v>12</v>
      </c>
      <c r="S1380" s="19">
        <v>45699</v>
      </c>
      <c r="T1380" t="s">
        <v>947</v>
      </c>
      <c r="U1380" t="s">
        <v>23</v>
      </c>
      <c r="W1380" t="s">
        <v>5710</v>
      </c>
      <c r="AU1380" t="s">
        <v>572</v>
      </c>
    </row>
    <row r="1381" spans="1:47" x14ac:dyDescent="0.25">
      <c r="A1381" t="s">
        <v>0</v>
      </c>
      <c r="B1381" t="s">
        <v>5711</v>
      </c>
      <c r="C1381" t="s">
        <v>5712</v>
      </c>
      <c r="D1381" t="s">
        <v>5713</v>
      </c>
      <c r="E1381" t="s">
        <v>5714</v>
      </c>
      <c r="F1381" t="s">
        <v>564</v>
      </c>
      <c r="G1381">
        <v>44</v>
      </c>
      <c r="H1381" t="s">
        <v>14</v>
      </c>
      <c r="I1381" s="19">
        <v>29013</v>
      </c>
      <c r="J1381" t="s">
        <v>585</v>
      </c>
      <c r="K1381" t="s">
        <v>565</v>
      </c>
      <c r="L1381" t="s">
        <v>586</v>
      </c>
      <c r="M1381" t="s">
        <v>567</v>
      </c>
      <c r="N1381">
        <v>413940</v>
      </c>
      <c r="O1381" s="19">
        <v>45228</v>
      </c>
      <c r="P1381" t="s">
        <v>568</v>
      </c>
      <c r="Q1381">
        <v>12</v>
      </c>
      <c r="S1381" s="19">
        <v>45699</v>
      </c>
      <c r="T1381" t="s">
        <v>947</v>
      </c>
      <c r="U1381" t="s">
        <v>23</v>
      </c>
      <c r="W1381" t="s">
        <v>5715</v>
      </c>
      <c r="AU1381" t="s">
        <v>572</v>
      </c>
    </row>
    <row r="1382" spans="1:47" x14ac:dyDescent="0.25">
      <c r="A1382" t="s">
        <v>0</v>
      </c>
      <c r="B1382" t="s">
        <v>5716</v>
      </c>
      <c r="C1382" t="s">
        <v>5717</v>
      </c>
      <c r="D1382" t="s">
        <v>1357</v>
      </c>
      <c r="E1382" t="s">
        <v>5718</v>
      </c>
      <c r="F1382" t="s">
        <v>584</v>
      </c>
      <c r="G1382">
        <v>61</v>
      </c>
      <c r="H1382" t="s">
        <v>14</v>
      </c>
      <c r="I1382" s="19">
        <v>22840</v>
      </c>
      <c r="J1382" t="s">
        <v>585</v>
      </c>
      <c r="K1382" t="s">
        <v>565</v>
      </c>
      <c r="L1382" t="s">
        <v>586</v>
      </c>
      <c r="M1382" t="s">
        <v>567</v>
      </c>
      <c r="N1382">
        <v>413882</v>
      </c>
      <c r="O1382" s="19">
        <v>45228</v>
      </c>
      <c r="P1382" t="s">
        <v>568</v>
      </c>
      <c r="Q1382">
        <v>12</v>
      </c>
      <c r="S1382" s="19">
        <v>45699</v>
      </c>
      <c r="T1382" t="s">
        <v>947</v>
      </c>
      <c r="U1382" t="s">
        <v>23</v>
      </c>
      <c r="W1382" t="s">
        <v>1115</v>
      </c>
      <c r="AU1382" t="s">
        <v>572</v>
      </c>
    </row>
    <row r="1383" spans="1:47" x14ac:dyDescent="0.25">
      <c r="A1383" t="s">
        <v>0</v>
      </c>
      <c r="B1383" t="s">
        <v>5719</v>
      </c>
      <c r="C1383" t="s">
        <v>736</v>
      </c>
      <c r="D1383" t="s">
        <v>1694</v>
      </c>
      <c r="E1383" t="s">
        <v>5720</v>
      </c>
      <c r="F1383" t="s">
        <v>584</v>
      </c>
      <c r="G1383">
        <v>55</v>
      </c>
      <c r="H1383" t="s">
        <v>14</v>
      </c>
      <c r="I1383" s="19">
        <v>24867</v>
      </c>
      <c r="J1383" t="s">
        <v>585</v>
      </c>
      <c r="K1383" t="s">
        <v>565</v>
      </c>
      <c r="L1383" t="s">
        <v>586</v>
      </c>
      <c r="M1383" t="s">
        <v>567</v>
      </c>
      <c r="N1383">
        <v>414115</v>
      </c>
      <c r="O1383" s="19">
        <v>45229</v>
      </c>
      <c r="P1383" t="s">
        <v>568</v>
      </c>
      <c r="Q1383">
        <v>12</v>
      </c>
      <c r="S1383" s="19">
        <v>45699</v>
      </c>
      <c r="T1383" t="s">
        <v>947</v>
      </c>
      <c r="U1383" t="s">
        <v>23</v>
      </c>
      <c r="W1383" t="s">
        <v>1180</v>
      </c>
      <c r="AU1383" t="s">
        <v>572</v>
      </c>
    </row>
    <row r="1384" spans="1:47" x14ac:dyDescent="0.25">
      <c r="A1384" t="s">
        <v>0</v>
      </c>
      <c r="B1384" t="s">
        <v>5721</v>
      </c>
      <c r="C1384" t="s">
        <v>1740</v>
      </c>
      <c r="D1384" t="s">
        <v>5722</v>
      </c>
      <c r="E1384" t="s">
        <v>5723</v>
      </c>
      <c r="F1384" t="s">
        <v>564</v>
      </c>
      <c r="G1384">
        <v>69</v>
      </c>
      <c r="H1384" t="s">
        <v>15</v>
      </c>
      <c r="I1384" s="19">
        <v>20002</v>
      </c>
      <c r="J1384" t="s">
        <v>585</v>
      </c>
      <c r="K1384" t="s">
        <v>565</v>
      </c>
      <c r="L1384" t="s">
        <v>586</v>
      </c>
      <c r="M1384" t="s">
        <v>567</v>
      </c>
      <c r="N1384">
        <v>414111</v>
      </c>
      <c r="O1384" s="19">
        <v>45229</v>
      </c>
      <c r="P1384" t="s">
        <v>568</v>
      </c>
      <c r="Q1384">
        <v>12</v>
      </c>
      <c r="S1384" s="19">
        <v>45699</v>
      </c>
      <c r="T1384" t="s">
        <v>947</v>
      </c>
      <c r="U1384" t="s">
        <v>23</v>
      </c>
      <c r="W1384" t="s">
        <v>5724</v>
      </c>
      <c r="AU1384" t="s">
        <v>588</v>
      </c>
    </row>
    <row r="1385" spans="1:47" x14ac:dyDescent="0.25">
      <c r="A1385" t="s">
        <v>0</v>
      </c>
      <c r="B1385" t="s">
        <v>5725</v>
      </c>
      <c r="C1385" t="s">
        <v>5726</v>
      </c>
      <c r="D1385" t="s">
        <v>5727</v>
      </c>
      <c r="E1385" t="s">
        <v>5728</v>
      </c>
      <c r="F1385" t="s">
        <v>564</v>
      </c>
      <c r="G1385">
        <v>24</v>
      </c>
      <c r="H1385" t="s">
        <v>14</v>
      </c>
      <c r="I1385" s="19">
        <v>36449</v>
      </c>
      <c r="J1385" t="s">
        <v>818</v>
      </c>
      <c r="K1385" t="s">
        <v>565</v>
      </c>
      <c r="L1385" t="s">
        <v>11924</v>
      </c>
      <c r="M1385" t="s">
        <v>567</v>
      </c>
      <c r="N1385">
        <v>415813</v>
      </c>
      <c r="O1385" s="19">
        <v>45230</v>
      </c>
      <c r="P1385" t="s">
        <v>568</v>
      </c>
      <c r="Q1385">
        <v>12</v>
      </c>
      <c r="S1385" s="19">
        <v>45699</v>
      </c>
      <c r="T1385" t="s">
        <v>947</v>
      </c>
      <c r="U1385" t="s">
        <v>23</v>
      </c>
      <c r="W1385" t="s">
        <v>1005</v>
      </c>
      <c r="AU1385" t="s">
        <v>572</v>
      </c>
    </row>
    <row r="1386" spans="1:47" x14ac:dyDescent="0.25">
      <c r="A1386" t="s">
        <v>0</v>
      </c>
      <c r="B1386" t="s">
        <v>5729</v>
      </c>
      <c r="C1386" t="s">
        <v>5730</v>
      </c>
      <c r="D1386" t="s">
        <v>5731</v>
      </c>
      <c r="E1386" t="s">
        <v>1346</v>
      </c>
      <c r="F1386" t="s">
        <v>564</v>
      </c>
      <c r="G1386">
        <v>54</v>
      </c>
      <c r="H1386" t="s">
        <v>14</v>
      </c>
      <c r="I1386" s="19">
        <v>25327</v>
      </c>
      <c r="J1386" t="s">
        <v>585</v>
      </c>
      <c r="K1386" t="s">
        <v>565</v>
      </c>
      <c r="L1386" t="s">
        <v>586</v>
      </c>
      <c r="M1386" t="s">
        <v>567</v>
      </c>
      <c r="N1386">
        <v>415006</v>
      </c>
      <c r="O1386" s="19">
        <v>45230</v>
      </c>
      <c r="P1386" t="s">
        <v>568</v>
      </c>
      <c r="Q1386">
        <v>12</v>
      </c>
      <c r="S1386" s="19">
        <v>45699</v>
      </c>
      <c r="T1386" t="s">
        <v>947</v>
      </c>
      <c r="U1386" t="s">
        <v>23</v>
      </c>
      <c r="W1386" t="s">
        <v>1005</v>
      </c>
      <c r="AU1386" t="s">
        <v>572</v>
      </c>
    </row>
    <row r="1387" spans="1:47" x14ac:dyDescent="0.25">
      <c r="A1387" t="s">
        <v>0</v>
      </c>
      <c r="B1387" t="s">
        <v>5732</v>
      </c>
      <c r="C1387" t="s">
        <v>5733</v>
      </c>
      <c r="D1387" t="s">
        <v>5734</v>
      </c>
      <c r="E1387" t="s">
        <v>5735</v>
      </c>
      <c r="F1387" t="s">
        <v>584</v>
      </c>
      <c r="G1387">
        <v>67</v>
      </c>
      <c r="H1387" t="s">
        <v>15</v>
      </c>
      <c r="I1387" s="19">
        <v>20549</v>
      </c>
      <c r="J1387" t="s">
        <v>585</v>
      </c>
      <c r="K1387" t="s">
        <v>565</v>
      </c>
      <c r="L1387" t="s">
        <v>586</v>
      </c>
      <c r="M1387" t="s">
        <v>567</v>
      </c>
      <c r="N1387">
        <v>414744</v>
      </c>
      <c r="O1387" s="19">
        <v>45229</v>
      </c>
      <c r="P1387" t="s">
        <v>568</v>
      </c>
      <c r="Q1387">
        <v>12</v>
      </c>
      <c r="S1387" s="19">
        <v>45699</v>
      </c>
      <c r="T1387" t="s">
        <v>947</v>
      </c>
      <c r="U1387" t="s">
        <v>23</v>
      </c>
      <c r="W1387" t="s">
        <v>4498</v>
      </c>
      <c r="AU1387" t="s">
        <v>588</v>
      </c>
    </row>
    <row r="1388" spans="1:47" x14ac:dyDescent="0.25">
      <c r="A1388" t="s">
        <v>0</v>
      </c>
      <c r="B1388" t="s">
        <v>5736</v>
      </c>
      <c r="C1388" t="s">
        <v>5737</v>
      </c>
      <c r="D1388" t="s">
        <v>5738</v>
      </c>
      <c r="E1388" t="s">
        <v>5739</v>
      </c>
      <c r="F1388" t="s">
        <v>584</v>
      </c>
      <c r="G1388">
        <v>33</v>
      </c>
      <c r="H1388" t="s">
        <v>14</v>
      </c>
      <c r="I1388" s="19">
        <v>32982</v>
      </c>
      <c r="J1388" t="s">
        <v>585</v>
      </c>
      <c r="K1388" t="s">
        <v>565</v>
      </c>
      <c r="L1388" t="s">
        <v>586</v>
      </c>
      <c r="M1388" t="s">
        <v>567</v>
      </c>
      <c r="N1388">
        <v>466135</v>
      </c>
      <c r="O1388" s="19">
        <v>45283</v>
      </c>
      <c r="P1388" t="s">
        <v>568</v>
      </c>
      <c r="Q1388">
        <v>12</v>
      </c>
      <c r="S1388" s="19">
        <v>45699</v>
      </c>
      <c r="T1388" t="s">
        <v>947</v>
      </c>
      <c r="U1388" t="s">
        <v>23</v>
      </c>
      <c r="W1388" t="s">
        <v>1056</v>
      </c>
      <c r="AU1388" t="s">
        <v>572</v>
      </c>
    </row>
    <row r="1389" spans="1:47" x14ac:dyDescent="0.25">
      <c r="A1389" t="s">
        <v>0</v>
      </c>
      <c r="B1389" t="s">
        <v>5740</v>
      </c>
      <c r="C1389" t="s">
        <v>1594</v>
      </c>
      <c r="D1389" t="s">
        <v>5741</v>
      </c>
      <c r="E1389" t="s">
        <v>5742</v>
      </c>
      <c r="F1389" t="s">
        <v>584</v>
      </c>
      <c r="G1389">
        <v>60</v>
      </c>
      <c r="H1389" t="s">
        <v>14</v>
      </c>
      <c r="I1389" s="19">
        <v>23238</v>
      </c>
      <c r="J1389" t="s">
        <v>585</v>
      </c>
      <c r="K1389" t="s">
        <v>565</v>
      </c>
      <c r="L1389" t="s">
        <v>586</v>
      </c>
      <c r="M1389" t="s">
        <v>567</v>
      </c>
      <c r="N1389">
        <v>414890</v>
      </c>
      <c r="O1389" s="19">
        <v>45230</v>
      </c>
      <c r="P1389" t="s">
        <v>568</v>
      </c>
      <c r="Q1389">
        <v>12</v>
      </c>
      <c r="S1389" s="19">
        <v>45699</v>
      </c>
      <c r="T1389" t="s">
        <v>947</v>
      </c>
      <c r="U1389" t="s">
        <v>23</v>
      </c>
      <c r="W1389" t="s">
        <v>1005</v>
      </c>
      <c r="AU1389" t="s">
        <v>572</v>
      </c>
    </row>
    <row r="1390" spans="1:47" x14ac:dyDescent="0.25">
      <c r="A1390" t="s">
        <v>0</v>
      </c>
      <c r="B1390" t="s">
        <v>5743</v>
      </c>
      <c r="C1390" t="s">
        <v>1107</v>
      </c>
      <c r="D1390" t="s">
        <v>5744</v>
      </c>
      <c r="E1390" t="s">
        <v>5745</v>
      </c>
      <c r="F1390" t="s">
        <v>564</v>
      </c>
      <c r="G1390">
        <v>62</v>
      </c>
      <c r="H1390" t="s">
        <v>14</v>
      </c>
      <c r="I1390" s="19">
        <v>22313</v>
      </c>
      <c r="J1390" t="s">
        <v>585</v>
      </c>
      <c r="K1390" t="s">
        <v>565</v>
      </c>
      <c r="L1390" t="s">
        <v>586</v>
      </c>
      <c r="M1390" t="s">
        <v>567</v>
      </c>
      <c r="N1390">
        <v>415454</v>
      </c>
      <c r="O1390" s="19">
        <v>45230</v>
      </c>
      <c r="P1390" t="s">
        <v>568</v>
      </c>
      <c r="Q1390">
        <v>12</v>
      </c>
      <c r="S1390" s="19">
        <v>45699</v>
      </c>
      <c r="T1390" t="s">
        <v>947</v>
      </c>
      <c r="U1390" t="s">
        <v>23</v>
      </c>
      <c r="W1390" t="s">
        <v>1005</v>
      </c>
      <c r="AU1390" t="s">
        <v>572</v>
      </c>
    </row>
    <row r="1391" spans="1:47" x14ac:dyDescent="0.25">
      <c r="A1391" t="s">
        <v>0</v>
      </c>
      <c r="B1391" t="s">
        <v>5746</v>
      </c>
      <c r="C1391" t="s">
        <v>5747</v>
      </c>
      <c r="E1391" t="s">
        <v>5739</v>
      </c>
      <c r="F1391" t="s">
        <v>584</v>
      </c>
      <c r="G1391" t="s">
        <v>4430</v>
      </c>
      <c r="H1391" t="s">
        <v>12</v>
      </c>
      <c r="I1391" s="19">
        <v>45230</v>
      </c>
      <c r="K1391" t="s">
        <v>565</v>
      </c>
      <c r="M1391" t="s">
        <v>802</v>
      </c>
      <c r="N1391">
        <v>415762</v>
      </c>
      <c r="O1391" s="19">
        <v>45230</v>
      </c>
      <c r="P1391" t="s">
        <v>568</v>
      </c>
      <c r="Q1391">
        <v>12</v>
      </c>
      <c r="S1391" s="19">
        <v>45699</v>
      </c>
      <c r="T1391" t="s">
        <v>947</v>
      </c>
      <c r="U1391" t="s">
        <v>23</v>
      </c>
      <c r="W1391" t="s">
        <v>1010</v>
      </c>
      <c r="AU1391" t="s">
        <v>752</v>
      </c>
    </row>
    <row r="1392" spans="1:47" x14ac:dyDescent="0.25">
      <c r="A1392" t="s">
        <v>0</v>
      </c>
      <c r="B1392" t="s">
        <v>5748</v>
      </c>
      <c r="C1392" t="s">
        <v>5749</v>
      </c>
      <c r="D1392" t="s">
        <v>4119</v>
      </c>
      <c r="E1392" t="s">
        <v>5750</v>
      </c>
      <c r="F1392" t="s">
        <v>564</v>
      </c>
      <c r="G1392">
        <v>39</v>
      </c>
      <c r="H1392" t="s">
        <v>14</v>
      </c>
      <c r="I1392" s="19">
        <v>30910</v>
      </c>
      <c r="J1392" t="s">
        <v>585</v>
      </c>
      <c r="K1392" t="s">
        <v>565</v>
      </c>
      <c r="L1392" t="s">
        <v>586</v>
      </c>
      <c r="M1392" t="s">
        <v>567</v>
      </c>
      <c r="N1392">
        <v>416029</v>
      </c>
      <c r="O1392" s="19">
        <v>45231</v>
      </c>
      <c r="P1392" t="s">
        <v>568</v>
      </c>
      <c r="Q1392">
        <v>12</v>
      </c>
      <c r="S1392" s="19">
        <v>45699</v>
      </c>
      <c r="T1392" t="s">
        <v>947</v>
      </c>
      <c r="U1392" t="s">
        <v>23</v>
      </c>
      <c r="W1392" t="s">
        <v>1005</v>
      </c>
      <c r="AU1392" t="s">
        <v>572</v>
      </c>
    </row>
    <row r="1393" spans="1:47" x14ac:dyDescent="0.25">
      <c r="A1393" t="s">
        <v>0</v>
      </c>
      <c r="B1393" t="s">
        <v>5751</v>
      </c>
      <c r="C1393" t="s">
        <v>5752</v>
      </c>
      <c r="D1393" t="s">
        <v>5753</v>
      </c>
      <c r="E1393" t="s">
        <v>5754</v>
      </c>
      <c r="F1393" t="s">
        <v>584</v>
      </c>
      <c r="G1393" t="s">
        <v>3789</v>
      </c>
      <c r="H1393" t="s">
        <v>12</v>
      </c>
      <c r="I1393" s="19">
        <v>45230</v>
      </c>
      <c r="J1393" t="s">
        <v>585</v>
      </c>
      <c r="K1393" t="s">
        <v>565</v>
      </c>
      <c r="L1393" t="s">
        <v>586</v>
      </c>
      <c r="M1393" t="s">
        <v>750</v>
      </c>
      <c r="N1393">
        <v>323714</v>
      </c>
      <c r="O1393" s="19">
        <v>45363</v>
      </c>
      <c r="P1393" t="s">
        <v>568</v>
      </c>
      <c r="Q1393">
        <v>12</v>
      </c>
      <c r="S1393" s="19">
        <v>45699</v>
      </c>
      <c r="T1393" t="s">
        <v>947</v>
      </c>
      <c r="U1393" t="s">
        <v>23</v>
      </c>
      <c r="W1393" t="s">
        <v>1180</v>
      </c>
      <c r="AU1393" t="s">
        <v>752</v>
      </c>
    </row>
    <row r="1394" spans="1:47" x14ac:dyDescent="0.25">
      <c r="A1394" t="s">
        <v>0</v>
      </c>
      <c r="B1394" t="s">
        <v>5755</v>
      </c>
      <c r="C1394" t="s">
        <v>5756</v>
      </c>
      <c r="D1394" t="s">
        <v>5757</v>
      </c>
      <c r="E1394" t="s">
        <v>5758</v>
      </c>
      <c r="F1394" t="s">
        <v>564</v>
      </c>
      <c r="G1394" t="s">
        <v>4545</v>
      </c>
      <c r="H1394" t="s">
        <v>12</v>
      </c>
      <c r="I1394" s="19">
        <v>45230</v>
      </c>
      <c r="J1394" t="s">
        <v>927</v>
      </c>
      <c r="K1394" t="s">
        <v>565</v>
      </c>
      <c r="L1394" t="s">
        <v>750</v>
      </c>
      <c r="M1394" t="s">
        <v>802</v>
      </c>
      <c r="N1394">
        <v>415945</v>
      </c>
      <c r="O1394" s="19">
        <v>45231</v>
      </c>
      <c r="P1394" t="s">
        <v>568</v>
      </c>
      <c r="Q1394">
        <v>12</v>
      </c>
      <c r="S1394" s="19">
        <v>45699</v>
      </c>
      <c r="T1394" t="s">
        <v>947</v>
      </c>
      <c r="U1394" t="s">
        <v>23</v>
      </c>
      <c r="W1394" t="s">
        <v>1010</v>
      </c>
      <c r="AU1394" t="s">
        <v>752</v>
      </c>
    </row>
    <row r="1395" spans="1:47" x14ac:dyDescent="0.25">
      <c r="A1395" t="s">
        <v>0</v>
      </c>
      <c r="B1395" t="s">
        <v>5759</v>
      </c>
      <c r="C1395" t="s">
        <v>5760</v>
      </c>
      <c r="D1395" t="s">
        <v>4094</v>
      </c>
      <c r="E1395" t="s">
        <v>2853</v>
      </c>
      <c r="F1395" t="s">
        <v>564</v>
      </c>
      <c r="G1395">
        <v>39</v>
      </c>
      <c r="H1395" t="s">
        <v>14</v>
      </c>
      <c r="I1395" s="19">
        <v>30782</v>
      </c>
      <c r="J1395" t="s">
        <v>585</v>
      </c>
      <c r="K1395" t="s">
        <v>565</v>
      </c>
      <c r="L1395" t="s">
        <v>586</v>
      </c>
      <c r="M1395" t="s">
        <v>567</v>
      </c>
      <c r="N1395">
        <v>415941</v>
      </c>
      <c r="O1395" s="19">
        <v>45231</v>
      </c>
      <c r="P1395" t="s">
        <v>568</v>
      </c>
      <c r="Q1395">
        <v>12</v>
      </c>
      <c r="S1395" s="19">
        <v>45699</v>
      </c>
      <c r="T1395" t="s">
        <v>947</v>
      </c>
      <c r="U1395" t="s">
        <v>23</v>
      </c>
      <c r="W1395" t="s">
        <v>1005</v>
      </c>
      <c r="AU1395" t="s">
        <v>572</v>
      </c>
    </row>
    <row r="1396" spans="1:47" x14ac:dyDescent="0.25">
      <c r="A1396" t="s">
        <v>0</v>
      </c>
      <c r="B1396" t="s">
        <v>5761</v>
      </c>
      <c r="C1396" t="s">
        <v>5762</v>
      </c>
      <c r="D1396" t="s">
        <v>5763</v>
      </c>
      <c r="E1396" t="s">
        <v>5764</v>
      </c>
      <c r="F1396" t="s">
        <v>584</v>
      </c>
      <c r="G1396">
        <v>64</v>
      </c>
      <c r="H1396" t="s">
        <v>14</v>
      </c>
      <c r="I1396" s="19">
        <v>21802</v>
      </c>
      <c r="J1396" t="s">
        <v>585</v>
      </c>
      <c r="K1396" t="s">
        <v>565</v>
      </c>
      <c r="L1396" t="s">
        <v>586</v>
      </c>
      <c r="M1396" t="s">
        <v>567</v>
      </c>
      <c r="N1396">
        <v>416113</v>
      </c>
      <c r="O1396" s="19">
        <v>45231</v>
      </c>
      <c r="P1396" t="s">
        <v>568</v>
      </c>
      <c r="Q1396">
        <v>12</v>
      </c>
      <c r="S1396" s="19">
        <v>45699</v>
      </c>
      <c r="T1396" t="s">
        <v>947</v>
      </c>
      <c r="U1396" t="s">
        <v>23</v>
      </c>
      <c r="W1396" t="s">
        <v>2669</v>
      </c>
      <c r="AU1396" t="s">
        <v>572</v>
      </c>
    </row>
    <row r="1397" spans="1:47" x14ac:dyDescent="0.25">
      <c r="A1397" t="s">
        <v>0</v>
      </c>
      <c r="B1397" t="s">
        <v>5765</v>
      </c>
      <c r="C1397" t="s">
        <v>5766</v>
      </c>
      <c r="D1397" t="s">
        <v>1066</v>
      </c>
      <c r="E1397" t="s">
        <v>5767</v>
      </c>
      <c r="F1397" t="s">
        <v>584</v>
      </c>
      <c r="G1397" t="s">
        <v>4127</v>
      </c>
      <c r="H1397" t="s">
        <v>12</v>
      </c>
      <c r="I1397" s="19">
        <v>45179</v>
      </c>
      <c r="J1397" t="s">
        <v>585</v>
      </c>
      <c r="K1397" t="s">
        <v>565</v>
      </c>
      <c r="L1397" t="s">
        <v>586</v>
      </c>
      <c r="M1397" t="s">
        <v>750</v>
      </c>
      <c r="N1397">
        <v>416076</v>
      </c>
      <c r="O1397" s="19">
        <v>45231</v>
      </c>
      <c r="P1397" t="s">
        <v>568</v>
      </c>
      <c r="Q1397">
        <v>12</v>
      </c>
      <c r="S1397" s="19">
        <v>45699</v>
      </c>
      <c r="T1397" t="s">
        <v>947</v>
      </c>
      <c r="U1397" t="s">
        <v>23</v>
      </c>
      <c r="W1397" t="s">
        <v>1010</v>
      </c>
      <c r="AU1397" t="s">
        <v>752</v>
      </c>
    </row>
    <row r="1398" spans="1:47" x14ac:dyDescent="0.25">
      <c r="A1398" t="s">
        <v>0</v>
      </c>
      <c r="B1398" t="s">
        <v>5768</v>
      </c>
      <c r="C1398" t="s">
        <v>5769</v>
      </c>
      <c r="D1398" t="s">
        <v>5770</v>
      </c>
      <c r="E1398" t="s">
        <v>5771</v>
      </c>
      <c r="F1398" t="s">
        <v>564</v>
      </c>
      <c r="G1398">
        <v>31</v>
      </c>
      <c r="H1398" t="s">
        <v>14</v>
      </c>
      <c r="I1398" s="19">
        <v>33641</v>
      </c>
      <c r="J1398" t="s">
        <v>585</v>
      </c>
      <c r="K1398" t="s">
        <v>565</v>
      </c>
      <c r="L1398" t="s">
        <v>586</v>
      </c>
      <c r="M1398" t="s">
        <v>567</v>
      </c>
      <c r="N1398">
        <v>416026</v>
      </c>
      <c r="O1398" s="19">
        <v>45231</v>
      </c>
      <c r="P1398" t="s">
        <v>568</v>
      </c>
      <c r="Q1398">
        <v>12</v>
      </c>
      <c r="S1398" s="19">
        <v>45699</v>
      </c>
      <c r="T1398" t="s">
        <v>947</v>
      </c>
      <c r="U1398" t="s">
        <v>23</v>
      </c>
      <c r="W1398" t="s">
        <v>1005</v>
      </c>
      <c r="AU1398" t="s">
        <v>572</v>
      </c>
    </row>
    <row r="1399" spans="1:47" x14ac:dyDescent="0.25">
      <c r="A1399" t="s">
        <v>0</v>
      </c>
      <c r="B1399" t="s">
        <v>5772</v>
      </c>
      <c r="C1399" t="s">
        <v>5773</v>
      </c>
      <c r="D1399" t="s">
        <v>3239</v>
      </c>
      <c r="E1399" t="s">
        <v>5774</v>
      </c>
      <c r="F1399" t="s">
        <v>564</v>
      </c>
      <c r="G1399">
        <v>86</v>
      </c>
      <c r="H1399" t="s">
        <v>15</v>
      </c>
      <c r="I1399" s="19">
        <v>13538</v>
      </c>
      <c r="J1399" t="s">
        <v>585</v>
      </c>
      <c r="K1399" t="s">
        <v>565</v>
      </c>
      <c r="L1399" t="s">
        <v>586</v>
      </c>
      <c r="M1399" t="s">
        <v>567</v>
      </c>
      <c r="N1399">
        <v>416297</v>
      </c>
      <c r="O1399" s="19">
        <v>45231</v>
      </c>
      <c r="P1399" t="s">
        <v>568</v>
      </c>
      <c r="Q1399">
        <v>12</v>
      </c>
      <c r="S1399" s="19">
        <v>45699</v>
      </c>
      <c r="T1399" t="s">
        <v>947</v>
      </c>
      <c r="U1399" t="s">
        <v>23</v>
      </c>
      <c r="W1399" t="s">
        <v>1010</v>
      </c>
      <c r="AU1399" t="s">
        <v>588</v>
      </c>
    </row>
    <row r="1400" spans="1:47" x14ac:dyDescent="0.25">
      <c r="A1400" t="s">
        <v>0</v>
      </c>
      <c r="B1400" t="s">
        <v>5775</v>
      </c>
      <c r="C1400" t="s">
        <v>5776</v>
      </c>
      <c r="D1400" t="s">
        <v>5777</v>
      </c>
      <c r="E1400" t="s">
        <v>626</v>
      </c>
      <c r="F1400" t="s">
        <v>584</v>
      </c>
      <c r="G1400">
        <v>39</v>
      </c>
      <c r="H1400" t="s">
        <v>14</v>
      </c>
      <c r="I1400" s="19">
        <v>30826</v>
      </c>
      <c r="J1400" t="s">
        <v>585</v>
      </c>
      <c r="K1400" t="s">
        <v>565</v>
      </c>
      <c r="L1400" t="s">
        <v>586</v>
      </c>
      <c r="M1400" t="s">
        <v>567</v>
      </c>
      <c r="N1400">
        <v>416722</v>
      </c>
      <c r="O1400" s="19">
        <v>45232</v>
      </c>
      <c r="P1400" t="s">
        <v>568</v>
      </c>
      <c r="Q1400">
        <v>12</v>
      </c>
      <c r="S1400" s="19">
        <v>45699</v>
      </c>
      <c r="T1400" t="s">
        <v>947</v>
      </c>
      <c r="U1400" t="s">
        <v>23</v>
      </c>
      <c r="W1400" t="s">
        <v>2132</v>
      </c>
      <c r="AU1400" t="s">
        <v>572</v>
      </c>
    </row>
    <row r="1401" spans="1:47" x14ac:dyDescent="0.25">
      <c r="A1401" t="s">
        <v>0</v>
      </c>
      <c r="B1401" t="s">
        <v>5778</v>
      </c>
      <c r="C1401" t="s">
        <v>5779</v>
      </c>
      <c r="E1401" t="s">
        <v>5780</v>
      </c>
      <c r="F1401" t="s">
        <v>584</v>
      </c>
      <c r="G1401" t="s">
        <v>4430</v>
      </c>
      <c r="H1401" t="s">
        <v>12</v>
      </c>
      <c r="I1401" s="19">
        <v>45231</v>
      </c>
      <c r="K1401" t="s">
        <v>565</v>
      </c>
      <c r="M1401" t="s">
        <v>802</v>
      </c>
      <c r="N1401">
        <v>416466</v>
      </c>
      <c r="O1401" s="19">
        <v>45231</v>
      </c>
      <c r="P1401" t="s">
        <v>568</v>
      </c>
      <c r="Q1401">
        <v>12</v>
      </c>
      <c r="S1401" s="19">
        <v>45699</v>
      </c>
      <c r="T1401" t="s">
        <v>947</v>
      </c>
      <c r="U1401" t="s">
        <v>23</v>
      </c>
      <c r="W1401" t="s">
        <v>1010</v>
      </c>
      <c r="AU1401" t="s">
        <v>752</v>
      </c>
    </row>
    <row r="1402" spans="1:47" x14ac:dyDescent="0.25">
      <c r="A1402" t="s">
        <v>0</v>
      </c>
      <c r="B1402" t="s">
        <v>5781</v>
      </c>
      <c r="C1402" t="s">
        <v>5782</v>
      </c>
      <c r="D1402" t="s">
        <v>2622</v>
      </c>
      <c r="E1402" t="s">
        <v>5783</v>
      </c>
      <c r="F1402" t="s">
        <v>564</v>
      </c>
      <c r="G1402">
        <v>76</v>
      </c>
      <c r="H1402" t="s">
        <v>15</v>
      </c>
      <c r="I1402" s="19">
        <v>17158</v>
      </c>
      <c r="J1402" t="s">
        <v>818</v>
      </c>
      <c r="K1402" t="s">
        <v>565</v>
      </c>
      <c r="L1402" t="s">
        <v>11924</v>
      </c>
      <c r="M1402" t="s">
        <v>567</v>
      </c>
      <c r="N1402">
        <v>428901</v>
      </c>
      <c r="O1402" s="19">
        <v>45244</v>
      </c>
      <c r="P1402" t="s">
        <v>568</v>
      </c>
      <c r="Q1402">
        <v>12</v>
      </c>
      <c r="S1402" s="19">
        <v>45699</v>
      </c>
      <c r="T1402" t="s">
        <v>947</v>
      </c>
      <c r="U1402" t="s">
        <v>23</v>
      </c>
      <c r="W1402" t="s">
        <v>1062</v>
      </c>
      <c r="AQ1402" t="s">
        <v>5784</v>
      </c>
      <c r="AU1402" t="s">
        <v>588</v>
      </c>
    </row>
    <row r="1403" spans="1:47" x14ac:dyDescent="0.25">
      <c r="A1403" t="s">
        <v>0</v>
      </c>
      <c r="B1403" t="s">
        <v>5785</v>
      </c>
      <c r="C1403" t="s">
        <v>4571</v>
      </c>
      <c r="D1403" t="s">
        <v>4572</v>
      </c>
      <c r="E1403" t="s">
        <v>4573</v>
      </c>
      <c r="F1403" t="s">
        <v>564</v>
      </c>
      <c r="G1403" t="s">
        <v>4127</v>
      </c>
      <c r="H1403" t="s">
        <v>12</v>
      </c>
      <c r="I1403" s="19">
        <v>45177</v>
      </c>
      <c r="J1403" t="s">
        <v>927</v>
      </c>
      <c r="K1403" t="s">
        <v>565</v>
      </c>
      <c r="L1403" t="s">
        <v>750</v>
      </c>
      <c r="M1403" t="s">
        <v>750</v>
      </c>
      <c r="N1403">
        <v>422259</v>
      </c>
      <c r="O1403" s="19">
        <v>45237</v>
      </c>
      <c r="P1403" t="s">
        <v>568</v>
      </c>
      <c r="Q1403">
        <v>12</v>
      </c>
      <c r="S1403" s="19">
        <v>45699</v>
      </c>
      <c r="T1403" t="s">
        <v>947</v>
      </c>
      <c r="U1403" t="s">
        <v>23</v>
      </c>
      <c r="W1403" t="s">
        <v>1010</v>
      </c>
      <c r="AU1403" t="s">
        <v>752</v>
      </c>
    </row>
    <row r="1404" spans="1:47" x14ac:dyDescent="0.25">
      <c r="A1404" t="s">
        <v>0</v>
      </c>
      <c r="B1404" t="s">
        <v>5786</v>
      </c>
      <c r="C1404" t="s">
        <v>5787</v>
      </c>
      <c r="D1404" t="s">
        <v>5788</v>
      </c>
      <c r="E1404" t="s">
        <v>5789</v>
      </c>
      <c r="F1404" t="s">
        <v>564</v>
      </c>
      <c r="G1404">
        <v>26</v>
      </c>
      <c r="H1404" t="s">
        <v>14</v>
      </c>
      <c r="I1404" s="19">
        <v>35577</v>
      </c>
      <c r="J1404" t="s">
        <v>627</v>
      </c>
      <c r="K1404" t="s">
        <v>565</v>
      </c>
      <c r="L1404" t="s">
        <v>628</v>
      </c>
      <c r="M1404" t="s">
        <v>567</v>
      </c>
      <c r="N1404">
        <v>418915</v>
      </c>
      <c r="O1404" s="19">
        <v>45234</v>
      </c>
      <c r="P1404" t="s">
        <v>568</v>
      </c>
      <c r="Q1404">
        <v>12</v>
      </c>
      <c r="S1404" s="19">
        <v>45699</v>
      </c>
      <c r="T1404" t="s">
        <v>947</v>
      </c>
      <c r="U1404" t="s">
        <v>23</v>
      </c>
      <c r="W1404" t="s">
        <v>948</v>
      </c>
      <c r="AU1404" t="s">
        <v>572</v>
      </c>
    </row>
    <row r="1405" spans="1:47" x14ac:dyDescent="0.25">
      <c r="A1405" t="s">
        <v>0</v>
      </c>
      <c r="B1405" t="s">
        <v>5790</v>
      </c>
      <c r="C1405" t="s">
        <v>5791</v>
      </c>
      <c r="D1405" t="s">
        <v>5792</v>
      </c>
      <c r="E1405" t="s">
        <v>2376</v>
      </c>
      <c r="F1405" t="s">
        <v>584</v>
      </c>
      <c r="G1405">
        <v>3</v>
      </c>
      <c r="H1405" t="s">
        <v>16</v>
      </c>
      <c r="I1405" s="19">
        <v>43880</v>
      </c>
      <c r="J1405" t="s">
        <v>585</v>
      </c>
      <c r="K1405" t="s">
        <v>565</v>
      </c>
      <c r="L1405" t="s">
        <v>586</v>
      </c>
      <c r="M1405" t="s">
        <v>750</v>
      </c>
      <c r="N1405">
        <v>417183</v>
      </c>
      <c r="O1405" s="19">
        <v>45232</v>
      </c>
      <c r="P1405" t="s">
        <v>568</v>
      </c>
      <c r="Q1405">
        <v>12</v>
      </c>
      <c r="S1405" s="19">
        <v>45699</v>
      </c>
      <c r="T1405" t="s">
        <v>947</v>
      </c>
      <c r="U1405" t="s">
        <v>23</v>
      </c>
      <c r="W1405" t="s">
        <v>2169</v>
      </c>
      <c r="AU1405" t="s">
        <v>373</v>
      </c>
    </row>
    <row r="1406" spans="1:47" x14ac:dyDescent="0.25">
      <c r="A1406" t="s">
        <v>0</v>
      </c>
      <c r="B1406" t="s">
        <v>5793</v>
      </c>
      <c r="C1406" t="s">
        <v>5794</v>
      </c>
      <c r="E1406" t="s">
        <v>1337</v>
      </c>
      <c r="F1406" t="s">
        <v>564</v>
      </c>
      <c r="G1406" t="s">
        <v>4430</v>
      </c>
      <c r="H1406" t="s">
        <v>12</v>
      </c>
      <c r="I1406" s="19">
        <v>45232</v>
      </c>
      <c r="K1406" t="s">
        <v>565</v>
      </c>
      <c r="M1406" t="s">
        <v>802</v>
      </c>
      <c r="N1406">
        <v>417228</v>
      </c>
      <c r="O1406" s="19">
        <v>45232</v>
      </c>
      <c r="P1406" t="s">
        <v>568</v>
      </c>
      <c r="Q1406">
        <v>12</v>
      </c>
      <c r="S1406" s="19">
        <v>45699</v>
      </c>
      <c r="T1406" t="s">
        <v>947</v>
      </c>
      <c r="U1406" t="s">
        <v>23</v>
      </c>
      <c r="W1406" t="s">
        <v>4580</v>
      </c>
      <c r="AU1406" t="s">
        <v>752</v>
      </c>
    </row>
    <row r="1407" spans="1:47" x14ac:dyDescent="0.25">
      <c r="A1407" t="s">
        <v>0</v>
      </c>
      <c r="B1407" t="s">
        <v>5795</v>
      </c>
      <c r="C1407" t="s">
        <v>5796</v>
      </c>
      <c r="D1407" t="s">
        <v>5797</v>
      </c>
      <c r="E1407" t="s">
        <v>5798</v>
      </c>
      <c r="F1407" t="s">
        <v>584</v>
      </c>
      <c r="G1407">
        <v>61</v>
      </c>
      <c r="H1407" t="s">
        <v>14</v>
      </c>
      <c r="I1407" s="19">
        <v>22891</v>
      </c>
      <c r="J1407" t="s">
        <v>585</v>
      </c>
      <c r="K1407" t="s">
        <v>565</v>
      </c>
      <c r="L1407" t="s">
        <v>586</v>
      </c>
      <c r="M1407" t="s">
        <v>567</v>
      </c>
      <c r="N1407">
        <v>449602</v>
      </c>
      <c r="O1407" s="19">
        <v>45266</v>
      </c>
      <c r="P1407" t="s">
        <v>568</v>
      </c>
      <c r="Q1407">
        <v>12</v>
      </c>
      <c r="S1407" s="19">
        <v>45699</v>
      </c>
      <c r="T1407" t="s">
        <v>947</v>
      </c>
      <c r="U1407" t="s">
        <v>23</v>
      </c>
      <c r="W1407" t="s">
        <v>1286</v>
      </c>
      <c r="AU1407" t="s">
        <v>572</v>
      </c>
    </row>
    <row r="1408" spans="1:47" x14ac:dyDescent="0.25">
      <c r="A1408" t="s">
        <v>0</v>
      </c>
      <c r="B1408" t="s">
        <v>5799</v>
      </c>
      <c r="C1408" t="s">
        <v>5327</v>
      </c>
      <c r="D1408" t="s">
        <v>748</v>
      </c>
      <c r="E1408" t="s">
        <v>2131</v>
      </c>
      <c r="F1408" t="s">
        <v>564</v>
      </c>
      <c r="G1408">
        <v>51</v>
      </c>
      <c r="H1408" t="s">
        <v>14</v>
      </c>
      <c r="I1408" s="19">
        <v>26588</v>
      </c>
      <c r="J1408" t="s">
        <v>585</v>
      </c>
      <c r="K1408" t="s">
        <v>565</v>
      </c>
      <c r="L1408" t="s">
        <v>586</v>
      </c>
      <c r="M1408" t="s">
        <v>567</v>
      </c>
      <c r="N1408">
        <v>496563</v>
      </c>
      <c r="O1408" s="19">
        <v>45312</v>
      </c>
      <c r="P1408" t="s">
        <v>568</v>
      </c>
      <c r="Q1408">
        <v>12</v>
      </c>
      <c r="S1408" s="19">
        <v>45699</v>
      </c>
      <c r="T1408" t="s">
        <v>947</v>
      </c>
      <c r="U1408" t="s">
        <v>23</v>
      </c>
      <c r="W1408" t="s">
        <v>975</v>
      </c>
      <c r="AQ1408" t="s">
        <v>5800</v>
      </c>
      <c r="AU1408" t="s">
        <v>572</v>
      </c>
    </row>
    <row r="1409" spans="1:47" x14ac:dyDescent="0.25">
      <c r="A1409" t="s">
        <v>0</v>
      </c>
      <c r="B1409" t="s">
        <v>5801</v>
      </c>
      <c r="C1409" t="s">
        <v>5802</v>
      </c>
      <c r="D1409" t="s">
        <v>5803</v>
      </c>
      <c r="E1409" t="s">
        <v>5804</v>
      </c>
      <c r="F1409" t="s">
        <v>564</v>
      </c>
      <c r="G1409">
        <v>55</v>
      </c>
      <c r="H1409" t="s">
        <v>14</v>
      </c>
      <c r="I1409" s="19">
        <v>24878</v>
      </c>
      <c r="J1409" t="s">
        <v>585</v>
      </c>
      <c r="K1409" t="s">
        <v>565</v>
      </c>
      <c r="L1409" t="s">
        <v>586</v>
      </c>
      <c r="M1409" t="s">
        <v>567</v>
      </c>
      <c r="N1409">
        <v>418237</v>
      </c>
      <c r="O1409" s="19">
        <v>45233</v>
      </c>
      <c r="P1409" t="s">
        <v>568</v>
      </c>
      <c r="Q1409">
        <v>12</v>
      </c>
      <c r="S1409" s="19">
        <v>45699</v>
      </c>
      <c r="T1409" t="s">
        <v>947</v>
      </c>
      <c r="U1409" t="s">
        <v>23</v>
      </c>
      <c r="W1409" t="s">
        <v>1240</v>
      </c>
      <c r="AU1409" t="s">
        <v>572</v>
      </c>
    </row>
    <row r="1410" spans="1:47" x14ac:dyDescent="0.25">
      <c r="A1410" t="s">
        <v>0</v>
      </c>
      <c r="B1410" t="s">
        <v>5805</v>
      </c>
      <c r="C1410" t="s">
        <v>5806</v>
      </c>
      <c r="D1410" t="s">
        <v>3318</v>
      </c>
      <c r="E1410" t="s">
        <v>5807</v>
      </c>
      <c r="F1410" t="s">
        <v>584</v>
      </c>
      <c r="G1410">
        <v>49</v>
      </c>
      <c r="H1410" t="s">
        <v>14</v>
      </c>
      <c r="I1410" s="19">
        <v>27100</v>
      </c>
      <c r="J1410" t="s">
        <v>627</v>
      </c>
      <c r="K1410" t="s">
        <v>565</v>
      </c>
      <c r="L1410" t="s">
        <v>628</v>
      </c>
      <c r="M1410" t="s">
        <v>567</v>
      </c>
      <c r="N1410">
        <v>419561</v>
      </c>
      <c r="O1410" s="19">
        <v>45235</v>
      </c>
      <c r="P1410" t="s">
        <v>568</v>
      </c>
      <c r="Q1410">
        <v>12</v>
      </c>
      <c r="S1410" s="19">
        <v>45699</v>
      </c>
      <c r="T1410" t="s">
        <v>947</v>
      </c>
      <c r="U1410" t="s">
        <v>23</v>
      </c>
      <c r="W1410" t="s">
        <v>1000</v>
      </c>
      <c r="AU1410" t="s">
        <v>572</v>
      </c>
    </row>
    <row r="1411" spans="1:47" x14ac:dyDescent="0.25">
      <c r="A1411" t="s">
        <v>0</v>
      </c>
      <c r="B1411" t="s">
        <v>5808</v>
      </c>
      <c r="C1411" t="s">
        <v>5809</v>
      </c>
      <c r="D1411" t="s">
        <v>5810</v>
      </c>
      <c r="E1411" t="s">
        <v>5811</v>
      </c>
      <c r="F1411" t="s">
        <v>584</v>
      </c>
      <c r="G1411">
        <v>27</v>
      </c>
      <c r="H1411" t="s">
        <v>14</v>
      </c>
      <c r="I1411" s="19">
        <v>35088</v>
      </c>
      <c r="J1411" t="s">
        <v>818</v>
      </c>
      <c r="K1411" t="s">
        <v>565</v>
      </c>
      <c r="L1411" t="s">
        <v>11924</v>
      </c>
      <c r="M1411" t="s">
        <v>567</v>
      </c>
      <c r="N1411">
        <v>423934</v>
      </c>
      <c r="O1411" s="19">
        <v>45239</v>
      </c>
      <c r="P1411" t="s">
        <v>568</v>
      </c>
      <c r="Q1411">
        <v>12</v>
      </c>
      <c r="S1411" s="19">
        <v>45699</v>
      </c>
      <c r="T1411" t="s">
        <v>947</v>
      </c>
      <c r="U1411" t="s">
        <v>23</v>
      </c>
      <c r="W1411" t="s">
        <v>5812</v>
      </c>
      <c r="AQ1411" t="s">
        <v>5813</v>
      </c>
      <c r="AU1411" t="s">
        <v>572</v>
      </c>
    </row>
    <row r="1412" spans="1:47" x14ac:dyDescent="0.25">
      <c r="A1412" t="s">
        <v>0</v>
      </c>
      <c r="B1412" t="s">
        <v>5814</v>
      </c>
      <c r="C1412" t="s">
        <v>1053</v>
      </c>
      <c r="D1412" t="s">
        <v>748</v>
      </c>
      <c r="E1412" t="s">
        <v>5815</v>
      </c>
      <c r="F1412" t="s">
        <v>564</v>
      </c>
      <c r="G1412">
        <v>67</v>
      </c>
      <c r="H1412" t="s">
        <v>15</v>
      </c>
      <c r="I1412" s="19">
        <v>20722</v>
      </c>
      <c r="J1412" t="s">
        <v>585</v>
      </c>
      <c r="K1412" t="s">
        <v>565</v>
      </c>
      <c r="L1412" t="s">
        <v>586</v>
      </c>
      <c r="M1412" t="s">
        <v>567</v>
      </c>
      <c r="N1412">
        <v>417757</v>
      </c>
      <c r="O1412" s="19">
        <v>45233</v>
      </c>
      <c r="P1412" t="s">
        <v>568</v>
      </c>
      <c r="Q1412">
        <v>12</v>
      </c>
      <c r="S1412" s="19">
        <v>45699</v>
      </c>
      <c r="T1412" t="s">
        <v>947</v>
      </c>
      <c r="U1412" t="s">
        <v>23</v>
      </c>
      <c r="W1412" t="s">
        <v>1240</v>
      </c>
      <c r="AU1412" t="s">
        <v>588</v>
      </c>
    </row>
    <row r="1413" spans="1:47" x14ac:dyDescent="0.25">
      <c r="A1413" t="s">
        <v>0</v>
      </c>
      <c r="B1413" t="s">
        <v>5816</v>
      </c>
      <c r="C1413" t="s">
        <v>1426</v>
      </c>
      <c r="D1413" t="s">
        <v>5817</v>
      </c>
      <c r="E1413" t="s">
        <v>625</v>
      </c>
      <c r="F1413" t="s">
        <v>584</v>
      </c>
      <c r="G1413">
        <v>50</v>
      </c>
      <c r="H1413" t="s">
        <v>14</v>
      </c>
      <c r="I1413" s="19">
        <v>26934</v>
      </c>
      <c r="J1413" t="s">
        <v>585</v>
      </c>
      <c r="K1413" t="s">
        <v>565</v>
      </c>
      <c r="L1413" t="s">
        <v>586</v>
      </c>
      <c r="M1413" t="s">
        <v>567</v>
      </c>
      <c r="N1413">
        <v>418355</v>
      </c>
      <c r="O1413" s="19">
        <v>45233</v>
      </c>
      <c r="P1413" t="s">
        <v>568</v>
      </c>
      <c r="Q1413">
        <v>12</v>
      </c>
      <c r="S1413" s="19">
        <v>45699</v>
      </c>
      <c r="T1413" t="s">
        <v>947</v>
      </c>
      <c r="U1413" t="s">
        <v>23</v>
      </c>
      <c r="W1413" t="s">
        <v>1240</v>
      </c>
      <c r="AU1413" t="s">
        <v>572</v>
      </c>
    </row>
    <row r="1414" spans="1:47" x14ac:dyDescent="0.25">
      <c r="A1414" t="s">
        <v>0</v>
      </c>
      <c r="B1414" t="s">
        <v>5818</v>
      </c>
      <c r="C1414" t="s">
        <v>1962</v>
      </c>
      <c r="D1414" t="s">
        <v>1680</v>
      </c>
      <c r="E1414" t="s">
        <v>5819</v>
      </c>
      <c r="F1414" t="s">
        <v>564</v>
      </c>
      <c r="G1414">
        <v>78</v>
      </c>
      <c r="H1414" t="s">
        <v>15</v>
      </c>
      <c r="I1414" s="19">
        <v>16734</v>
      </c>
      <c r="K1414" t="s">
        <v>565</v>
      </c>
      <c r="M1414" t="s">
        <v>567</v>
      </c>
      <c r="N1414">
        <v>424559</v>
      </c>
      <c r="O1414" s="19">
        <v>45239</v>
      </c>
      <c r="P1414" t="s">
        <v>568</v>
      </c>
      <c r="Q1414">
        <v>12</v>
      </c>
      <c r="S1414" s="19">
        <v>45699</v>
      </c>
      <c r="T1414" t="s">
        <v>947</v>
      </c>
      <c r="U1414" t="s">
        <v>23</v>
      </c>
      <c r="W1414" t="s">
        <v>1579</v>
      </c>
      <c r="AQ1414" t="s">
        <v>5820</v>
      </c>
      <c r="AU1414" t="s">
        <v>588</v>
      </c>
    </row>
    <row r="1415" spans="1:47" x14ac:dyDescent="0.25">
      <c r="A1415" t="s">
        <v>0</v>
      </c>
      <c r="B1415" t="s">
        <v>5821</v>
      </c>
      <c r="C1415" t="s">
        <v>5822</v>
      </c>
      <c r="D1415" t="s">
        <v>5823</v>
      </c>
      <c r="E1415" t="s">
        <v>625</v>
      </c>
      <c r="F1415" t="s">
        <v>564</v>
      </c>
      <c r="G1415" t="s">
        <v>801</v>
      </c>
      <c r="H1415" t="s">
        <v>12</v>
      </c>
      <c r="I1415" s="19">
        <v>45228</v>
      </c>
      <c r="J1415" t="s">
        <v>585</v>
      </c>
      <c r="K1415" t="s">
        <v>565</v>
      </c>
      <c r="L1415" t="s">
        <v>586</v>
      </c>
      <c r="M1415" t="s">
        <v>802</v>
      </c>
      <c r="N1415">
        <v>418763</v>
      </c>
      <c r="O1415" s="19">
        <v>45234</v>
      </c>
      <c r="P1415" t="s">
        <v>568</v>
      </c>
      <c r="Q1415">
        <v>12</v>
      </c>
      <c r="S1415" s="19">
        <v>45699</v>
      </c>
      <c r="T1415" t="s">
        <v>947</v>
      </c>
      <c r="U1415" t="s">
        <v>23</v>
      </c>
      <c r="W1415" t="s">
        <v>1010</v>
      </c>
      <c r="AU1415" t="s">
        <v>752</v>
      </c>
    </row>
    <row r="1416" spans="1:47" x14ac:dyDescent="0.25">
      <c r="A1416" t="s">
        <v>0</v>
      </c>
      <c r="B1416" t="s">
        <v>5824</v>
      </c>
      <c r="C1416" t="s">
        <v>5825</v>
      </c>
      <c r="E1416" t="s">
        <v>5826</v>
      </c>
      <c r="F1416" t="s">
        <v>584</v>
      </c>
      <c r="G1416" t="s">
        <v>4545</v>
      </c>
      <c r="H1416" t="s">
        <v>12</v>
      </c>
      <c r="I1416" s="19">
        <v>45233</v>
      </c>
      <c r="J1416" t="s">
        <v>927</v>
      </c>
      <c r="K1416" t="s">
        <v>565</v>
      </c>
      <c r="L1416" t="s">
        <v>750</v>
      </c>
      <c r="M1416" t="s">
        <v>802</v>
      </c>
      <c r="N1416">
        <v>418595</v>
      </c>
      <c r="O1416" s="19">
        <v>45234</v>
      </c>
      <c r="P1416" t="s">
        <v>568</v>
      </c>
      <c r="Q1416">
        <v>12</v>
      </c>
      <c r="S1416" s="19">
        <v>45699</v>
      </c>
      <c r="T1416" t="s">
        <v>947</v>
      </c>
      <c r="U1416" t="s">
        <v>23</v>
      </c>
      <c r="W1416" t="s">
        <v>1010</v>
      </c>
      <c r="AU1416" t="s">
        <v>752</v>
      </c>
    </row>
    <row r="1417" spans="1:47" x14ac:dyDescent="0.25">
      <c r="A1417" t="s">
        <v>0</v>
      </c>
      <c r="B1417" t="s">
        <v>5827</v>
      </c>
      <c r="C1417" t="s">
        <v>5828</v>
      </c>
      <c r="E1417" t="s">
        <v>5826</v>
      </c>
      <c r="F1417" t="s">
        <v>584</v>
      </c>
      <c r="G1417" t="s">
        <v>4545</v>
      </c>
      <c r="H1417" t="s">
        <v>12</v>
      </c>
      <c r="I1417" s="19">
        <v>45233</v>
      </c>
      <c r="J1417" t="s">
        <v>927</v>
      </c>
      <c r="K1417" t="s">
        <v>565</v>
      </c>
      <c r="L1417" t="s">
        <v>750</v>
      </c>
      <c r="M1417" t="s">
        <v>802</v>
      </c>
      <c r="N1417">
        <v>418594</v>
      </c>
      <c r="O1417" s="19">
        <v>45234</v>
      </c>
      <c r="P1417" t="s">
        <v>568</v>
      </c>
      <c r="Q1417">
        <v>12</v>
      </c>
      <c r="S1417" s="19">
        <v>45699</v>
      </c>
      <c r="T1417" t="s">
        <v>947</v>
      </c>
      <c r="U1417" t="s">
        <v>23</v>
      </c>
      <c r="W1417" t="s">
        <v>1010</v>
      </c>
      <c r="AU1417" t="s">
        <v>752</v>
      </c>
    </row>
    <row r="1418" spans="1:47" x14ac:dyDescent="0.25">
      <c r="A1418" t="s">
        <v>0</v>
      </c>
      <c r="B1418" t="s">
        <v>5829</v>
      </c>
      <c r="C1418" t="s">
        <v>5830</v>
      </c>
      <c r="D1418" t="s">
        <v>1112</v>
      </c>
      <c r="E1418" t="s">
        <v>5831</v>
      </c>
      <c r="F1418" t="s">
        <v>564</v>
      </c>
      <c r="G1418">
        <v>64</v>
      </c>
      <c r="H1418" t="s">
        <v>14</v>
      </c>
      <c r="I1418" s="19">
        <v>21822</v>
      </c>
      <c r="J1418" t="s">
        <v>585</v>
      </c>
      <c r="K1418" t="s">
        <v>565</v>
      </c>
      <c r="L1418" t="s">
        <v>586</v>
      </c>
      <c r="M1418" t="s">
        <v>567</v>
      </c>
      <c r="N1418">
        <v>419042</v>
      </c>
      <c r="O1418" s="19">
        <v>45234</v>
      </c>
      <c r="P1418" t="s">
        <v>568</v>
      </c>
      <c r="Q1418">
        <v>12</v>
      </c>
      <c r="S1418" s="19">
        <v>45699</v>
      </c>
      <c r="T1418" t="s">
        <v>947</v>
      </c>
      <c r="U1418" t="s">
        <v>23</v>
      </c>
      <c r="W1418" t="s">
        <v>1010</v>
      </c>
      <c r="AU1418" t="s">
        <v>572</v>
      </c>
    </row>
    <row r="1419" spans="1:47" x14ac:dyDescent="0.25">
      <c r="A1419" t="s">
        <v>0</v>
      </c>
      <c r="B1419" t="s">
        <v>5832</v>
      </c>
      <c r="C1419" t="s">
        <v>5833</v>
      </c>
      <c r="D1419" t="s">
        <v>5834</v>
      </c>
      <c r="E1419" t="s">
        <v>5835</v>
      </c>
      <c r="F1419" t="s">
        <v>564</v>
      </c>
      <c r="G1419" t="s">
        <v>4545</v>
      </c>
      <c r="H1419" t="s">
        <v>12</v>
      </c>
      <c r="I1419" s="19">
        <v>45233</v>
      </c>
      <c r="K1419" t="s">
        <v>565</v>
      </c>
      <c r="M1419" t="s">
        <v>802</v>
      </c>
      <c r="N1419">
        <v>418633</v>
      </c>
      <c r="O1419" s="19">
        <v>45234</v>
      </c>
      <c r="P1419" t="s">
        <v>568</v>
      </c>
      <c r="Q1419">
        <v>12</v>
      </c>
      <c r="S1419" s="19">
        <v>45699</v>
      </c>
      <c r="T1419" t="s">
        <v>947</v>
      </c>
      <c r="U1419" t="s">
        <v>23</v>
      </c>
      <c r="W1419" t="s">
        <v>1010</v>
      </c>
      <c r="AU1419" t="s">
        <v>752</v>
      </c>
    </row>
    <row r="1420" spans="1:47" x14ac:dyDescent="0.25">
      <c r="A1420" t="s">
        <v>0</v>
      </c>
      <c r="B1420" t="s">
        <v>5836</v>
      </c>
      <c r="C1420" t="s">
        <v>3986</v>
      </c>
      <c r="D1420" t="s">
        <v>5837</v>
      </c>
      <c r="E1420" t="s">
        <v>5838</v>
      </c>
      <c r="F1420" t="s">
        <v>584</v>
      </c>
      <c r="G1420">
        <v>55</v>
      </c>
      <c r="H1420" t="s">
        <v>14</v>
      </c>
      <c r="I1420" s="19">
        <v>24794</v>
      </c>
      <c r="J1420" t="s">
        <v>585</v>
      </c>
      <c r="K1420" t="s">
        <v>565</v>
      </c>
      <c r="L1420" t="s">
        <v>586</v>
      </c>
      <c r="M1420" t="s">
        <v>567</v>
      </c>
      <c r="N1420">
        <v>418851</v>
      </c>
      <c r="O1420" s="19">
        <v>45234</v>
      </c>
      <c r="P1420" t="s">
        <v>568</v>
      </c>
      <c r="Q1420">
        <v>12</v>
      </c>
      <c r="S1420" s="19">
        <v>45699</v>
      </c>
      <c r="T1420" t="s">
        <v>947</v>
      </c>
      <c r="U1420" t="s">
        <v>23</v>
      </c>
      <c r="W1420" t="s">
        <v>1115</v>
      </c>
      <c r="AU1420" t="s">
        <v>572</v>
      </c>
    </row>
    <row r="1421" spans="1:47" x14ac:dyDescent="0.25">
      <c r="A1421" t="s">
        <v>0</v>
      </c>
      <c r="B1421" t="s">
        <v>5839</v>
      </c>
      <c r="C1421" t="s">
        <v>5840</v>
      </c>
      <c r="D1421" t="s">
        <v>5841</v>
      </c>
      <c r="E1421" t="s">
        <v>5842</v>
      </c>
      <c r="F1421" t="s">
        <v>584</v>
      </c>
      <c r="G1421">
        <v>50</v>
      </c>
      <c r="H1421" t="s">
        <v>14</v>
      </c>
      <c r="I1421" s="19">
        <v>26656</v>
      </c>
      <c r="J1421" t="s">
        <v>585</v>
      </c>
      <c r="K1421" t="s">
        <v>565</v>
      </c>
      <c r="L1421" t="s">
        <v>586</v>
      </c>
      <c r="M1421" t="s">
        <v>567</v>
      </c>
      <c r="N1421">
        <v>419272</v>
      </c>
      <c r="O1421" s="19">
        <v>45235</v>
      </c>
      <c r="P1421" t="s">
        <v>568</v>
      </c>
      <c r="Q1421">
        <v>12</v>
      </c>
      <c r="S1421" s="19">
        <v>45699</v>
      </c>
      <c r="T1421" t="s">
        <v>947</v>
      </c>
      <c r="U1421" t="s">
        <v>23</v>
      </c>
      <c r="W1421" t="s">
        <v>1000</v>
      </c>
      <c r="AU1421" t="s">
        <v>572</v>
      </c>
    </row>
    <row r="1422" spans="1:47" x14ac:dyDescent="0.25">
      <c r="A1422" t="s">
        <v>0</v>
      </c>
      <c r="B1422" t="s">
        <v>5843</v>
      </c>
      <c r="C1422" t="s">
        <v>5844</v>
      </c>
      <c r="D1422" t="s">
        <v>5845</v>
      </c>
      <c r="E1422" t="s">
        <v>5846</v>
      </c>
      <c r="F1422" t="s">
        <v>584</v>
      </c>
      <c r="G1422">
        <v>52</v>
      </c>
      <c r="H1422" t="s">
        <v>14</v>
      </c>
      <c r="I1422" s="19">
        <v>26220</v>
      </c>
      <c r="J1422" t="s">
        <v>585</v>
      </c>
      <c r="K1422" t="s">
        <v>565</v>
      </c>
      <c r="L1422" t="s">
        <v>586</v>
      </c>
      <c r="M1422" t="s">
        <v>567</v>
      </c>
      <c r="N1422">
        <v>418945</v>
      </c>
      <c r="O1422" s="19">
        <v>45234</v>
      </c>
      <c r="P1422" t="s">
        <v>568</v>
      </c>
      <c r="Q1422">
        <v>12</v>
      </c>
      <c r="S1422" s="19">
        <v>45699</v>
      </c>
      <c r="T1422" t="s">
        <v>947</v>
      </c>
      <c r="U1422" t="s">
        <v>23</v>
      </c>
      <c r="W1422" t="s">
        <v>1115</v>
      </c>
      <c r="AU1422" t="s">
        <v>572</v>
      </c>
    </row>
    <row r="1423" spans="1:47" x14ac:dyDescent="0.25">
      <c r="A1423" t="s">
        <v>0</v>
      </c>
      <c r="B1423" t="s">
        <v>5847</v>
      </c>
      <c r="C1423" t="s">
        <v>5848</v>
      </c>
      <c r="E1423" t="s">
        <v>5849</v>
      </c>
      <c r="F1423" t="s">
        <v>564</v>
      </c>
      <c r="G1423" t="s">
        <v>4430</v>
      </c>
      <c r="H1423" t="s">
        <v>12</v>
      </c>
      <c r="I1423" s="19">
        <v>45234</v>
      </c>
      <c r="K1423" t="s">
        <v>565</v>
      </c>
      <c r="M1423" t="s">
        <v>802</v>
      </c>
      <c r="N1423">
        <v>419048</v>
      </c>
      <c r="O1423" s="19">
        <v>45234</v>
      </c>
      <c r="P1423" t="s">
        <v>568</v>
      </c>
      <c r="Q1423">
        <v>12</v>
      </c>
      <c r="S1423" s="19">
        <v>45699</v>
      </c>
      <c r="T1423" t="s">
        <v>947</v>
      </c>
      <c r="U1423" t="s">
        <v>23</v>
      </c>
      <c r="W1423" t="s">
        <v>3763</v>
      </c>
      <c r="AU1423" t="s">
        <v>752</v>
      </c>
    </row>
    <row r="1424" spans="1:47" x14ac:dyDescent="0.25">
      <c r="A1424" t="s">
        <v>0</v>
      </c>
      <c r="B1424" t="s">
        <v>5850</v>
      </c>
      <c r="C1424" t="s">
        <v>598</v>
      </c>
      <c r="D1424" t="s">
        <v>5851</v>
      </c>
      <c r="E1424" t="s">
        <v>5288</v>
      </c>
      <c r="F1424" t="s">
        <v>564</v>
      </c>
      <c r="G1424">
        <v>74</v>
      </c>
      <c r="H1424" t="s">
        <v>15</v>
      </c>
      <c r="I1424" s="19">
        <v>18190</v>
      </c>
      <c r="J1424" t="s">
        <v>585</v>
      </c>
      <c r="K1424" t="s">
        <v>565</v>
      </c>
      <c r="L1424" t="s">
        <v>586</v>
      </c>
      <c r="M1424" t="s">
        <v>567</v>
      </c>
      <c r="N1424">
        <v>433916</v>
      </c>
      <c r="O1424" s="19">
        <v>45250</v>
      </c>
      <c r="P1424" t="s">
        <v>568</v>
      </c>
      <c r="Q1424">
        <v>12</v>
      </c>
      <c r="S1424" s="19">
        <v>45699</v>
      </c>
      <c r="T1424" t="s">
        <v>947</v>
      </c>
      <c r="U1424" t="s">
        <v>23</v>
      </c>
      <c r="W1424" t="s">
        <v>948</v>
      </c>
      <c r="AU1424" t="s">
        <v>588</v>
      </c>
    </row>
    <row r="1425" spans="1:47" x14ac:dyDescent="0.25">
      <c r="A1425" t="s">
        <v>0</v>
      </c>
      <c r="B1425" t="s">
        <v>5852</v>
      </c>
      <c r="C1425" t="s">
        <v>5853</v>
      </c>
      <c r="D1425" t="s">
        <v>5854</v>
      </c>
      <c r="E1425" t="s">
        <v>5855</v>
      </c>
      <c r="F1425" t="s">
        <v>584</v>
      </c>
      <c r="G1425">
        <v>81</v>
      </c>
      <c r="H1425" t="s">
        <v>15</v>
      </c>
      <c r="I1425" s="19">
        <v>15479</v>
      </c>
      <c r="J1425" t="s">
        <v>585</v>
      </c>
      <c r="K1425" t="s">
        <v>565</v>
      </c>
      <c r="L1425" t="s">
        <v>586</v>
      </c>
      <c r="M1425" t="s">
        <v>567</v>
      </c>
      <c r="N1425">
        <v>419548</v>
      </c>
      <c r="O1425" s="19">
        <v>45235</v>
      </c>
      <c r="P1425" t="s">
        <v>568</v>
      </c>
      <c r="Q1425">
        <v>12</v>
      </c>
      <c r="S1425" s="19">
        <v>45699</v>
      </c>
      <c r="T1425" t="s">
        <v>947</v>
      </c>
      <c r="U1425" t="s">
        <v>23</v>
      </c>
      <c r="W1425" t="s">
        <v>5856</v>
      </c>
      <c r="AU1425" t="s">
        <v>588</v>
      </c>
    </row>
    <row r="1426" spans="1:47" x14ac:dyDescent="0.25">
      <c r="A1426" t="s">
        <v>0</v>
      </c>
      <c r="B1426" t="s">
        <v>5857</v>
      </c>
      <c r="C1426" t="s">
        <v>5858</v>
      </c>
      <c r="D1426" t="s">
        <v>5859</v>
      </c>
      <c r="E1426" t="s">
        <v>5860</v>
      </c>
      <c r="F1426" t="s">
        <v>564</v>
      </c>
      <c r="G1426" t="s">
        <v>4430</v>
      </c>
      <c r="H1426" t="s">
        <v>12</v>
      </c>
      <c r="I1426" s="19">
        <v>45235</v>
      </c>
      <c r="J1426" t="s">
        <v>927</v>
      </c>
      <c r="K1426" t="s">
        <v>565</v>
      </c>
      <c r="L1426" t="s">
        <v>750</v>
      </c>
      <c r="M1426" t="s">
        <v>802</v>
      </c>
      <c r="N1426">
        <v>419372</v>
      </c>
      <c r="O1426" s="19">
        <v>45235</v>
      </c>
      <c r="P1426" t="s">
        <v>568</v>
      </c>
      <c r="Q1426">
        <v>12</v>
      </c>
      <c r="S1426" s="19">
        <v>45699</v>
      </c>
      <c r="T1426" t="s">
        <v>947</v>
      </c>
      <c r="U1426" t="s">
        <v>23</v>
      </c>
      <c r="W1426" t="s">
        <v>1010</v>
      </c>
      <c r="AU1426" t="s">
        <v>752</v>
      </c>
    </row>
    <row r="1427" spans="1:47" x14ac:dyDescent="0.25">
      <c r="A1427" t="s">
        <v>0</v>
      </c>
      <c r="B1427" t="s">
        <v>5861</v>
      </c>
      <c r="C1427" t="s">
        <v>5862</v>
      </c>
      <c r="D1427" t="s">
        <v>1128</v>
      </c>
      <c r="E1427" t="s">
        <v>5863</v>
      </c>
      <c r="F1427" t="s">
        <v>564</v>
      </c>
      <c r="G1427" t="s">
        <v>4545</v>
      </c>
      <c r="H1427" t="s">
        <v>12</v>
      </c>
      <c r="I1427" s="19">
        <v>45235</v>
      </c>
      <c r="J1427" t="s">
        <v>927</v>
      </c>
      <c r="K1427" t="s">
        <v>565</v>
      </c>
      <c r="L1427" t="s">
        <v>750</v>
      </c>
      <c r="M1427" t="s">
        <v>802</v>
      </c>
      <c r="N1427">
        <v>419911</v>
      </c>
      <c r="O1427" s="19">
        <v>45236</v>
      </c>
      <c r="P1427" t="s">
        <v>568</v>
      </c>
      <c r="Q1427">
        <v>12</v>
      </c>
      <c r="S1427" s="19">
        <v>45699</v>
      </c>
      <c r="T1427" t="s">
        <v>947</v>
      </c>
      <c r="U1427" t="s">
        <v>23</v>
      </c>
      <c r="W1427" t="s">
        <v>1010</v>
      </c>
      <c r="AU1427" t="s">
        <v>752</v>
      </c>
    </row>
    <row r="1428" spans="1:47" x14ac:dyDescent="0.25">
      <c r="A1428" t="s">
        <v>0</v>
      </c>
      <c r="B1428" t="s">
        <v>5864</v>
      </c>
      <c r="C1428" t="s">
        <v>5865</v>
      </c>
      <c r="D1428" t="s">
        <v>5866</v>
      </c>
      <c r="E1428" t="s">
        <v>2073</v>
      </c>
      <c r="F1428" t="s">
        <v>564</v>
      </c>
      <c r="G1428">
        <v>63</v>
      </c>
      <c r="H1428" t="s">
        <v>14</v>
      </c>
      <c r="I1428" s="19">
        <v>22055</v>
      </c>
      <c r="J1428" t="s">
        <v>627</v>
      </c>
      <c r="K1428" t="s">
        <v>565</v>
      </c>
      <c r="L1428" t="s">
        <v>628</v>
      </c>
      <c r="M1428" t="s">
        <v>567</v>
      </c>
      <c r="N1428">
        <v>427901</v>
      </c>
      <c r="O1428" s="19">
        <v>45243</v>
      </c>
      <c r="P1428" t="s">
        <v>568</v>
      </c>
      <c r="Q1428">
        <v>12</v>
      </c>
      <c r="S1428" s="19">
        <v>45699</v>
      </c>
      <c r="T1428" t="s">
        <v>947</v>
      </c>
      <c r="U1428" t="s">
        <v>23</v>
      </c>
      <c r="W1428" t="s">
        <v>5867</v>
      </c>
      <c r="AQ1428" t="s">
        <v>4048</v>
      </c>
      <c r="AU1428" t="s">
        <v>572</v>
      </c>
    </row>
    <row r="1429" spans="1:47" x14ac:dyDescent="0.25">
      <c r="A1429" t="s">
        <v>0</v>
      </c>
      <c r="B1429" t="s">
        <v>5868</v>
      </c>
      <c r="C1429" t="s">
        <v>5869</v>
      </c>
      <c r="D1429" t="s">
        <v>5870</v>
      </c>
      <c r="E1429" t="s">
        <v>5871</v>
      </c>
      <c r="F1429" t="s">
        <v>584</v>
      </c>
      <c r="G1429">
        <v>33</v>
      </c>
      <c r="H1429" t="s">
        <v>14</v>
      </c>
      <c r="I1429" s="19">
        <v>33177</v>
      </c>
      <c r="J1429" t="s">
        <v>585</v>
      </c>
      <c r="K1429" t="s">
        <v>565</v>
      </c>
      <c r="L1429" t="s">
        <v>586</v>
      </c>
      <c r="M1429" t="s">
        <v>567</v>
      </c>
      <c r="N1429">
        <v>491628</v>
      </c>
      <c r="O1429" s="19">
        <v>45511</v>
      </c>
      <c r="P1429" t="s">
        <v>568</v>
      </c>
      <c r="Q1429">
        <v>12</v>
      </c>
      <c r="S1429" s="19">
        <v>45699</v>
      </c>
      <c r="T1429" t="s">
        <v>947</v>
      </c>
      <c r="U1429" t="s">
        <v>23</v>
      </c>
      <c r="W1429" t="s">
        <v>5872</v>
      </c>
      <c r="AU1429" t="s">
        <v>572</v>
      </c>
    </row>
    <row r="1430" spans="1:47" x14ac:dyDescent="0.25">
      <c r="A1430" t="s">
        <v>0</v>
      </c>
      <c r="B1430" t="s">
        <v>5873</v>
      </c>
      <c r="C1430" t="s">
        <v>707</v>
      </c>
      <c r="D1430" t="s">
        <v>5874</v>
      </c>
      <c r="E1430" t="s">
        <v>5875</v>
      </c>
      <c r="F1430" t="s">
        <v>584</v>
      </c>
      <c r="G1430">
        <v>62</v>
      </c>
      <c r="H1430" t="s">
        <v>14</v>
      </c>
      <c r="I1430" s="19">
        <v>22580</v>
      </c>
      <c r="J1430" t="s">
        <v>585</v>
      </c>
      <c r="K1430" t="s">
        <v>565</v>
      </c>
      <c r="L1430" t="s">
        <v>586</v>
      </c>
      <c r="M1430" t="s">
        <v>567</v>
      </c>
      <c r="N1430">
        <v>420910</v>
      </c>
      <c r="O1430" s="19">
        <v>45236</v>
      </c>
      <c r="P1430" t="s">
        <v>568</v>
      </c>
      <c r="Q1430">
        <v>12</v>
      </c>
      <c r="S1430" s="19">
        <v>45699</v>
      </c>
      <c r="T1430" t="s">
        <v>947</v>
      </c>
      <c r="U1430" t="s">
        <v>23</v>
      </c>
      <c r="W1430" t="s">
        <v>1005</v>
      </c>
      <c r="AU1430" t="s">
        <v>572</v>
      </c>
    </row>
    <row r="1431" spans="1:47" x14ac:dyDescent="0.25">
      <c r="A1431" t="s">
        <v>0</v>
      </c>
      <c r="B1431" t="s">
        <v>5876</v>
      </c>
      <c r="C1431" t="s">
        <v>5877</v>
      </c>
      <c r="D1431" t="s">
        <v>5878</v>
      </c>
      <c r="E1431" t="s">
        <v>1141</v>
      </c>
      <c r="F1431" t="s">
        <v>584</v>
      </c>
      <c r="G1431">
        <v>42</v>
      </c>
      <c r="H1431" t="s">
        <v>14</v>
      </c>
      <c r="I1431" s="19">
        <v>29770</v>
      </c>
      <c r="J1431" t="s">
        <v>818</v>
      </c>
      <c r="K1431" t="s">
        <v>565</v>
      </c>
      <c r="L1431" t="s">
        <v>11924</v>
      </c>
      <c r="M1431" t="s">
        <v>567</v>
      </c>
      <c r="N1431">
        <v>423306</v>
      </c>
      <c r="O1431" s="19">
        <v>45238</v>
      </c>
      <c r="P1431" t="s">
        <v>568</v>
      </c>
      <c r="Q1431">
        <v>12</v>
      </c>
      <c r="S1431" s="19">
        <v>45699</v>
      </c>
      <c r="T1431" t="s">
        <v>947</v>
      </c>
      <c r="U1431" t="s">
        <v>23</v>
      </c>
      <c r="W1431" t="s">
        <v>5879</v>
      </c>
      <c r="AU1431" t="s">
        <v>572</v>
      </c>
    </row>
    <row r="1432" spans="1:47" x14ac:dyDescent="0.25">
      <c r="A1432" t="s">
        <v>0</v>
      </c>
      <c r="B1432" t="s">
        <v>5880</v>
      </c>
      <c r="C1432" t="s">
        <v>5881</v>
      </c>
      <c r="D1432" t="s">
        <v>668</v>
      </c>
      <c r="E1432" t="s">
        <v>2897</v>
      </c>
      <c r="F1432" t="s">
        <v>584</v>
      </c>
      <c r="G1432" t="s">
        <v>3960</v>
      </c>
      <c r="H1432" t="s">
        <v>12</v>
      </c>
      <c r="I1432" s="19">
        <v>45161</v>
      </c>
      <c r="J1432" t="s">
        <v>585</v>
      </c>
      <c r="K1432" t="s">
        <v>565</v>
      </c>
      <c r="L1432" t="s">
        <v>586</v>
      </c>
      <c r="M1432" t="s">
        <v>750</v>
      </c>
      <c r="N1432">
        <v>420602</v>
      </c>
      <c r="O1432" s="19">
        <v>45236</v>
      </c>
      <c r="P1432" t="s">
        <v>568</v>
      </c>
      <c r="Q1432">
        <v>12</v>
      </c>
      <c r="S1432" s="19">
        <v>45699</v>
      </c>
      <c r="T1432" t="s">
        <v>947</v>
      </c>
      <c r="U1432" t="s">
        <v>23</v>
      </c>
      <c r="W1432" t="s">
        <v>1010</v>
      </c>
      <c r="AU1432" t="s">
        <v>752</v>
      </c>
    </row>
    <row r="1433" spans="1:47" x14ac:dyDescent="0.25">
      <c r="A1433" t="s">
        <v>0</v>
      </c>
      <c r="B1433" t="s">
        <v>5882</v>
      </c>
      <c r="C1433" t="s">
        <v>5883</v>
      </c>
      <c r="D1433" t="s">
        <v>5884</v>
      </c>
      <c r="E1433" t="s">
        <v>5885</v>
      </c>
      <c r="F1433" t="s">
        <v>584</v>
      </c>
      <c r="G1433">
        <v>51</v>
      </c>
      <c r="H1433" t="s">
        <v>14</v>
      </c>
      <c r="I1433" s="19">
        <v>26457</v>
      </c>
      <c r="J1433" t="s">
        <v>585</v>
      </c>
      <c r="K1433" t="s">
        <v>565</v>
      </c>
      <c r="L1433" t="s">
        <v>586</v>
      </c>
      <c r="M1433" t="s">
        <v>567</v>
      </c>
      <c r="N1433">
        <v>420897</v>
      </c>
      <c r="O1433" s="19">
        <v>45236</v>
      </c>
      <c r="P1433" t="s">
        <v>568</v>
      </c>
      <c r="Q1433">
        <v>12</v>
      </c>
      <c r="S1433" s="19">
        <v>45699</v>
      </c>
      <c r="T1433" t="s">
        <v>947</v>
      </c>
      <c r="U1433" t="s">
        <v>23</v>
      </c>
      <c r="W1433" t="s">
        <v>1005</v>
      </c>
      <c r="AU1433" t="s">
        <v>572</v>
      </c>
    </row>
    <row r="1434" spans="1:47" x14ac:dyDescent="0.25">
      <c r="A1434" t="s">
        <v>0</v>
      </c>
      <c r="B1434" t="s">
        <v>5886</v>
      </c>
      <c r="C1434" t="s">
        <v>5887</v>
      </c>
      <c r="E1434" t="s">
        <v>5888</v>
      </c>
      <c r="F1434" t="s">
        <v>564</v>
      </c>
      <c r="G1434" t="s">
        <v>4127</v>
      </c>
      <c r="H1434" t="s">
        <v>12</v>
      </c>
      <c r="I1434" s="19">
        <v>45236</v>
      </c>
      <c r="J1434" t="s">
        <v>585</v>
      </c>
      <c r="K1434" t="s">
        <v>565</v>
      </c>
      <c r="L1434" t="s">
        <v>586</v>
      </c>
      <c r="M1434" t="s">
        <v>750</v>
      </c>
      <c r="N1434">
        <v>449501</v>
      </c>
      <c r="O1434" s="19">
        <v>45266</v>
      </c>
      <c r="P1434" t="s">
        <v>568</v>
      </c>
      <c r="Q1434">
        <v>12</v>
      </c>
      <c r="S1434" s="19">
        <v>45699</v>
      </c>
      <c r="T1434" t="s">
        <v>947</v>
      </c>
      <c r="U1434" t="s">
        <v>23</v>
      </c>
      <c r="W1434" t="s">
        <v>5889</v>
      </c>
      <c r="AU1434" t="s">
        <v>752</v>
      </c>
    </row>
    <row r="1435" spans="1:47" x14ac:dyDescent="0.25">
      <c r="A1435" t="s">
        <v>0</v>
      </c>
      <c r="B1435" t="s">
        <v>5890</v>
      </c>
      <c r="C1435" t="s">
        <v>5891</v>
      </c>
      <c r="D1435" t="s">
        <v>1362</v>
      </c>
      <c r="E1435" t="s">
        <v>5892</v>
      </c>
      <c r="F1435" t="s">
        <v>584</v>
      </c>
      <c r="G1435" t="s">
        <v>4545</v>
      </c>
      <c r="H1435" t="s">
        <v>12</v>
      </c>
      <c r="I1435" s="19">
        <v>45236</v>
      </c>
      <c r="J1435" t="s">
        <v>927</v>
      </c>
      <c r="K1435" t="s">
        <v>565</v>
      </c>
      <c r="L1435" t="s">
        <v>750</v>
      </c>
      <c r="M1435" t="s">
        <v>802</v>
      </c>
      <c r="N1435">
        <v>421136</v>
      </c>
      <c r="O1435" s="19">
        <v>45237</v>
      </c>
      <c r="P1435" t="s">
        <v>568</v>
      </c>
      <c r="Q1435">
        <v>12</v>
      </c>
      <c r="S1435" s="19">
        <v>45699</v>
      </c>
      <c r="T1435" t="s">
        <v>947</v>
      </c>
      <c r="U1435" t="s">
        <v>23</v>
      </c>
      <c r="W1435" t="s">
        <v>1010</v>
      </c>
      <c r="AU1435" t="s">
        <v>752</v>
      </c>
    </row>
    <row r="1436" spans="1:47" x14ac:dyDescent="0.25">
      <c r="A1436" t="s">
        <v>0</v>
      </c>
      <c r="B1436" t="s">
        <v>5893</v>
      </c>
      <c r="C1436" t="s">
        <v>5894</v>
      </c>
      <c r="D1436" t="s">
        <v>5895</v>
      </c>
      <c r="E1436" t="s">
        <v>5896</v>
      </c>
      <c r="F1436" t="s">
        <v>584</v>
      </c>
      <c r="G1436" t="s">
        <v>4430</v>
      </c>
      <c r="H1436" t="s">
        <v>12</v>
      </c>
      <c r="I1436" s="19">
        <v>45237</v>
      </c>
      <c r="K1436" t="s">
        <v>565</v>
      </c>
      <c r="M1436" t="s">
        <v>802</v>
      </c>
      <c r="N1436">
        <v>421273</v>
      </c>
      <c r="O1436" s="19">
        <v>45237</v>
      </c>
      <c r="P1436" t="s">
        <v>568</v>
      </c>
      <c r="Q1436">
        <v>12</v>
      </c>
      <c r="S1436" s="19">
        <v>45699</v>
      </c>
      <c r="T1436" t="s">
        <v>947</v>
      </c>
      <c r="U1436" t="s">
        <v>23</v>
      </c>
      <c r="W1436" t="s">
        <v>1010</v>
      </c>
      <c r="AU1436" t="s">
        <v>752</v>
      </c>
    </row>
    <row r="1437" spans="1:47" x14ac:dyDescent="0.25">
      <c r="A1437" t="s">
        <v>0</v>
      </c>
      <c r="B1437" t="s">
        <v>5897</v>
      </c>
      <c r="C1437" t="s">
        <v>5898</v>
      </c>
      <c r="D1437" t="s">
        <v>5899</v>
      </c>
      <c r="E1437" t="s">
        <v>5900</v>
      </c>
      <c r="F1437" t="s">
        <v>564</v>
      </c>
      <c r="G1437">
        <v>3</v>
      </c>
      <c r="H1437" t="s">
        <v>16</v>
      </c>
      <c r="I1437" s="19">
        <v>44082</v>
      </c>
      <c r="J1437" t="s">
        <v>585</v>
      </c>
      <c r="K1437" t="s">
        <v>565</v>
      </c>
      <c r="L1437" t="s">
        <v>586</v>
      </c>
      <c r="M1437" t="s">
        <v>750</v>
      </c>
      <c r="N1437">
        <v>421313</v>
      </c>
      <c r="O1437" s="19">
        <v>45237</v>
      </c>
      <c r="P1437" t="s">
        <v>568</v>
      </c>
      <c r="Q1437">
        <v>12</v>
      </c>
      <c r="S1437" s="19">
        <v>45699</v>
      </c>
      <c r="T1437" t="s">
        <v>947</v>
      </c>
      <c r="U1437" t="s">
        <v>23</v>
      </c>
      <c r="W1437" t="s">
        <v>1010</v>
      </c>
      <c r="AU1437" t="s">
        <v>373</v>
      </c>
    </row>
    <row r="1438" spans="1:47" x14ac:dyDescent="0.25">
      <c r="A1438" t="s">
        <v>0</v>
      </c>
      <c r="B1438" t="s">
        <v>5901</v>
      </c>
      <c r="C1438" t="s">
        <v>5902</v>
      </c>
      <c r="D1438" t="s">
        <v>4909</v>
      </c>
      <c r="E1438" t="s">
        <v>4438</v>
      </c>
      <c r="F1438" t="s">
        <v>584</v>
      </c>
      <c r="G1438">
        <v>48</v>
      </c>
      <c r="H1438" t="s">
        <v>14</v>
      </c>
      <c r="I1438" s="19">
        <v>27653</v>
      </c>
      <c r="J1438" t="s">
        <v>585</v>
      </c>
      <c r="K1438" t="s">
        <v>565</v>
      </c>
      <c r="L1438" t="s">
        <v>586</v>
      </c>
      <c r="M1438" t="s">
        <v>567</v>
      </c>
      <c r="N1438">
        <v>441931</v>
      </c>
      <c r="O1438" s="19">
        <v>45258</v>
      </c>
      <c r="P1438" t="s">
        <v>568</v>
      </c>
      <c r="Q1438">
        <v>12</v>
      </c>
      <c r="S1438" s="19">
        <v>45699</v>
      </c>
      <c r="T1438" t="s">
        <v>947</v>
      </c>
      <c r="U1438" t="s">
        <v>23</v>
      </c>
      <c r="W1438" t="s">
        <v>1005</v>
      </c>
      <c r="AU1438" t="s">
        <v>572</v>
      </c>
    </row>
    <row r="1439" spans="1:47" x14ac:dyDescent="0.25">
      <c r="A1439" t="s">
        <v>0</v>
      </c>
      <c r="B1439" t="s">
        <v>5903</v>
      </c>
      <c r="C1439" t="s">
        <v>5904</v>
      </c>
      <c r="D1439" t="s">
        <v>5905</v>
      </c>
      <c r="E1439" t="s">
        <v>1193</v>
      </c>
      <c r="F1439" t="s">
        <v>564</v>
      </c>
      <c r="G1439">
        <v>13</v>
      </c>
      <c r="H1439" t="s">
        <v>13</v>
      </c>
      <c r="I1439" s="19">
        <v>40387</v>
      </c>
      <c r="J1439" t="s">
        <v>585</v>
      </c>
      <c r="K1439" t="s">
        <v>565</v>
      </c>
      <c r="L1439" t="s">
        <v>586</v>
      </c>
      <c r="M1439" t="s">
        <v>750</v>
      </c>
      <c r="N1439">
        <v>423218</v>
      </c>
      <c r="O1439" s="19">
        <v>45238</v>
      </c>
      <c r="P1439" t="s">
        <v>568</v>
      </c>
      <c r="Q1439">
        <v>12</v>
      </c>
      <c r="S1439" s="19">
        <v>45699</v>
      </c>
      <c r="T1439" t="s">
        <v>947</v>
      </c>
      <c r="U1439" t="s">
        <v>23</v>
      </c>
      <c r="W1439" t="s">
        <v>1240</v>
      </c>
      <c r="AU1439" t="s">
        <v>919</v>
      </c>
    </row>
    <row r="1440" spans="1:47" x14ac:dyDescent="0.25">
      <c r="A1440" t="s">
        <v>0</v>
      </c>
      <c r="B1440" t="s">
        <v>5906</v>
      </c>
      <c r="C1440" t="s">
        <v>5907</v>
      </c>
      <c r="D1440" t="s">
        <v>5908</v>
      </c>
      <c r="E1440" t="s">
        <v>4978</v>
      </c>
      <c r="F1440" t="s">
        <v>564</v>
      </c>
      <c r="G1440">
        <v>23</v>
      </c>
      <c r="H1440" t="s">
        <v>14</v>
      </c>
      <c r="I1440" s="19">
        <v>36614</v>
      </c>
      <c r="J1440" t="s">
        <v>585</v>
      </c>
      <c r="K1440" t="s">
        <v>565</v>
      </c>
      <c r="L1440" t="s">
        <v>586</v>
      </c>
      <c r="M1440" t="s">
        <v>567</v>
      </c>
      <c r="N1440">
        <v>443348</v>
      </c>
      <c r="O1440" s="19">
        <v>45259</v>
      </c>
      <c r="P1440" t="s">
        <v>568</v>
      </c>
      <c r="Q1440">
        <v>12</v>
      </c>
      <c r="S1440" s="19">
        <v>45699</v>
      </c>
      <c r="T1440" t="s">
        <v>947</v>
      </c>
      <c r="U1440" t="s">
        <v>23</v>
      </c>
      <c r="W1440" t="s">
        <v>948</v>
      </c>
      <c r="AU1440" t="s">
        <v>572</v>
      </c>
    </row>
    <row r="1441" spans="1:47" x14ac:dyDescent="0.25">
      <c r="A1441" t="s">
        <v>0</v>
      </c>
      <c r="B1441" t="s">
        <v>5909</v>
      </c>
      <c r="C1441" t="s">
        <v>5910</v>
      </c>
      <c r="D1441" t="s">
        <v>5911</v>
      </c>
      <c r="E1441" t="s">
        <v>5912</v>
      </c>
      <c r="F1441" t="s">
        <v>564</v>
      </c>
      <c r="G1441">
        <v>12</v>
      </c>
      <c r="H1441" t="s">
        <v>13</v>
      </c>
      <c r="I1441" s="19">
        <v>40552</v>
      </c>
      <c r="J1441" t="s">
        <v>627</v>
      </c>
      <c r="K1441" t="s">
        <v>565</v>
      </c>
      <c r="L1441" t="s">
        <v>628</v>
      </c>
      <c r="M1441" t="s">
        <v>750</v>
      </c>
      <c r="N1441">
        <v>457311</v>
      </c>
      <c r="O1441" s="19">
        <v>45274</v>
      </c>
      <c r="P1441" t="s">
        <v>568</v>
      </c>
      <c r="Q1441">
        <v>12</v>
      </c>
      <c r="S1441" s="19">
        <v>45699</v>
      </c>
      <c r="T1441" t="s">
        <v>947</v>
      </c>
      <c r="U1441" t="s">
        <v>23</v>
      </c>
      <c r="W1441" t="s">
        <v>3712</v>
      </c>
      <c r="AQ1441" t="s">
        <v>5913</v>
      </c>
      <c r="AU1441" t="s">
        <v>919</v>
      </c>
    </row>
    <row r="1442" spans="1:47" x14ac:dyDescent="0.25">
      <c r="A1442" t="s">
        <v>0</v>
      </c>
      <c r="B1442" t="s">
        <v>5914</v>
      </c>
      <c r="C1442" t="s">
        <v>5915</v>
      </c>
      <c r="D1442" t="s">
        <v>1141</v>
      </c>
      <c r="E1442" t="s">
        <v>625</v>
      </c>
      <c r="F1442" t="s">
        <v>564</v>
      </c>
      <c r="G1442">
        <v>65</v>
      </c>
      <c r="H1442" t="s">
        <v>15</v>
      </c>
      <c r="I1442" s="19">
        <v>21306</v>
      </c>
      <c r="J1442" t="s">
        <v>699</v>
      </c>
      <c r="K1442" t="s">
        <v>565</v>
      </c>
      <c r="L1442" t="s">
        <v>11922</v>
      </c>
      <c r="M1442" t="s">
        <v>567</v>
      </c>
      <c r="N1442">
        <v>425900</v>
      </c>
      <c r="O1442" s="19">
        <v>45241</v>
      </c>
      <c r="P1442" t="s">
        <v>568</v>
      </c>
      <c r="Q1442">
        <v>12</v>
      </c>
      <c r="S1442" s="19">
        <v>45699</v>
      </c>
      <c r="T1442" t="s">
        <v>947</v>
      </c>
      <c r="U1442" t="s">
        <v>23</v>
      </c>
      <c r="W1442" t="s">
        <v>1515</v>
      </c>
      <c r="AQ1442" t="s">
        <v>5916</v>
      </c>
      <c r="AU1442" t="s">
        <v>588</v>
      </c>
    </row>
    <row r="1443" spans="1:47" x14ac:dyDescent="0.25">
      <c r="A1443" t="s">
        <v>0</v>
      </c>
      <c r="B1443" t="s">
        <v>5917</v>
      </c>
      <c r="C1443" t="s">
        <v>5918</v>
      </c>
      <c r="E1443" t="s">
        <v>1361</v>
      </c>
      <c r="F1443" t="s">
        <v>564</v>
      </c>
      <c r="G1443" t="s">
        <v>4397</v>
      </c>
      <c r="H1443" t="s">
        <v>12</v>
      </c>
      <c r="I1443" s="19">
        <v>45237</v>
      </c>
      <c r="K1443" t="s">
        <v>565</v>
      </c>
      <c r="M1443" t="s">
        <v>802</v>
      </c>
      <c r="N1443">
        <v>423514</v>
      </c>
      <c r="O1443" s="19">
        <v>45239</v>
      </c>
      <c r="P1443" t="s">
        <v>568</v>
      </c>
      <c r="Q1443">
        <v>12</v>
      </c>
      <c r="S1443" s="19">
        <v>45699</v>
      </c>
      <c r="T1443" t="s">
        <v>947</v>
      </c>
      <c r="U1443" t="s">
        <v>23</v>
      </c>
      <c r="W1443" t="s">
        <v>1010</v>
      </c>
      <c r="AU1443" t="s">
        <v>752</v>
      </c>
    </row>
    <row r="1444" spans="1:47" x14ac:dyDescent="0.25">
      <c r="A1444" t="s">
        <v>0</v>
      </c>
      <c r="B1444" t="s">
        <v>5919</v>
      </c>
      <c r="C1444" t="s">
        <v>5920</v>
      </c>
      <c r="D1444" t="s">
        <v>1761</v>
      </c>
      <c r="E1444" t="s">
        <v>2976</v>
      </c>
      <c r="F1444" t="s">
        <v>564</v>
      </c>
      <c r="G1444">
        <v>42</v>
      </c>
      <c r="H1444" t="s">
        <v>14</v>
      </c>
      <c r="I1444" s="19">
        <v>29926</v>
      </c>
      <c r="J1444" t="s">
        <v>585</v>
      </c>
      <c r="K1444" t="s">
        <v>565</v>
      </c>
      <c r="L1444" t="s">
        <v>586</v>
      </c>
      <c r="M1444" t="s">
        <v>567</v>
      </c>
      <c r="N1444">
        <v>398197</v>
      </c>
      <c r="O1444" s="19">
        <v>45429</v>
      </c>
      <c r="P1444" t="s">
        <v>568</v>
      </c>
      <c r="Q1444">
        <v>12</v>
      </c>
      <c r="S1444" s="19">
        <v>45699</v>
      </c>
      <c r="T1444" t="s">
        <v>947</v>
      </c>
      <c r="U1444" t="s">
        <v>23</v>
      </c>
      <c r="W1444" t="s">
        <v>5921</v>
      </c>
      <c r="AU1444" t="s">
        <v>572</v>
      </c>
    </row>
    <row r="1445" spans="1:47" x14ac:dyDescent="0.25">
      <c r="A1445" t="s">
        <v>0</v>
      </c>
      <c r="B1445" t="s">
        <v>5922</v>
      </c>
      <c r="C1445" t="s">
        <v>5923</v>
      </c>
      <c r="D1445" t="s">
        <v>1829</v>
      </c>
      <c r="E1445" t="s">
        <v>5924</v>
      </c>
      <c r="F1445" t="s">
        <v>564</v>
      </c>
      <c r="G1445">
        <v>6</v>
      </c>
      <c r="H1445" t="s">
        <v>13</v>
      </c>
      <c r="I1445" s="19">
        <v>42991</v>
      </c>
      <c r="J1445" t="s">
        <v>585</v>
      </c>
      <c r="K1445" t="s">
        <v>565</v>
      </c>
      <c r="L1445" t="s">
        <v>586</v>
      </c>
      <c r="M1445" t="s">
        <v>750</v>
      </c>
      <c r="N1445">
        <v>423127</v>
      </c>
      <c r="O1445" s="19">
        <v>45238</v>
      </c>
      <c r="P1445" t="s">
        <v>568</v>
      </c>
      <c r="Q1445">
        <v>12</v>
      </c>
      <c r="S1445" s="19">
        <v>45699</v>
      </c>
      <c r="T1445" t="s">
        <v>947</v>
      </c>
      <c r="U1445" t="s">
        <v>23</v>
      </c>
      <c r="W1445" t="s">
        <v>5018</v>
      </c>
      <c r="AU1445" t="s">
        <v>919</v>
      </c>
    </row>
    <row r="1446" spans="1:47" x14ac:dyDescent="0.25">
      <c r="A1446" t="s">
        <v>0</v>
      </c>
      <c r="B1446" t="s">
        <v>5925</v>
      </c>
      <c r="C1446" t="s">
        <v>5926</v>
      </c>
      <c r="D1446" t="s">
        <v>5927</v>
      </c>
      <c r="E1446" t="s">
        <v>4577</v>
      </c>
      <c r="F1446" t="s">
        <v>564</v>
      </c>
      <c r="G1446" t="s">
        <v>3960</v>
      </c>
      <c r="H1446" t="s">
        <v>12</v>
      </c>
      <c r="I1446" s="19">
        <v>45239</v>
      </c>
      <c r="J1446" t="s">
        <v>585</v>
      </c>
      <c r="K1446" t="s">
        <v>565</v>
      </c>
      <c r="L1446" t="s">
        <v>586</v>
      </c>
      <c r="M1446" t="s">
        <v>750</v>
      </c>
      <c r="N1446">
        <v>510143</v>
      </c>
      <c r="O1446" s="19">
        <v>45323</v>
      </c>
      <c r="P1446" t="s">
        <v>568</v>
      </c>
      <c r="Q1446">
        <v>12</v>
      </c>
      <c r="S1446" s="19">
        <v>45721</v>
      </c>
      <c r="T1446" t="s">
        <v>947</v>
      </c>
      <c r="U1446" t="s">
        <v>23</v>
      </c>
      <c r="W1446" t="s">
        <v>929</v>
      </c>
      <c r="AU1446" t="s">
        <v>752</v>
      </c>
    </row>
    <row r="1447" spans="1:47" x14ac:dyDescent="0.25">
      <c r="A1447" t="s">
        <v>0</v>
      </c>
      <c r="B1447" t="s">
        <v>5928</v>
      </c>
      <c r="C1447" t="s">
        <v>5929</v>
      </c>
      <c r="D1447" t="s">
        <v>5930</v>
      </c>
      <c r="E1447" t="s">
        <v>5931</v>
      </c>
      <c r="F1447" t="s">
        <v>584</v>
      </c>
      <c r="G1447">
        <v>86</v>
      </c>
      <c r="H1447" t="s">
        <v>15</v>
      </c>
      <c r="I1447" s="19">
        <v>13674</v>
      </c>
      <c r="J1447" t="s">
        <v>585</v>
      </c>
      <c r="K1447" t="s">
        <v>565</v>
      </c>
      <c r="L1447" t="s">
        <v>586</v>
      </c>
      <c r="M1447" t="s">
        <v>567</v>
      </c>
      <c r="N1447">
        <v>424388</v>
      </c>
      <c r="O1447" s="19">
        <v>45239</v>
      </c>
      <c r="P1447" t="s">
        <v>568</v>
      </c>
      <c r="Q1447">
        <v>12</v>
      </c>
      <c r="S1447" s="19">
        <v>45699</v>
      </c>
      <c r="T1447" t="s">
        <v>947</v>
      </c>
      <c r="U1447" t="s">
        <v>23</v>
      </c>
      <c r="W1447" t="s">
        <v>1000</v>
      </c>
      <c r="AU1447" t="s">
        <v>588</v>
      </c>
    </row>
    <row r="1448" spans="1:47" x14ac:dyDescent="0.25">
      <c r="A1448" t="s">
        <v>0</v>
      </c>
      <c r="B1448" t="s">
        <v>5932</v>
      </c>
      <c r="C1448" t="s">
        <v>5933</v>
      </c>
      <c r="D1448" t="s">
        <v>5934</v>
      </c>
      <c r="E1448" t="s">
        <v>5935</v>
      </c>
      <c r="F1448" t="s">
        <v>564</v>
      </c>
      <c r="G1448">
        <v>65</v>
      </c>
      <c r="H1448" t="s">
        <v>15</v>
      </c>
      <c r="I1448" s="19">
        <v>21275</v>
      </c>
      <c r="J1448" t="s">
        <v>585</v>
      </c>
      <c r="K1448" t="s">
        <v>565</v>
      </c>
      <c r="L1448" t="s">
        <v>586</v>
      </c>
      <c r="M1448" t="s">
        <v>567</v>
      </c>
      <c r="N1448">
        <v>424131</v>
      </c>
      <c r="O1448" s="19">
        <v>45239</v>
      </c>
      <c r="P1448" t="s">
        <v>568</v>
      </c>
      <c r="Q1448">
        <v>12</v>
      </c>
      <c r="S1448" s="19">
        <v>45699</v>
      </c>
      <c r="T1448" t="s">
        <v>947</v>
      </c>
      <c r="U1448" t="s">
        <v>23</v>
      </c>
      <c r="W1448" t="s">
        <v>1000</v>
      </c>
      <c r="AU1448" t="s">
        <v>588</v>
      </c>
    </row>
    <row r="1449" spans="1:47" x14ac:dyDescent="0.25">
      <c r="A1449" t="s">
        <v>0</v>
      </c>
      <c r="B1449" t="s">
        <v>5936</v>
      </c>
      <c r="C1449" t="s">
        <v>5937</v>
      </c>
      <c r="D1449" t="s">
        <v>5938</v>
      </c>
      <c r="E1449" t="s">
        <v>5939</v>
      </c>
      <c r="F1449" t="s">
        <v>584</v>
      </c>
      <c r="G1449" t="s">
        <v>3438</v>
      </c>
      <c r="H1449" t="s">
        <v>12</v>
      </c>
      <c r="I1449" s="19">
        <v>44894</v>
      </c>
      <c r="J1449" t="s">
        <v>585</v>
      </c>
      <c r="K1449" t="s">
        <v>565</v>
      </c>
      <c r="L1449" t="s">
        <v>586</v>
      </c>
      <c r="M1449" t="s">
        <v>750</v>
      </c>
      <c r="N1449">
        <v>424329</v>
      </c>
      <c r="O1449" s="19">
        <v>45239</v>
      </c>
      <c r="P1449" t="s">
        <v>568</v>
      </c>
      <c r="Q1449">
        <v>12</v>
      </c>
      <c r="S1449" s="19">
        <v>45699</v>
      </c>
      <c r="T1449" t="s">
        <v>947</v>
      </c>
      <c r="U1449" t="s">
        <v>23</v>
      </c>
      <c r="W1449" t="s">
        <v>1010</v>
      </c>
      <c r="AU1449" t="s">
        <v>752</v>
      </c>
    </row>
    <row r="1450" spans="1:47" x14ac:dyDescent="0.25">
      <c r="A1450" t="s">
        <v>0</v>
      </c>
      <c r="B1450" t="s">
        <v>5940</v>
      </c>
      <c r="C1450" t="s">
        <v>5941</v>
      </c>
      <c r="E1450" t="s">
        <v>5942</v>
      </c>
      <c r="F1450" t="s">
        <v>584</v>
      </c>
      <c r="G1450" t="s">
        <v>4545</v>
      </c>
      <c r="H1450" t="s">
        <v>12</v>
      </c>
      <c r="I1450" s="19">
        <v>45239</v>
      </c>
      <c r="J1450" t="s">
        <v>927</v>
      </c>
      <c r="K1450" t="s">
        <v>565</v>
      </c>
      <c r="L1450" t="s">
        <v>750</v>
      </c>
      <c r="M1450" t="s">
        <v>802</v>
      </c>
      <c r="N1450">
        <v>425473</v>
      </c>
      <c r="O1450" s="19">
        <v>45240</v>
      </c>
      <c r="P1450" t="s">
        <v>568</v>
      </c>
      <c r="Q1450">
        <v>12</v>
      </c>
      <c r="S1450" s="19">
        <v>45699</v>
      </c>
      <c r="T1450" t="s">
        <v>947</v>
      </c>
      <c r="U1450" t="s">
        <v>23</v>
      </c>
      <c r="W1450" t="s">
        <v>5943</v>
      </c>
      <c r="AQ1450" t="s">
        <v>5944</v>
      </c>
      <c r="AU1450" t="s">
        <v>752</v>
      </c>
    </row>
    <row r="1451" spans="1:47" x14ac:dyDescent="0.25">
      <c r="A1451" t="s">
        <v>0</v>
      </c>
      <c r="B1451" t="s">
        <v>5945</v>
      </c>
      <c r="C1451" t="s">
        <v>5357</v>
      </c>
      <c r="D1451" t="s">
        <v>5946</v>
      </c>
      <c r="E1451" t="s">
        <v>1141</v>
      </c>
      <c r="F1451" t="s">
        <v>564</v>
      </c>
      <c r="G1451">
        <v>75</v>
      </c>
      <c r="H1451" t="s">
        <v>15</v>
      </c>
      <c r="I1451" s="19">
        <v>17820</v>
      </c>
      <c r="J1451" t="s">
        <v>716</v>
      </c>
      <c r="K1451" t="s">
        <v>565</v>
      </c>
      <c r="L1451" t="s">
        <v>11923</v>
      </c>
      <c r="M1451" t="s">
        <v>567</v>
      </c>
      <c r="N1451">
        <v>425957</v>
      </c>
      <c r="O1451" s="19">
        <v>45241</v>
      </c>
      <c r="P1451" t="s">
        <v>568</v>
      </c>
      <c r="Q1451">
        <v>12</v>
      </c>
      <c r="S1451" s="19">
        <v>45699</v>
      </c>
      <c r="T1451" t="s">
        <v>947</v>
      </c>
      <c r="U1451" t="s">
        <v>23</v>
      </c>
      <c r="W1451" t="s">
        <v>5947</v>
      </c>
      <c r="AQ1451" t="s">
        <v>5948</v>
      </c>
      <c r="AU1451" t="s">
        <v>588</v>
      </c>
    </row>
    <row r="1452" spans="1:47" x14ac:dyDescent="0.25">
      <c r="A1452" t="s">
        <v>0</v>
      </c>
      <c r="B1452" t="s">
        <v>5949</v>
      </c>
      <c r="C1452" t="s">
        <v>5950</v>
      </c>
      <c r="D1452" t="s">
        <v>4727</v>
      </c>
      <c r="E1452" t="s">
        <v>5951</v>
      </c>
      <c r="F1452" t="s">
        <v>564</v>
      </c>
      <c r="G1452" t="s">
        <v>4545</v>
      </c>
      <c r="H1452" t="s">
        <v>12</v>
      </c>
      <c r="I1452" s="19">
        <v>45239</v>
      </c>
      <c r="K1452" t="s">
        <v>565</v>
      </c>
      <c r="M1452" t="s">
        <v>802</v>
      </c>
      <c r="N1452">
        <v>425748</v>
      </c>
      <c r="O1452" s="19">
        <v>45240</v>
      </c>
      <c r="P1452" t="s">
        <v>568</v>
      </c>
      <c r="Q1452">
        <v>12</v>
      </c>
      <c r="S1452" s="19">
        <v>45699</v>
      </c>
      <c r="T1452" t="s">
        <v>947</v>
      </c>
      <c r="U1452" t="s">
        <v>23</v>
      </c>
      <c r="W1452" t="s">
        <v>2944</v>
      </c>
      <c r="AQ1452" t="s">
        <v>5952</v>
      </c>
      <c r="AU1452" t="s">
        <v>752</v>
      </c>
    </row>
    <row r="1453" spans="1:47" x14ac:dyDescent="0.25">
      <c r="A1453" t="s">
        <v>0</v>
      </c>
      <c r="B1453" t="s">
        <v>5953</v>
      </c>
      <c r="C1453" t="s">
        <v>5954</v>
      </c>
      <c r="D1453" t="s">
        <v>5955</v>
      </c>
      <c r="E1453" t="s">
        <v>5956</v>
      </c>
      <c r="F1453" t="s">
        <v>564</v>
      </c>
      <c r="G1453" t="s">
        <v>4127</v>
      </c>
      <c r="H1453" t="s">
        <v>12</v>
      </c>
      <c r="I1453" s="19">
        <v>45240</v>
      </c>
      <c r="J1453" t="s">
        <v>927</v>
      </c>
      <c r="K1453" t="s">
        <v>565</v>
      </c>
      <c r="L1453" t="s">
        <v>750</v>
      </c>
      <c r="M1453" t="s">
        <v>750</v>
      </c>
      <c r="N1453">
        <v>476193</v>
      </c>
      <c r="O1453" s="19">
        <v>45294</v>
      </c>
      <c r="P1453" t="s">
        <v>568</v>
      </c>
      <c r="Q1453">
        <v>12</v>
      </c>
      <c r="S1453" s="19">
        <v>45699</v>
      </c>
      <c r="T1453" t="s">
        <v>947</v>
      </c>
      <c r="U1453" t="s">
        <v>23</v>
      </c>
      <c r="W1453" t="s">
        <v>1010</v>
      </c>
      <c r="AQ1453" t="s">
        <v>5957</v>
      </c>
      <c r="AU1453" t="s">
        <v>752</v>
      </c>
    </row>
    <row r="1454" spans="1:47" x14ac:dyDescent="0.25">
      <c r="A1454" t="s">
        <v>0</v>
      </c>
      <c r="B1454" t="s">
        <v>5958</v>
      </c>
      <c r="C1454" t="s">
        <v>2055</v>
      </c>
      <c r="D1454" t="s">
        <v>5959</v>
      </c>
      <c r="E1454" t="s">
        <v>625</v>
      </c>
      <c r="F1454" t="s">
        <v>564</v>
      </c>
      <c r="G1454">
        <v>39</v>
      </c>
      <c r="H1454" t="s">
        <v>14</v>
      </c>
      <c r="I1454" s="19">
        <v>30717</v>
      </c>
      <c r="J1454" t="s">
        <v>585</v>
      </c>
      <c r="K1454" t="s">
        <v>565</v>
      </c>
      <c r="L1454" t="s">
        <v>586</v>
      </c>
      <c r="M1454" t="s">
        <v>567</v>
      </c>
      <c r="N1454">
        <v>430610</v>
      </c>
      <c r="O1454" s="19">
        <v>45246</v>
      </c>
      <c r="P1454" t="s">
        <v>568</v>
      </c>
      <c r="Q1454">
        <v>12</v>
      </c>
      <c r="S1454" s="19">
        <v>45699</v>
      </c>
      <c r="T1454" t="s">
        <v>947</v>
      </c>
      <c r="U1454" t="s">
        <v>23</v>
      </c>
      <c r="W1454" t="s">
        <v>1010</v>
      </c>
      <c r="AU1454" t="s">
        <v>572</v>
      </c>
    </row>
    <row r="1455" spans="1:47" x14ac:dyDescent="0.25">
      <c r="A1455" t="s">
        <v>0</v>
      </c>
      <c r="B1455" t="s">
        <v>5960</v>
      </c>
      <c r="C1455" t="s">
        <v>5961</v>
      </c>
      <c r="D1455" t="s">
        <v>5962</v>
      </c>
      <c r="E1455" t="s">
        <v>778</v>
      </c>
      <c r="F1455" t="s">
        <v>584</v>
      </c>
      <c r="G1455">
        <v>45</v>
      </c>
      <c r="H1455" t="s">
        <v>14</v>
      </c>
      <c r="I1455" s="19">
        <v>28524</v>
      </c>
      <c r="J1455" t="s">
        <v>585</v>
      </c>
      <c r="K1455" t="s">
        <v>565</v>
      </c>
      <c r="L1455" t="s">
        <v>586</v>
      </c>
      <c r="M1455" t="s">
        <v>567</v>
      </c>
      <c r="N1455">
        <v>425564</v>
      </c>
      <c r="O1455" s="19">
        <v>45240</v>
      </c>
      <c r="P1455" t="s">
        <v>568</v>
      </c>
      <c r="Q1455">
        <v>12</v>
      </c>
      <c r="S1455" s="19">
        <v>45699</v>
      </c>
      <c r="T1455" t="s">
        <v>947</v>
      </c>
      <c r="U1455" t="s">
        <v>23</v>
      </c>
      <c r="W1455" t="s">
        <v>1005</v>
      </c>
      <c r="AQ1455" t="s">
        <v>5963</v>
      </c>
      <c r="AU1455" t="s">
        <v>572</v>
      </c>
    </row>
    <row r="1456" spans="1:47" x14ac:dyDescent="0.25">
      <c r="A1456" t="s">
        <v>0</v>
      </c>
      <c r="B1456" t="s">
        <v>5964</v>
      </c>
      <c r="C1456" t="s">
        <v>5965</v>
      </c>
      <c r="D1456" t="s">
        <v>952</v>
      </c>
      <c r="E1456" t="s">
        <v>5966</v>
      </c>
      <c r="F1456" t="s">
        <v>584</v>
      </c>
      <c r="G1456">
        <v>69</v>
      </c>
      <c r="H1456" t="s">
        <v>15</v>
      </c>
      <c r="I1456" s="19">
        <v>19824</v>
      </c>
      <c r="J1456" t="s">
        <v>699</v>
      </c>
      <c r="K1456" t="s">
        <v>565</v>
      </c>
      <c r="L1456" t="s">
        <v>11922</v>
      </c>
      <c r="M1456" t="s">
        <v>567</v>
      </c>
      <c r="N1456">
        <v>463888</v>
      </c>
      <c r="O1456" s="19">
        <v>45281</v>
      </c>
      <c r="P1456" t="s">
        <v>568</v>
      </c>
      <c r="Q1456">
        <v>12</v>
      </c>
      <c r="S1456" s="19">
        <v>45699</v>
      </c>
      <c r="T1456" t="s">
        <v>947</v>
      </c>
      <c r="U1456" t="s">
        <v>23</v>
      </c>
      <c r="W1456" t="s">
        <v>975</v>
      </c>
      <c r="AQ1456" t="s">
        <v>5967</v>
      </c>
      <c r="AU1456" t="s">
        <v>588</v>
      </c>
    </row>
    <row r="1457" spans="1:47" x14ac:dyDescent="0.25">
      <c r="A1457" t="s">
        <v>0</v>
      </c>
      <c r="B1457" t="s">
        <v>5968</v>
      </c>
      <c r="C1457" t="s">
        <v>5969</v>
      </c>
      <c r="D1457" t="s">
        <v>5970</v>
      </c>
      <c r="E1457" t="s">
        <v>5971</v>
      </c>
      <c r="F1457" t="s">
        <v>584</v>
      </c>
      <c r="G1457" t="s">
        <v>3762</v>
      </c>
      <c r="H1457" t="s">
        <v>12</v>
      </c>
      <c r="I1457" s="19">
        <v>45085</v>
      </c>
      <c r="J1457" t="s">
        <v>585</v>
      </c>
      <c r="K1457" t="s">
        <v>565</v>
      </c>
      <c r="L1457" t="s">
        <v>586</v>
      </c>
      <c r="M1457" t="s">
        <v>750</v>
      </c>
      <c r="N1457">
        <v>426273</v>
      </c>
      <c r="O1457" s="19">
        <v>45241</v>
      </c>
      <c r="P1457" t="s">
        <v>568</v>
      </c>
      <c r="Q1457">
        <v>12</v>
      </c>
      <c r="S1457" s="19">
        <v>45699</v>
      </c>
      <c r="T1457" t="s">
        <v>947</v>
      </c>
      <c r="U1457" t="s">
        <v>23</v>
      </c>
      <c r="W1457" t="s">
        <v>2944</v>
      </c>
      <c r="AU1457" t="s">
        <v>752</v>
      </c>
    </row>
    <row r="1458" spans="1:47" x14ac:dyDescent="0.25">
      <c r="A1458" t="s">
        <v>0</v>
      </c>
      <c r="B1458" t="s">
        <v>5972</v>
      </c>
      <c r="C1458" t="s">
        <v>5973</v>
      </c>
      <c r="D1458" t="s">
        <v>5974</v>
      </c>
      <c r="E1458" t="s">
        <v>5975</v>
      </c>
      <c r="F1458" t="s">
        <v>584</v>
      </c>
      <c r="G1458" t="s">
        <v>5976</v>
      </c>
      <c r="H1458" t="s">
        <v>12</v>
      </c>
      <c r="I1458" s="19">
        <v>45223</v>
      </c>
      <c r="J1458" t="s">
        <v>585</v>
      </c>
      <c r="K1458" t="s">
        <v>565</v>
      </c>
      <c r="L1458" t="s">
        <v>586</v>
      </c>
      <c r="M1458" t="s">
        <v>802</v>
      </c>
      <c r="N1458">
        <v>425815</v>
      </c>
      <c r="O1458" s="19">
        <v>45241</v>
      </c>
      <c r="P1458" t="s">
        <v>568</v>
      </c>
      <c r="Q1458">
        <v>12</v>
      </c>
      <c r="S1458" s="19">
        <v>45699</v>
      </c>
      <c r="T1458" t="s">
        <v>947</v>
      </c>
      <c r="U1458" t="s">
        <v>23</v>
      </c>
      <c r="W1458" t="s">
        <v>4041</v>
      </c>
      <c r="AU1458" t="s">
        <v>752</v>
      </c>
    </row>
    <row r="1459" spans="1:47" x14ac:dyDescent="0.25">
      <c r="A1459" t="s">
        <v>0</v>
      </c>
      <c r="B1459" t="s">
        <v>5977</v>
      </c>
      <c r="C1459" t="s">
        <v>1555</v>
      </c>
      <c r="D1459" t="s">
        <v>5978</v>
      </c>
      <c r="E1459" t="s">
        <v>5979</v>
      </c>
      <c r="F1459" t="s">
        <v>564</v>
      </c>
      <c r="G1459">
        <v>49</v>
      </c>
      <c r="H1459" t="s">
        <v>14</v>
      </c>
      <c r="I1459" s="19">
        <v>27103</v>
      </c>
      <c r="J1459" t="s">
        <v>818</v>
      </c>
      <c r="K1459" t="s">
        <v>565</v>
      </c>
      <c r="L1459" t="s">
        <v>11924</v>
      </c>
      <c r="M1459" t="s">
        <v>567</v>
      </c>
      <c r="N1459">
        <v>484568</v>
      </c>
      <c r="O1459" s="19">
        <v>45301</v>
      </c>
      <c r="P1459" t="s">
        <v>568</v>
      </c>
      <c r="Q1459">
        <v>12</v>
      </c>
      <c r="S1459" s="19">
        <v>45699</v>
      </c>
      <c r="T1459" t="s">
        <v>947</v>
      </c>
      <c r="U1459" t="s">
        <v>23</v>
      </c>
      <c r="W1459" t="s">
        <v>1432</v>
      </c>
      <c r="AQ1459" t="s">
        <v>5980</v>
      </c>
      <c r="AU1459" t="s">
        <v>572</v>
      </c>
    </row>
    <row r="1460" spans="1:47" x14ac:dyDescent="0.25">
      <c r="A1460" t="s">
        <v>0</v>
      </c>
      <c r="B1460" t="s">
        <v>5981</v>
      </c>
      <c r="C1460" t="s">
        <v>5982</v>
      </c>
      <c r="D1460" t="s">
        <v>5983</v>
      </c>
      <c r="E1460" t="s">
        <v>5984</v>
      </c>
      <c r="F1460" t="s">
        <v>584</v>
      </c>
      <c r="G1460">
        <v>64</v>
      </c>
      <c r="H1460" t="s">
        <v>14</v>
      </c>
      <c r="I1460" s="19">
        <v>21686</v>
      </c>
      <c r="J1460" t="s">
        <v>585</v>
      </c>
      <c r="K1460" t="s">
        <v>565</v>
      </c>
      <c r="L1460" t="s">
        <v>586</v>
      </c>
      <c r="M1460" t="s">
        <v>567</v>
      </c>
      <c r="N1460">
        <v>425795</v>
      </c>
      <c r="O1460" s="19">
        <v>45241</v>
      </c>
      <c r="P1460" t="s">
        <v>568</v>
      </c>
      <c r="Q1460">
        <v>12</v>
      </c>
      <c r="S1460" s="19">
        <v>45699</v>
      </c>
      <c r="T1460" t="s">
        <v>947</v>
      </c>
      <c r="U1460" t="s">
        <v>23</v>
      </c>
      <c r="W1460" t="s">
        <v>975</v>
      </c>
      <c r="AU1460" t="s">
        <v>572</v>
      </c>
    </row>
    <row r="1461" spans="1:47" x14ac:dyDescent="0.25">
      <c r="A1461" t="s">
        <v>0</v>
      </c>
      <c r="B1461" t="s">
        <v>5985</v>
      </c>
      <c r="C1461" t="s">
        <v>1373</v>
      </c>
      <c r="D1461" t="s">
        <v>5986</v>
      </c>
      <c r="E1461" t="s">
        <v>2976</v>
      </c>
      <c r="F1461" t="s">
        <v>564</v>
      </c>
      <c r="G1461">
        <v>30</v>
      </c>
      <c r="H1461" t="s">
        <v>14</v>
      </c>
      <c r="I1461" s="19">
        <v>34003</v>
      </c>
      <c r="J1461" t="s">
        <v>585</v>
      </c>
      <c r="K1461" t="s">
        <v>565</v>
      </c>
      <c r="L1461" t="s">
        <v>586</v>
      </c>
      <c r="M1461" t="s">
        <v>567</v>
      </c>
      <c r="N1461">
        <v>426405</v>
      </c>
      <c r="O1461" s="19">
        <v>45242</v>
      </c>
      <c r="P1461" t="s">
        <v>568</v>
      </c>
      <c r="Q1461">
        <v>12</v>
      </c>
      <c r="S1461" s="19">
        <v>45699</v>
      </c>
      <c r="T1461" t="s">
        <v>947</v>
      </c>
      <c r="U1461" t="s">
        <v>23</v>
      </c>
      <c r="W1461" t="s">
        <v>1005</v>
      </c>
      <c r="AU1461" t="s">
        <v>572</v>
      </c>
    </row>
    <row r="1462" spans="1:47" x14ac:dyDescent="0.25">
      <c r="A1462" t="s">
        <v>0</v>
      </c>
      <c r="B1462" t="s">
        <v>5987</v>
      </c>
      <c r="C1462" t="s">
        <v>5988</v>
      </c>
      <c r="D1462" t="s">
        <v>5989</v>
      </c>
      <c r="E1462" t="s">
        <v>1203</v>
      </c>
      <c r="F1462" t="s">
        <v>584</v>
      </c>
      <c r="G1462">
        <v>71</v>
      </c>
      <c r="H1462" t="s">
        <v>15</v>
      </c>
      <c r="I1462" s="19">
        <v>19241</v>
      </c>
      <c r="J1462" t="s">
        <v>585</v>
      </c>
      <c r="K1462" t="s">
        <v>565</v>
      </c>
      <c r="L1462" t="s">
        <v>586</v>
      </c>
      <c r="M1462" t="s">
        <v>567</v>
      </c>
      <c r="N1462">
        <v>426484</v>
      </c>
      <c r="O1462" s="19">
        <v>45242</v>
      </c>
      <c r="P1462" t="s">
        <v>568</v>
      </c>
      <c r="Q1462">
        <v>12</v>
      </c>
      <c r="S1462" s="19">
        <v>45699</v>
      </c>
      <c r="T1462" t="s">
        <v>947</v>
      </c>
      <c r="U1462" t="s">
        <v>23</v>
      </c>
      <c r="W1462" t="s">
        <v>1005</v>
      </c>
      <c r="AU1462" t="s">
        <v>588</v>
      </c>
    </row>
    <row r="1463" spans="1:47" x14ac:dyDescent="0.25">
      <c r="A1463" t="s">
        <v>0</v>
      </c>
      <c r="B1463" t="s">
        <v>5990</v>
      </c>
      <c r="C1463" t="s">
        <v>5991</v>
      </c>
      <c r="D1463" t="s">
        <v>4711</v>
      </c>
      <c r="E1463" t="s">
        <v>5992</v>
      </c>
      <c r="F1463" t="s">
        <v>584</v>
      </c>
      <c r="G1463">
        <v>72</v>
      </c>
      <c r="H1463" t="s">
        <v>15</v>
      </c>
      <c r="I1463" s="19">
        <v>18887</v>
      </c>
      <c r="J1463" t="s">
        <v>585</v>
      </c>
      <c r="K1463" t="s">
        <v>565</v>
      </c>
      <c r="L1463" t="s">
        <v>586</v>
      </c>
      <c r="M1463" t="s">
        <v>567</v>
      </c>
      <c r="N1463">
        <v>486011</v>
      </c>
      <c r="O1463" s="19">
        <v>45303</v>
      </c>
      <c r="P1463" t="s">
        <v>568</v>
      </c>
      <c r="Q1463">
        <v>12</v>
      </c>
      <c r="S1463" s="19">
        <v>45699</v>
      </c>
      <c r="T1463" t="s">
        <v>947</v>
      </c>
      <c r="U1463" t="s">
        <v>23</v>
      </c>
      <c r="W1463" t="s">
        <v>1129</v>
      </c>
      <c r="AU1463" t="s">
        <v>588</v>
      </c>
    </row>
    <row r="1464" spans="1:47" x14ac:dyDescent="0.25">
      <c r="A1464" t="s">
        <v>0</v>
      </c>
      <c r="B1464" t="s">
        <v>5993</v>
      </c>
      <c r="C1464" t="s">
        <v>5994</v>
      </c>
      <c r="D1464" t="s">
        <v>1021</v>
      </c>
      <c r="E1464" t="s">
        <v>1066</v>
      </c>
      <c r="F1464" t="s">
        <v>584</v>
      </c>
      <c r="G1464">
        <v>42</v>
      </c>
      <c r="H1464" t="s">
        <v>14</v>
      </c>
      <c r="I1464" s="19">
        <v>29790</v>
      </c>
      <c r="J1464" t="s">
        <v>585</v>
      </c>
      <c r="K1464" t="s">
        <v>565</v>
      </c>
      <c r="L1464" t="s">
        <v>586</v>
      </c>
      <c r="M1464" t="s">
        <v>567</v>
      </c>
      <c r="N1464">
        <v>426496</v>
      </c>
      <c r="O1464" s="19">
        <v>45242</v>
      </c>
      <c r="P1464" t="s">
        <v>568</v>
      </c>
      <c r="Q1464">
        <v>12</v>
      </c>
      <c r="S1464" s="19">
        <v>45699</v>
      </c>
      <c r="T1464" t="s">
        <v>947</v>
      </c>
      <c r="U1464" t="s">
        <v>23</v>
      </c>
      <c r="W1464" t="s">
        <v>1005</v>
      </c>
      <c r="AU1464" t="s">
        <v>572</v>
      </c>
    </row>
    <row r="1465" spans="1:47" x14ac:dyDescent="0.25">
      <c r="A1465" t="s">
        <v>0</v>
      </c>
      <c r="B1465" t="s">
        <v>5995</v>
      </c>
      <c r="C1465" t="s">
        <v>5996</v>
      </c>
      <c r="D1465" t="s">
        <v>5997</v>
      </c>
      <c r="E1465" t="s">
        <v>5998</v>
      </c>
      <c r="F1465" t="s">
        <v>564</v>
      </c>
      <c r="G1465">
        <v>24</v>
      </c>
      <c r="H1465" t="s">
        <v>14</v>
      </c>
      <c r="I1465" s="19">
        <v>36328</v>
      </c>
      <c r="J1465" t="s">
        <v>585</v>
      </c>
      <c r="K1465" t="s">
        <v>565</v>
      </c>
      <c r="L1465" t="s">
        <v>586</v>
      </c>
      <c r="M1465" t="s">
        <v>567</v>
      </c>
      <c r="N1465">
        <v>426565</v>
      </c>
      <c r="O1465" s="19">
        <v>45242</v>
      </c>
      <c r="P1465" t="s">
        <v>568</v>
      </c>
      <c r="Q1465">
        <v>12</v>
      </c>
      <c r="S1465" s="19">
        <v>45699</v>
      </c>
      <c r="T1465" t="s">
        <v>947</v>
      </c>
      <c r="U1465" t="s">
        <v>23</v>
      </c>
      <c r="W1465" t="s">
        <v>1005</v>
      </c>
      <c r="AU1465" t="s">
        <v>572</v>
      </c>
    </row>
    <row r="1466" spans="1:47" x14ac:dyDescent="0.25">
      <c r="A1466" t="s">
        <v>0</v>
      </c>
      <c r="B1466" t="s">
        <v>5999</v>
      </c>
      <c r="C1466" t="s">
        <v>6000</v>
      </c>
      <c r="D1466" t="s">
        <v>6001</v>
      </c>
      <c r="E1466" t="s">
        <v>3678</v>
      </c>
      <c r="F1466" t="s">
        <v>564</v>
      </c>
      <c r="G1466" t="s">
        <v>4430</v>
      </c>
      <c r="H1466" t="s">
        <v>12</v>
      </c>
      <c r="I1466" s="19">
        <v>45242</v>
      </c>
      <c r="K1466" t="s">
        <v>565</v>
      </c>
      <c r="M1466" t="s">
        <v>802</v>
      </c>
      <c r="N1466">
        <v>426730</v>
      </c>
      <c r="O1466" s="19">
        <v>45242</v>
      </c>
      <c r="P1466" t="s">
        <v>568</v>
      </c>
      <c r="Q1466">
        <v>12</v>
      </c>
      <c r="S1466" s="19">
        <v>45699</v>
      </c>
      <c r="T1466" t="s">
        <v>947</v>
      </c>
      <c r="U1466" t="s">
        <v>23</v>
      </c>
      <c r="W1466" t="s">
        <v>1010</v>
      </c>
      <c r="AQ1466" t="s">
        <v>6002</v>
      </c>
      <c r="AU1466" t="s">
        <v>752</v>
      </c>
    </row>
    <row r="1467" spans="1:47" x14ac:dyDescent="0.25">
      <c r="A1467" t="s">
        <v>0</v>
      </c>
      <c r="B1467" t="s">
        <v>6003</v>
      </c>
      <c r="C1467" t="s">
        <v>6004</v>
      </c>
      <c r="D1467" t="s">
        <v>6005</v>
      </c>
      <c r="E1467" t="s">
        <v>748</v>
      </c>
      <c r="F1467" t="s">
        <v>584</v>
      </c>
      <c r="G1467">
        <v>69</v>
      </c>
      <c r="H1467" t="s">
        <v>15</v>
      </c>
      <c r="I1467" s="19">
        <v>19689</v>
      </c>
      <c r="J1467" t="s">
        <v>585</v>
      </c>
      <c r="K1467" t="s">
        <v>565</v>
      </c>
      <c r="L1467" t="s">
        <v>586</v>
      </c>
      <c r="M1467" t="s">
        <v>567</v>
      </c>
      <c r="N1467">
        <v>426810</v>
      </c>
      <c r="O1467" s="19">
        <v>45242</v>
      </c>
      <c r="P1467" t="s">
        <v>568</v>
      </c>
      <c r="Q1467">
        <v>12</v>
      </c>
      <c r="S1467" s="19">
        <v>45699</v>
      </c>
      <c r="T1467" t="s">
        <v>947</v>
      </c>
      <c r="U1467" t="s">
        <v>23</v>
      </c>
      <c r="W1467" t="s">
        <v>1005</v>
      </c>
      <c r="AU1467" t="s">
        <v>588</v>
      </c>
    </row>
    <row r="1468" spans="1:47" x14ac:dyDescent="0.25">
      <c r="A1468" t="s">
        <v>0</v>
      </c>
      <c r="B1468" t="s">
        <v>6006</v>
      </c>
      <c r="C1468" t="s">
        <v>4044</v>
      </c>
      <c r="D1468" t="s">
        <v>592</v>
      </c>
      <c r="E1468" t="s">
        <v>1141</v>
      </c>
      <c r="F1468" t="s">
        <v>584</v>
      </c>
      <c r="G1468">
        <v>78</v>
      </c>
      <c r="H1468" t="s">
        <v>15</v>
      </c>
      <c r="I1468" s="19">
        <v>16416</v>
      </c>
      <c r="J1468" t="s">
        <v>818</v>
      </c>
      <c r="K1468" t="s">
        <v>565</v>
      </c>
      <c r="L1468" t="s">
        <v>11924</v>
      </c>
      <c r="M1468" t="s">
        <v>567</v>
      </c>
      <c r="N1468">
        <v>440146</v>
      </c>
      <c r="O1468" s="19">
        <v>45256</v>
      </c>
      <c r="P1468" t="s">
        <v>568</v>
      </c>
      <c r="Q1468">
        <v>12</v>
      </c>
      <c r="S1468" s="19">
        <v>45699</v>
      </c>
      <c r="T1468" t="s">
        <v>947</v>
      </c>
      <c r="U1468" t="s">
        <v>23</v>
      </c>
      <c r="W1468" t="s">
        <v>3014</v>
      </c>
      <c r="AQ1468" t="s">
        <v>6007</v>
      </c>
      <c r="AU1468" t="s">
        <v>588</v>
      </c>
    </row>
    <row r="1469" spans="1:47" x14ac:dyDescent="0.25">
      <c r="A1469" t="s">
        <v>0</v>
      </c>
      <c r="B1469" t="s">
        <v>6008</v>
      </c>
      <c r="C1469" t="s">
        <v>619</v>
      </c>
      <c r="D1469" t="s">
        <v>6009</v>
      </c>
      <c r="E1469" t="s">
        <v>662</v>
      </c>
      <c r="F1469" t="s">
        <v>564</v>
      </c>
      <c r="G1469">
        <v>65</v>
      </c>
      <c r="H1469" t="s">
        <v>15</v>
      </c>
      <c r="I1469" s="19">
        <v>21362</v>
      </c>
      <c r="J1469" t="s">
        <v>585</v>
      </c>
      <c r="K1469" t="s">
        <v>565</v>
      </c>
      <c r="L1469" t="s">
        <v>586</v>
      </c>
      <c r="M1469" t="s">
        <v>567</v>
      </c>
      <c r="N1469">
        <v>487915</v>
      </c>
      <c r="O1469" s="19">
        <v>45304</v>
      </c>
      <c r="P1469" t="s">
        <v>568</v>
      </c>
      <c r="Q1469">
        <v>12</v>
      </c>
      <c r="S1469" s="19">
        <v>45699</v>
      </c>
      <c r="T1469" t="s">
        <v>947</v>
      </c>
      <c r="U1469" t="s">
        <v>23</v>
      </c>
      <c r="W1469" t="s">
        <v>1199</v>
      </c>
      <c r="AU1469" t="s">
        <v>588</v>
      </c>
    </row>
    <row r="1470" spans="1:47" x14ac:dyDescent="0.25">
      <c r="A1470" t="s">
        <v>0</v>
      </c>
      <c r="B1470" t="s">
        <v>6010</v>
      </c>
      <c r="C1470" t="s">
        <v>6011</v>
      </c>
      <c r="D1470" t="s">
        <v>6012</v>
      </c>
      <c r="E1470" t="s">
        <v>826</v>
      </c>
      <c r="F1470" t="s">
        <v>564</v>
      </c>
      <c r="G1470">
        <v>8</v>
      </c>
      <c r="H1470" t="s">
        <v>13</v>
      </c>
      <c r="I1470" s="19">
        <v>42091</v>
      </c>
      <c r="J1470" t="s">
        <v>927</v>
      </c>
      <c r="K1470" t="s">
        <v>565</v>
      </c>
      <c r="L1470" t="s">
        <v>750</v>
      </c>
      <c r="M1470" t="s">
        <v>750</v>
      </c>
      <c r="N1470">
        <v>439298</v>
      </c>
      <c r="O1470" s="19">
        <v>45254</v>
      </c>
      <c r="P1470" t="s">
        <v>568</v>
      </c>
      <c r="Q1470">
        <v>12</v>
      </c>
      <c r="S1470" s="19">
        <v>45699</v>
      </c>
      <c r="T1470" t="s">
        <v>947</v>
      </c>
      <c r="U1470" t="s">
        <v>23</v>
      </c>
      <c r="W1470" t="s">
        <v>2699</v>
      </c>
      <c r="AQ1470" t="s">
        <v>6013</v>
      </c>
      <c r="AU1470" t="s">
        <v>919</v>
      </c>
    </row>
    <row r="1471" spans="1:47" x14ac:dyDescent="0.25">
      <c r="A1471" t="s">
        <v>0</v>
      </c>
      <c r="B1471" t="s">
        <v>6014</v>
      </c>
      <c r="C1471" t="s">
        <v>2005</v>
      </c>
      <c r="D1471" t="s">
        <v>6015</v>
      </c>
      <c r="E1471" t="s">
        <v>6016</v>
      </c>
      <c r="F1471" t="s">
        <v>564</v>
      </c>
      <c r="G1471">
        <v>81</v>
      </c>
      <c r="H1471" t="s">
        <v>15</v>
      </c>
      <c r="I1471" s="19">
        <v>15594</v>
      </c>
      <c r="J1471" t="s">
        <v>627</v>
      </c>
      <c r="K1471" t="s">
        <v>565</v>
      </c>
      <c r="L1471" t="s">
        <v>628</v>
      </c>
      <c r="M1471" t="s">
        <v>567</v>
      </c>
      <c r="N1471">
        <v>442144</v>
      </c>
      <c r="O1471" s="19">
        <v>45258</v>
      </c>
      <c r="P1471" t="s">
        <v>568</v>
      </c>
      <c r="Q1471">
        <v>12</v>
      </c>
      <c r="S1471" s="19">
        <v>45699</v>
      </c>
      <c r="T1471" t="s">
        <v>947</v>
      </c>
      <c r="U1471" t="s">
        <v>23</v>
      </c>
      <c r="W1471" t="s">
        <v>1005</v>
      </c>
      <c r="AQ1471" t="s">
        <v>6017</v>
      </c>
      <c r="AU1471" t="s">
        <v>588</v>
      </c>
    </row>
    <row r="1472" spans="1:47" x14ac:dyDescent="0.25">
      <c r="A1472" t="s">
        <v>0</v>
      </c>
      <c r="B1472" t="s">
        <v>6018</v>
      </c>
      <c r="C1472" t="s">
        <v>1210</v>
      </c>
      <c r="D1472" t="s">
        <v>6019</v>
      </c>
      <c r="E1472" t="s">
        <v>6020</v>
      </c>
      <c r="F1472" t="s">
        <v>564</v>
      </c>
      <c r="G1472">
        <v>41</v>
      </c>
      <c r="H1472" t="s">
        <v>14</v>
      </c>
      <c r="I1472" s="19">
        <v>30200</v>
      </c>
      <c r="J1472" t="s">
        <v>585</v>
      </c>
      <c r="K1472" t="s">
        <v>565</v>
      </c>
      <c r="L1472" t="s">
        <v>586</v>
      </c>
      <c r="M1472" t="s">
        <v>567</v>
      </c>
      <c r="N1472">
        <v>301224</v>
      </c>
      <c r="O1472" s="19">
        <v>45344</v>
      </c>
      <c r="P1472" t="s">
        <v>568</v>
      </c>
      <c r="Q1472">
        <v>12</v>
      </c>
      <c r="S1472" s="19">
        <v>45699</v>
      </c>
      <c r="T1472" t="s">
        <v>947</v>
      </c>
      <c r="U1472" t="s">
        <v>23</v>
      </c>
      <c r="W1472" t="s">
        <v>994</v>
      </c>
      <c r="AU1472" t="s">
        <v>572</v>
      </c>
    </row>
    <row r="1473" spans="1:47" x14ac:dyDescent="0.25">
      <c r="A1473" t="s">
        <v>0</v>
      </c>
      <c r="B1473" t="s">
        <v>6021</v>
      </c>
      <c r="C1473" t="s">
        <v>6022</v>
      </c>
      <c r="E1473" t="s">
        <v>6023</v>
      </c>
      <c r="F1473" t="s">
        <v>584</v>
      </c>
      <c r="G1473" t="s">
        <v>4430</v>
      </c>
      <c r="H1473" t="s">
        <v>12</v>
      </c>
      <c r="I1473" s="19">
        <v>45243</v>
      </c>
      <c r="K1473" t="s">
        <v>565</v>
      </c>
      <c r="M1473" t="s">
        <v>802</v>
      </c>
      <c r="N1473">
        <v>427637</v>
      </c>
      <c r="O1473" s="19">
        <v>45243</v>
      </c>
      <c r="P1473" t="s">
        <v>568</v>
      </c>
      <c r="Q1473">
        <v>12</v>
      </c>
      <c r="S1473" s="19">
        <v>45699</v>
      </c>
      <c r="T1473" t="s">
        <v>947</v>
      </c>
      <c r="U1473" t="s">
        <v>23</v>
      </c>
      <c r="W1473" t="s">
        <v>1010</v>
      </c>
      <c r="AQ1473" t="s">
        <v>6024</v>
      </c>
      <c r="AU1473" t="s">
        <v>752</v>
      </c>
    </row>
    <row r="1474" spans="1:47" x14ac:dyDescent="0.25">
      <c r="A1474" t="s">
        <v>0</v>
      </c>
      <c r="B1474" t="s">
        <v>6025</v>
      </c>
      <c r="C1474" t="s">
        <v>6026</v>
      </c>
      <c r="D1474" t="s">
        <v>6027</v>
      </c>
      <c r="E1474" t="s">
        <v>1060</v>
      </c>
      <c r="F1474" t="s">
        <v>564</v>
      </c>
      <c r="G1474">
        <v>81</v>
      </c>
      <c r="H1474" t="s">
        <v>15</v>
      </c>
      <c r="I1474" s="19">
        <v>15371</v>
      </c>
      <c r="J1474" t="s">
        <v>627</v>
      </c>
      <c r="K1474" t="s">
        <v>565</v>
      </c>
      <c r="L1474" t="s">
        <v>628</v>
      </c>
      <c r="M1474" t="s">
        <v>567</v>
      </c>
      <c r="N1474">
        <v>445567</v>
      </c>
      <c r="O1474" s="19">
        <v>45262</v>
      </c>
      <c r="P1474" t="s">
        <v>568</v>
      </c>
      <c r="Q1474">
        <v>12</v>
      </c>
      <c r="S1474" s="19">
        <v>45699</v>
      </c>
      <c r="T1474" t="s">
        <v>947</v>
      </c>
      <c r="U1474" t="s">
        <v>23</v>
      </c>
      <c r="W1474" t="s">
        <v>975</v>
      </c>
      <c r="AQ1474" t="s">
        <v>6028</v>
      </c>
      <c r="AU1474" t="s">
        <v>588</v>
      </c>
    </row>
    <row r="1475" spans="1:47" x14ac:dyDescent="0.25">
      <c r="A1475" t="s">
        <v>0</v>
      </c>
      <c r="B1475" t="s">
        <v>6029</v>
      </c>
      <c r="C1475" t="s">
        <v>6030</v>
      </c>
      <c r="E1475" t="s">
        <v>3315</v>
      </c>
      <c r="F1475" t="s">
        <v>564</v>
      </c>
      <c r="G1475" t="s">
        <v>4430</v>
      </c>
      <c r="H1475" t="s">
        <v>12</v>
      </c>
      <c r="I1475" s="19">
        <v>45243</v>
      </c>
      <c r="K1475" t="s">
        <v>565</v>
      </c>
      <c r="M1475" t="s">
        <v>802</v>
      </c>
      <c r="N1475">
        <v>428095</v>
      </c>
      <c r="O1475" s="19">
        <v>45243</v>
      </c>
      <c r="P1475" t="s">
        <v>568</v>
      </c>
      <c r="Q1475">
        <v>12</v>
      </c>
      <c r="S1475" s="19">
        <v>45699</v>
      </c>
      <c r="T1475" t="s">
        <v>947</v>
      </c>
      <c r="U1475" t="s">
        <v>23</v>
      </c>
      <c r="W1475" t="s">
        <v>1010</v>
      </c>
      <c r="AQ1475" t="s">
        <v>6031</v>
      </c>
      <c r="AU1475" t="s">
        <v>752</v>
      </c>
    </row>
    <row r="1476" spans="1:47" x14ac:dyDescent="0.25">
      <c r="A1476" t="s">
        <v>0</v>
      </c>
      <c r="B1476" t="s">
        <v>6032</v>
      </c>
      <c r="C1476" t="s">
        <v>6033</v>
      </c>
      <c r="D1476" t="s">
        <v>6034</v>
      </c>
      <c r="E1476" t="s">
        <v>6035</v>
      </c>
      <c r="F1476" t="s">
        <v>584</v>
      </c>
      <c r="G1476" t="s">
        <v>4430</v>
      </c>
      <c r="H1476" t="s">
        <v>12</v>
      </c>
      <c r="I1476" s="19">
        <v>45243</v>
      </c>
      <c r="J1476" t="s">
        <v>585</v>
      </c>
      <c r="K1476" t="s">
        <v>565</v>
      </c>
      <c r="L1476" t="s">
        <v>586</v>
      </c>
      <c r="M1476" t="s">
        <v>802</v>
      </c>
      <c r="N1476">
        <v>428027</v>
      </c>
      <c r="O1476" s="19">
        <v>45243</v>
      </c>
      <c r="P1476" t="s">
        <v>568</v>
      </c>
      <c r="Q1476">
        <v>12</v>
      </c>
      <c r="S1476" s="19">
        <v>45699</v>
      </c>
      <c r="T1476" t="s">
        <v>947</v>
      </c>
      <c r="U1476" t="s">
        <v>23</v>
      </c>
      <c r="W1476" t="s">
        <v>1010</v>
      </c>
      <c r="AU1476" t="s">
        <v>752</v>
      </c>
    </row>
    <row r="1477" spans="1:47" x14ac:dyDescent="0.25">
      <c r="A1477" t="s">
        <v>0</v>
      </c>
      <c r="B1477" t="s">
        <v>6036</v>
      </c>
      <c r="C1477" t="s">
        <v>6037</v>
      </c>
      <c r="D1477" t="s">
        <v>1879</v>
      </c>
      <c r="E1477" t="s">
        <v>1113</v>
      </c>
      <c r="F1477" t="s">
        <v>564</v>
      </c>
      <c r="G1477">
        <v>69</v>
      </c>
      <c r="H1477" t="s">
        <v>15</v>
      </c>
      <c r="I1477" s="19">
        <v>19717</v>
      </c>
      <c r="J1477" t="s">
        <v>585</v>
      </c>
      <c r="K1477" t="s">
        <v>565</v>
      </c>
      <c r="L1477" t="s">
        <v>586</v>
      </c>
      <c r="M1477" t="s">
        <v>567</v>
      </c>
      <c r="N1477">
        <v>428322</v>
      </c>
      <c r="O1477" s="19">
        <v>45244</v>
      </c>
      <c r="P1477" t="s">
        <v>568</v>
      </c>
      <c r="Q1477">
        <v>12</v>
      </c>
      <c r="S1477" s="19">
        <v>45699</v>
      </c>
      <c r="T1477" t="s">
        <v>947</v>
      </c>
      <c r="U1477" t="s">
        <v>23</v>
      </c>
      <c r="W1477" t="s">
        <v>2169</v>
      </c>
      <c r="AU1477" t="s">
        <v>588</v>
      </c>
    </row>
    <row r="1478" spans="1:47" x14ac:dyDescent="0.25">
      <c r="A1478" t="s">
        <v>0</v>
      </c>
      <c r="B1478" t="s">
        <v>6038</v>
      </c>
      <c r="C1478" t="s">
        <v>1440</v>
      </c>
      <c r="D1478" t="s">
        <v>924</v>
      </c>
      <c r="E1478" t="s">
        <v>993</v>
      </c>
      <c r="F1478" t="s">
        <v>584</v>
      </c>
      <c r="G1478">
        <v>43</v>
      </c>
      <c r="H1478" t="s">
        <v>14</v>
      </c>
      <c r="I1478" s="19">
        <v>29217</v>
      </c>
      <c r="J1478" t="s">
        <v>585</v>
      </c>
      <c r="K1478" t="s">
        <v>565</v>
      </c>
      <c r="L1478" t="s">
        <v>586</v>
      </c>
      <c r="M1478" t="s">
        <v>567</v>
      </c>
      <c r="N1478">
        <v>430447</v>
      </c>
      <c r="O1478" s="19">
        <v>45245</v>
      </c>
      <c r="P1478" t="s">
        <v>568</v>
      </c>
      <c r="Q1478">
        <v>12</v>
      </c>
      <c r="S1478" s="19">
        <v>45699</v>
      </c>
      <c r="T1478" t="s">
        <v>947</v>
      </c>
      <c r="U1478" t="s">
        <v>23</v>
      </c>
      <c r="W1478" t="s">
        <v>6039</v>
      </c>
      <c r="AQ1478" t="s">
        <v>4048</v>
      </c>
      <c r="AU1478" t="s">
        <v>572</v>
      </c>
    </row>
    <row r="1479" spans="1:47" x14ac:dyDescent="0.25">
      <c r="A1479" t="s">
        <v>0</v>
      </c>
      <c r="B1479" t="s">
        <v>6040</v>
      </c>
      <c r="C1479" t="s">
        <v>6041</v>
      </c>
      <c r="D1479" t="s">
        <v>1737</v>
      </c>
      <c r="E1479" t="s">
        <v>1141</v>
      </c>
      <c r="F1479" t="s">
        <v>584</v>
      </c>
      <c r="G1479">
        <v>62</v>
      </c>
      <c r="H1479" t="s">
        <v>14</v>
      </c>
      <c r="I1479" s="19">
        <v>22517</v>
      </c>
      <c r="J1479" t="s">
        <v>585</v>
      </c>
      <c r="K1479" t="s">
        <v>565</v>
      </c>
      <c r="L1479" t="s">
        <v>586</v>
      </c>
      <c r="M1479" t="s">
        <v>567</v>
      </c>
      <c r="N1479">
        <v>438189</v>
      </c>
      <c r="O1479" s="19">
        <v>45253</v>
      </c>
      <c r="P1479" t="s">
        <v>568</v>
      </c>
      <c r="Q1479">
        <v>12</v>
      </c>
      <c r="S1479" s="19">
        <v>45699</v>
      </c>
      <c r="T1479" t="s">
        <v>947</v>
      </c>
      <c r="U1479" t="s">
        <v>23</v>
      </c>
      <c r="W1479" t="s">
        <v>948</v>
      </c>
      <c r="AU1479" t="s">
        <v>572</v>
      </c>
    </row>
    <row r="1480" spans="1:47" x14ac:dyDescent="0.25">
      <c r="A1480" t="s">
        <v>0</v>
      </c>
      <c r="B1480" t="s">
        <v>6042</v>
      </c>
      <c r="C1480" t="s">
        <v>619</v>
      </c>
      <c r="D1480" t="s">
        <v>6043</v>
      </c>
      <c r="E1480" t="s">
        <v>625</v>
      </c>
      <c r="F1480" t="s">
        <v>564</v>
      </c>
      <c r="G1480">
        <v>15</v>
      </c>
      <c r="H1480" t="s">
        <v>13</v>
      </c>
      <c r="I1480" s="19">
        <v>39569</v>
      </c>
      <c r="J1480" t="s">
        <v>685</v>
      </c>
      <c r="K1480" t="s">
        <v>565</v>
      </c>
      <c r="L1480" t="s">
        <v>11922</v>
      </c>
      <c r="M1480" t="s">
        <v>750</v>
      </c>
      <c r="N1480">
        <v>429081</v>
      </c>
      <c r="O1480" s="19">
        <v>45246</v>
      </c>
      <c r="P1480" t="s">
        <v>568</v>
      </c>
      <c r="Q1480">
        <v>12</v>
      </c>
      <c r="S1480" s="19">
        <v>45699</v>
      </c>
      <c r="T1480" t="s">
        <v>947</v>
      </c>
      <c r="U1480" t="s">
        <v>23</v>
      </c>
      <c r="W1480" t="s">
        <v>1010</v>
      </c>
      <c r="AU1480" t="s">
        <v>919</v>
      </c>
    </row>
    <row r="1481" spans="1:47" x14ac:dyDescent="0.25">
      <c r="A1481" t="s">
        <v>0</v>
      </c>
      <c r="B1481" t="s">
        <v>6044</v>
      </c>
      <c r="C1481" t="s">
        <v>6045</v>
      </c>
      <c r="D1481" t="s">
        <v>6046</v>
      </c>
      <c r="E1481" t="s">
        <v>3239</v>
      </c>
      <c r="F1481" t="s">
        <v>584</v>
      </c>
      <c r="G1481">
        <v>61</v>
      </c>
      <c r="H1481" t="s">
        <v>14</v>
      </c>
      <c r="I1481" s="19">
        <v>22844</v>
      </c>
      <c r="K1481" t="s">
        <v>565</v>
      </c>
      <c r="M1481" t="s">
        <v>567</v>
      </c>
      <c r="N1481">
        <v>370691</v>
      </c>
      <c r="O1481" s="19">
        <v>45406</v>
      </c>
      <c r="P1481" t="s">
        <v>568</v>
      </c>
      <c r="Q1481">
        <v>12</v>
      </c>
      <c r="S1481" s="19">
        <v>45699</v>
      </c>
      <c r="T1481" t="s">
        <v>947</v>
      </c>
      <c r="U1481" t="s">
        <v>23</v>
      </c>
      <c r="W1481" t="s">
        <v>6047</v>
      </c>
      <c r="AQ1481" t="s">
        <v>6048</v>
      </c>
      <c r="AU1481" t="s">
        <v>572</v>
      </c>
    </row>
    <row r="1482" spans="1:47" x14ac:dyDescent="0.25">
      <c r="A1482" t="s">
        <v>0</v>
      </c>
      <c r="B1482" t="s">
        <v>6049</v>
      </c>
      <c r="C1482" t="s">
        <v>6050</v>
      </c>
      <c r="D1482" t="s">
        <v>1428</v>
      </c>
      <c r="E1482" t="s">
        <v>6051</v>
      </c>
      <c r="F1482" t="s">
        <v>564</v>
      </c>
      <c r="G1482">
        <v>59</v>
      </c>
      <c r="H1482" t="s">
        <v>14</v>
      </c>
      <c r="I1482" s="19">
        <v>23695</v>
      </c>
      <c r="J1482" t="s">
        <v>585</v>
      </c>
      <c r="K1482" t="s">
        <v>565</v>
      </c>
      <c r="L1482" t="s">
        <v>586</v>
      </c>
      <c r="M1482" t="s">
        <v>567</v>
      </c>
      <c r="N1482">
        <v>429042</v>
      </c>
      <c r="O1482" s="19">
        <v>45244</v>
      </c>
      <c r="P1482" t="s">
        <v>568</v>
      </c>
      <c r="Q1482">
        <v>12</v>
      </c>
      <c r="S1482" s="19">
        <v>45699</v>
      </c>
      <c r="T1482" t="s">
        <v>947</v>
      </c>
      <c r="U1482" t="s">
        <v>23</v>
      </c>
      <c r="W1482" t="s">
        <v>1062</v>
      </c>
      <c r="AU1482" t="s">
        <v>572</v>
      </c>
    </row>
    <row r="1483" spans="1:47" x14ac:dyDescent="0.25">
      <c r="A1483" t="s">
        <v>0</v>
      </c>
      <c r="B1483" t="s">
        <v>6052</v>
      </c>
      <c r="C1483" t="s">
        <v>6053</v>
      </c>
      <c r="D1483" t="s">
        <v>6054</v>
      </c>
      <c r="E1483" t="s">
        <v>6055</v>
      </c>
      <c r="F1483" t="s">
        <v>584</v>
      </c>
      <c r="G1483">
        <v>32</v>
      </c>
      <c r="H1483" t="s">
        <v>14</v>
      </c>
      <c r="I1483" s="19">
        <v>33252</v>
      </c>
      <c r="J1483" t="s">
        <v>585</v>
      </c>
      <c r="K1483" t="s">
        <v>565</v>
      </c>
      <c r="L1483" t="s">
        <v>586</v>
      </c>
      <c r="M1483" t="s">
        <v>567</v>
      </c>
      <c r="N1483">
        <v>429151</v>
      </c>
      <c r="O1483" s="19">
        <v>45244</v>
      </c>
      <c r="P1483" t="s">
        <v>568</v>
      </c>
      <c r="Q1483">
        <v>12</v>
      </c>
      <c r="S1483" s="19">
        <v>45699</v>
      </c>
      <c r="T1483" t="s">
        <v>947</v>
      </c>
      <c r="U1483" t="s">
        <v>23</v>
      </c>
      <c r="W1483" t="s">
        <v>1062</v>
      </c>
      <c r="AU1483" t="s">
        <v>572</v>
      </c>
    </row>
    <row r="1484" spans="1:47" x14ac:dyDescent="0.25">
      <c r="A1484" t="s">
        <v>0</v>
      </c>
      <c r="B1484" t="s">
        <v>6056</v>
      </c>
      <c r="C1484" t="s">
        <v>6057</v>
      </c>
      <c r="D1484" t="s">
        <v>6058</v>
      </c>
      <c r="E1484" t="s">
        <v>6059</v>
      </c>
      <c r="F1484" t="s">
        <v>584</v>
      </c>
      <c r="G1484">
        <v>23</v>
      </c>
      <c r="H1484" t="s">
        <v>14</v>
      </c>
      <c r="I1484" s="19">
        <v>36728</v>
      </c>
      <c r="J1484" t="s">
        <v>585</v>
      </c>
      <c r="K1484" t="s">
        <v>565</v>
      </c>
      <c r="L1484" t="s">
        <v>586</v>
      </c>
      <c r="M1484" t="s">
        <v>567</v>
      </c>
      <c r="N1484">
        <v>429419</v>
      </c>
      <c r="O1484" s="19">
        <v>45245</v>
      </c>
      <c r="P1484" t="s">
        <v>568</v>
      </c>
      <c r="Q1484">
        <v>12</v>
      </c>
      <c r="S1484" s="19">
        <v>45699</v>
      </c>
      <c r="T1484" t="s">
        <v>947</v>
      </c>
      <c r="U1484" t="s">
        <v>23</v>
      </c>
      <c r="W1484" t="s">
        <v>1240</v>
      </c>
      <c r="AU1484" t="s">
        <v>572</v>
      </c>
    </row>
    <row r="1485" spans="1:47" x14ac:dyDescent="0.25">
      <c r="A1485" t="s">
        <v>0</v>
      </c>
      <c r="B1485" t="s">
        <v>6060</v>
      </c>
      <c r="C1485" t="s">
        <v>1145</v>
      </c>
      <c r="D1485" t="s">
        <v>6061</v>
      </c>
      <c r="E1485" t="s">
        <v>6062</v>
      </c>
      <c r="F1485" t="s">
        <v>584</v>
      </c>
      <c r="G1485">
        <v>72</v>
      </c>
      <c r="H1485" t="s">
        <v>15</v>
      </c>
      <c r="I1485" s="19">
        <v>18715</v>
      </c>
      <c r="J1485" t="s">
        <v>585</v>
      </c>
      <c r="K1485" t="s">
        <v>565</v>
      </c>
      <c r="L1485" t="s">
        <v>586</v>
      </c>
      <c r="M1485" t="s">
        <v>567</v>
      </c>
      <c r="N1485">
        <v>429795</v>
      </c>
      <c r="O1485" s="19">
        <v>45245</v>
      </c>
      <c r="P1485" t="s">
        <v>568</v>
      </c>
      <c r="Q1485">
        <v>12</v>
      </c>
      <c r="S1485" s="19">
        <v>45699</v>
      </c>
      <c r="T1485" t="s">
        <v>947</v>
      </c>
      <c r="U1485" t="s">
        <v>23</v>
      </c>
      <c r="W1485" t="s">
        <v>1240</v>
      </c>
      <c r="AU1485" t="s">
        <v>588</v>
      </c>
    </row>
    <row r="1486" spans="1:47" x14ac:dyDescent="0.25">
      <c r="A1486" t="s">
        <v>0</v>
      </c>
      <c r="B1486" t="s">
        <v>6063</v>
      </c>
      <c r="C1486" t="s">
        <v>6064</v>
      </c>
      <c r="D1486" t="s">
        <v>6065</v>
      </c>
      <c r="E1486" t="s">
        <v>6066</v>
      </c>
      <c r="F1486" t="s">
        <v>584</v>
      </c>
      <c r="G1486">
        <v>59</v>
      </c>
      <c r="H1486" t="s">
        <v>14</v>
      </c>
      <c r="I1486" s="19">
        <v>23574</v>
      </c>
      <c r="J1486" t="s">
        <v>585</v>
      </c>
      <c r="K1486" t="s">
        <v>565</v>
      </c>
      <c r="L1486" t="s">
        <v>586</v>
      </c>
      <c r="M1486" t="s">
        <v>567</v>
      </c>
      <c r="N1486">
        <v>463564</v>
      </c>
      <c r="O1486" s="19">
        <v>45280</v>
      </c>
      <c r="P1486" t="s">
        <v>568</v>
      </c>
      <c r="Q1486">
        <v>12</v>
      </c>
      <c r="S1486" s="19">
        <v>45699</v>
      </c>
      <c r="T1486" t="s">
        <v>947</v>
      </c>
      <c r="U1486" t="s">
        <v>23</v>
      </c>
      <c r="W1486" t="s">
        <v>1005</v>
      </c>
      <c r="AU1486" t="s">
        <v>572</v>
      </c>
    </row>
    <row r="1487" spans="1:47" x14ac:dyDescent="0.25">
      <c r="A1487" t="s">
        <v>0</v>
      </c>
      <c r="B1487" t="s">
        <v>6067</v>
      </c>
      <c r="C1487" t="s">
        <v>6068</v>
      </c>
      <c r="D1487" t="s">
        <v>6069</v>
      </c>
      <c r="E1487" t="s">
        <v>6070</v>
      </c>
      <c r="F1487" t="s">
        <v>564</v>
      </c>
      <c r="G1487">
        <v>26</v>
      </c>
      <c r="H1487" t="s">
        <v>14</v>
      </c>
      <c r="I1487" s="19">
        <v>35482</v>
      </c>
      <c r="J1487" t="s">
        <v>627</v>
      </c>
      <c r="K1487" t="s">
        <v>565</v>
      </c>
      <c r="L1487" t="s">
        <v>628</v>
      </c>
      <c r="M1487" t="s">
        <v>567</v>
      </c>
      <c r="N1487">
        <v>298007</v>
      </c>
      <c r="O1487" s="19">
        <v>45342</v>
      </c>
      <c r="P1487" t="s">
        <v>568</v>
      </c>
      <c r="Q1487">
        <v>12</v>
      </c>
      <c r="S1487" s="19">
        <v>45699</v>
      </c>
      <c r="T1487" t="s">
        <v>947</v>
      </c>
      <c r="U1487" t="s">
        <v>23</v>
      </c>
      <c r="W1487" t="s">
        <v>1005</v>
      </c>
      <c r="AQ1487" t="s">
        <v>6071</v>
      </c>
      <c r="AU1487" t="s">
        <v>572</v>
      </c>
    </row>
    <row r="1488" spans="1:47" x14ac:dyDescent="0.25">
      <c r="A1488" t="s">
        <v>0</v>
      </c>
      <c r="B1488" t="s">
        <v>6072</v>
      </c>
      <c r="C1488" t="s">
        <v>4440</v>
      </c>
      <c r="D1488" t="s">
        <v>6073</v>
      </c>
      <c r="E1488" t="s">
        <v>6074</v>
      </c>
      <c r="F1488" t="s">
        <v>564</v>
      </c>
      <c r="G1488">
        <v>58</v>
      </c>
      <c r="H1488" t="s">
        <v>14</v>
      </c>
      <c r="I1488" s="19">
        <v>23960</v>
      </c>
      <c r="J1488" t="s">
        <v>627</v>
      </c>
      <c r="K1488" t="s">
        <v>565</v>
      </c>
      <c r="L1488" t="s">
        <v>628</v>
      </c>
      <c r="M1488" t="s">
        <v>567</v>
      </c>
      <c r="N1488">
        <v>434471</v>
      </c>
      <c r="O1488" s="19">
        <v>45250</v>
      </c>
      <c r="P1488" t="s">
        <v>568</v>
      </c>
      <c r="Q1488">
        <v>12</v>
      </c>
      <c r="S1488" s="19">
        <v>45699</v>
      </c>
      <c r="T1488" t="s">
        <v>947</v>
      </c>
      <c r="U1488" t="s">
        <v>23</v>
      </c>
      <c r="W1488" t="s">
        <v>1010</v>
      </c>
      <c r="AQ1488" t="s">
        <v>6075</v>
      </c>
      <c r="AU1488" t="s">
        <v>572</v>
      </c>
    </row>
    <row r="1489" spans="1:47" x14ac:dyDescent="0.25">
      <c r="A1489" t="s">
        <v>0</v>
      </c>
      <c r="B1489" t="s">
        <v>6076</v>
      </c>
      <c r="C1489" t="s">
        <v>6077</v>
      </c>
      <c r="E1489" t="s">
        <v>847</v>
      </c>
      <c r="F1489" t="s">
        <v>584</v>
      </c>
      <c r="G1489" t="s">
        <v>4430</v>
      </c>
      <c r="H1489" t="s">
        <v>12</v>
      </c>
      <c r="I1489" s="19">
        <v>45245</v>
      </c>
      <c r="K1489" t="s">
        <v>565</v>
      </c>
      <c r="M1489" t="s">
        <v>802</v>
      </c>
      <c r="N1489">
        <v>430141</v>
      </c>
      <c r="O1489" s="19">
        <v>45245</v>
      </c>
      <c r="P1489" t="s">
        <v>568</v>
      </c>
      <c r="Q1489">
        <v>12</v>
      </c>
      <c r="S1489" s="19">
        <v>45699</v>
      </c>
      <c r="T1489" t="s">
        <v>947</v>
      </c>
      <c r="U1489" t="s">
        <v>23</v>
      </c>
      <c r="W1489" t="s">
        <v>1089</v>
      </c>
      <c r="AQ1489" t="s">
        <v>6078</v>
      </c>
      <c r="AU1489" t="s">
        <v>752</v>
      </c>
    </row>
    <row r="1490" spans="1:47" x14ac:dyDescent="0.25">
      <c r="A1490" t="s">
        <v>0</v>
      </c>
      <c r="B1490" t="s">
        <v>6079</v>
      </c>
      <c r="C1490" t="s">
        <v>6080</v>
      </c>
      <c r="E1490" t="s">
        <v>6081</v>
      </c>
      <c r="F1490" t="s">
        <v>564</v>
      </c>
      <c r="G1490" t="s">
        <v>4430</v>
      </c>
      <c r="H1490" t="s">
        <v>12</v>
      </c>
      <c r="I1490" s="19">
        <v>45245</v>
      </c>
      <c r="K1490" t="s">
        <v>565</v>
      </c>
      <c r="M1490" t="s">
        <v>802</v>
      </c>
      <c r="N1490">
        <v>430132</v>
      </c>
      <c r="O1490" s="19">
        <v>45245</v>
      </c>
      <c r="P1490" t="s">
        <v>568</v>
      </c>
      <c r="Q1490">
        <v>12</v>
      </c>
      <c r="S1490" s="19">
        <v>45699</v>
      </c>
      <c r="T1490" t="s">
        <v>947</v>
      </c>
      <c r="U1490" t="s">
        <v>23</v>
      </c>
      <c r="W1490" t="s">
        <v>5506</v>
      </c>
      <c r="AQ1490" t="s">
        <v>930</v>
      </c>
      <c r="AU1490" t="s">
        <v>752</v>
      </c>
    </row>
    <row r="1491" spans="1:47" x14ac:dyDescent="0.25">
      <c r="A1491" t="s">
        <v>0</v>
      </c>
      <c r="B1491" t="s">
        <v>6082</v>
      </c>
      <c r="C1491" t="s">
        <v>6083</v>
      </c>
      <c r="D1491" t="s">
        <v>6084</v>
      </c>
      <c r="E1491" t="s">
        <v>6085</v>
      </c>
      <c r="F1491" t="s">
        <v>584</v>
      </c>
      <c r="G1491">
        <v>33</v>
      </c>
      <c r="H1491" t="s">
        <v>14</v>
      </c>
      <c r="I1491" s="19">
        <v>33025</v>
      </c>
      <c r="J1491" t="s">
        <v>585</v>
      </c>
      <c r="K1491" t="s">
        <v>565</v>
      </c>
      <c r="L1491" t="s">
        <v>586</v>
      </c>
      <c r="M1491" t="s">
        <v>567</v>
      </c>
      <c r="N1491">
        <v>430452</v>
      </c>
      <c r="O1491" s="19">
        <v>45245</v>
      </c>
      <c r="P1491" t="s">
        <v>568</v>
      </c>
      <c r="Q1491">
        <v>12</v>
      </c>
      <c r="S1491" s="19">
        <v>45699</v>
      </c>
      <c r="T1491" t="s">
        <v>947</v>
      </c>
      <c r="U1491" t="s">
        <v>23</v>
      </c>
      <c r="W1491" t="s">
        <v>6039</v>
      </c>
      <c r="AU1491" t="s">
        <v>572</v>
      </c>
    </row>
    <row r="1492" spans="1:47" x14ac:dyDescent="0.25">
      <c r="A1492" t="s">
        <v>0</v>
      </c>
      <c r="B1492" t="s">
        <v>6086</v>
      </c>
      <c r="C1492" t="s">
        <v>1768</v>
      </c>
      <c r="E1492" t="s">
        <v>6087</v>
      </c>
      <c r="F1492" t="s">
        <v>564</v>
      </c>
      <c r="G1492" t="s">
        <v>4430</v>
      </c>
      <c r="H1492" t="s">
        <v>12</v>
      </c>
      <c r="I1492" s="19">
        <v>45245</v>
      </c>
      <c r="K1492" t="s">
        <v>565</v>
      </c>
      <c r="M1492" t="s">
        <v>802</v>
      </c>
      <c r="N1492">
        <v>430306</v>
      </c>
      <c r="O1492" s="19">
        <v>45245</v>
      </c>
      <c r="P1492" t="s">
        <v>568</v>
      </c>
      <c r="Q1492">
        <v>12</v>
      </c>
      <c r="S1492" s="19">
        <v>45699</v>
      </c>
      <c r="T1492" t="s">
        <v>947</v>
      </c>
      <c r="U1492" t="s">
        <v>23</v>
      </c>
      <c r="W1492" t="s">
        <v>2699</v>
      </c>
      <c r="AQ1492" t="s">
        <v>6088</v>
      </c>
      <c r="AU1492" t="s">
        <v>752</v>
      </c>
    </row>
    <row r="1493" spans="1:47" x14ac:dyDescent="0.25">
      <c r="A1493" t="s">
        <v>0</v>
      </c>
      <c r="B1493" t="s">
        <v>6089</v>
      </c>
      <c r="C1493" t="s">
        <v>810</v>
      </c>
      <c r="D1493" t="s">
        <v>6090</v>
      </c>
      <c r="E1493" t="s">
        <v>6091</v>
      </c>
      <c r="F1493" t="s">
        <v>584</v>
      </c>
      <c r="G1493">
        <v>58</v>
      </c>
      <c r="H1493" t="s">
        <v>14</v>
      </c>
      <c r="I1493" s="19">
        <v>23811</v>
      </c>
      <c r="J1493" t="s">
        <v>609</v>
      </c>
      <c r="K1493" t="s">
        <v>565</v>
      </c>
      <c r="L1493" t="s">
        <v>609</v>
      </c>
      <c r="M1493" t="s">
        <v>567</v>
      </c>
      <c r="N1493">
        <v>443332</v>
      </c>
      <c r="O1493" s="19">
        <v>45259</v>
      </c>
      <c r="P1493" t="s">
        <v>568</v>
      </c>
      <c r="Q1493">
        <v>12</v>
      </c>
      <c r="S1493" s="19">
        <v>45699</v>
      </c>
      <c r="T1493" t="s">
        <v>947</v>
      </c>
      <c r="U1493" t="s">
        <v>23</v>
      </c>
      <c r="W1493" t="s">
        <v>1005</v>
      </c>
      <c r="AQ1493" t="s">
        <v>630</v>
      </c>
      <c r="AU1493" t="s">
        <v>572</v>
      </c>
    </row>
    <row r="1494" spans="1:47" x14ac:dyDescent="0.25">
      <c r="A1494" t="s">
        <v>0</v>
      </c>
      <c r="B1494" t="s">
        <v>6092</v>
      </c>
      <c r="C1494" t="s">
        <v>957</v>
      </c>
      <c r="D1494" t="s">
        <v>6093</v>
      </c>
      <c r="E1494" t="s">
        <v>6094</v>
      </c>
      <c r="F1494" t="s">
        <v>564</v>
      </c>
      <c r="G1494" t="s">
        <v>4073</v>
      </c>
      <c r="H1494" t="s">
        <v>12</v>
      </c>
      <c r="I1494" s="19">
        <v>45245</v>
      </c>
      <c r="J1494" t="s">
        <v>585</v>
      </c>
      <c r="K1494" t="s">
        <v>565</v>
      </c>
      <c r="L1494" t="s">
        <v>586</v>
      </c>
      <c r="M1494" t="s">
        <v>750</v>
      </c>
      <c r="N1494">
        <v>318766</v>
      </c>
      <c r="O1494" s="19">
        <v>45359</v>
      </c>
      <c r="P1494" t="s">
        <v>568</v>
      </c>
      <c r="Q1494">
        <v>12</v>
      </c>
      <c r="S1494" s="19">
        <v>45699</v>
      </c>
      <c r="T1494" t="s">
        <v>947</v>
      </c>
      <c r="U1494" t="s">
        <v>23</v>
      </c>
      <c r="W1494" t="s">
        <v>929</v>
      </c>
      <c r="AU1494" t="s">
        <v>752</v>
      </c>
    </row>
    <row r="1495" spans="1:47" x14ac:dyDescent="0.25">
      <c r="A1495" t="s">
        <v>0</v>
      </c>
      <c r="B1495" t="s">
        <v>6095</v>
      </c>
      <c r="C1495" t="s">
        <v>6096</v>
      </c>
      <c r="D1495" t="s">
        <v>6097</v>
      </c>
      <c r="E1495" t="s">
        <v>6098</v>
      </c>
      <c r="F1495" t="s">
        <v>564</v>
      </c>
      <c r="G1495" t="s">
        <v>3960</v>
      </c>
      <c r="H1495" t="s">
        <v>12</v>
      </c>
      <c r="I1495" s="19">
        <v>45196</v>
      </c>
      <c r="J1495" t="s">
        <v>927</v>
      </c>
      <c r="K1495" t="s">
        <v>565</v>
      </c>
      <c r="L1495" t="s">
        <v>750</v>
      </c>
      <c r="M1495" t="s">
        <v>750</v>
      </c>
      <c r="N1495">
        <v>443230</v>
      </c>
      <c r="O1495" s="19">
        <v>45259</v>
      </c>
      <c r="P1495" t="s">
        <v>568</v>
      </c>
      <c r="Q1495">
        <v>12</v>
      </c>
      <c r="S1495" s="19">
        <v>45699</v>
      </c>
      <c r="T1495" t="s">
        <v>947</v>
      </c>
      <c r="U1495" t="s">
        <v>23</v>
      </c>
      <c r="W1495" t="s">
        <v>1010</v>
      </c>
      <c r="AQ1495" t="s">
        <v>6099</v>
      </c>
      <c r="AU1495" t="s">
        <v>752</v>
      </c>
    </row>
    <row r="1496" spans="1:47" x14ac:dyDescent="0.25">
      <c r="A1496" t="s">
        <v>0</v>
      </c>
      <c r="B1496" t="s">
        <v>6100</v>
      </c>
      <c r="C1496" t="s">
        <v>6101</v>
      </c>
      <c r="E1496" t="s">
        <v>4569</v>
      </c>
      <c r="F1496" t="s">
        <v>584</v>
      </c>
      <c r="G1496" t="s">
        <v>4545</v>
      </c>
      <c r="H1496" t="s">
        <v>12</v>
      </c>
      <c r="I1496" s="19">
        <v>45245</v>
      </c>
      <c r="K1496" t="s">
        <v>565</v>
      </c>
      <c r="M1496" t="s">
        <v>802</v>
      </c>
      <c r="N1496">
        <v>431319</v>
      </c>
      <c r="O1496" s="19">
        <v>45246</v>
      </c>
      <c r="P1496" t="s">
        <v>568</v>
      </c>
      <c r="Q1496">
        <v>12</v>
      </c>
      <c r="S1496" s="19">
        <v>45699</v>
      </c>
      <c r="T1496" t="s">
        <v>947</v>
      </c>
      <c r="U1496" t="s">
        <v>23</v>
      </c>
      <c r="W1496" t="s">
        <v>1010</v>
      </c>
      <c r="AQ1496" t="s">
        <v>6102</v>
      </c>
      <c r="AU1496" t="s">
        <v>752</v>
      </c>
    </row>
    <row r="1497" spans="1:47" x14ac:dyDescent="0.25">
      <c r="A1497" t="s">
        <v>0</v>
      </c>
      <c r="B1497" t="s">
        <v>6103</v>
      </c>
      <c r="C1497" t="s">
        <v>6104</v>
      </c>
      <c r="D1497" t="s">
        <v>6105</v>
      </c>
      <c r="E1497" t="s">
        <v>6106</v>
      </c>
      <c r="F1497" t="s">
        <v>584</v>
      </c>
      <c r="G1497">
        <v>32</v>
      </c>
      <c r="H1497" t="s">
        <v>14</v>
      </c>
      <c r="I1497" s="19">
        <v>33369</v>
      </c>
      <c r="J1497" t="s">
        <v>609</v>
      </c>
      <c r="K1497" t="s">
        <v>565</v>
      </c>
      <c r="L1497" t="s">
        <v>609</v>
      </c>
      <c r="M1497" t="s">
        <v>567</v>
      </c>
      <c r="N1497">
        <v>478734</v>
      </c>
      <c r="O1497" s="19">
        <v>45296</v>
      </c>
      <c r="P1497" t="s">
        <v>568</v>
      </c>
      <c r="Q1497">
        <v>12</v>
      </c>
      <c r="S1497" s="19">
        <v>45699</v>
      </c>
      <c r="T1497" t="s">
        <v>947</v>
      </c>
      <c r="U1497" t="s">
        <v>23</v>
      </c>
      <c r="W1497" t="s">
        <v>2669</v>
      </c>
      <c r="AQ1497" t="s">
        <v>6107</v>
      </c>
      <c r="AU1497" t="s">
        <v>572</v>
      </c>
    </row>
    <row r="1498" spans="1:47" x14ac:dyDescent="0.25">
      <c r="A1498" t="s">
        <v>0</v>
      </c>
      <c r="B1498" t="s">
        <v>6108</v>
      </c>
      <c r="C1498" t="s">
        <v>6109</v>
      </c>
      <c r="D1498" t="s">
        <v>895</v>
      </c>
      <c r="E1498" t="s">
        <v>6110</v>
      </c>
      <c r="F1498" t="s">
        <v>584</v>
      </c>
      <c r="G1498">
        <v>50</v>
      </c>
      <c r="H1498" t="s">
        <v>14</v>
      </c>
      <c r="I1498" s="19">
        <v>26704</v>
      </c>
      <c r="J1498" t="s">
        <v>585</v>
      </c>
      <c r="K1498" t="s">
        <v>565</v>
      </c>
      <c r="L1498" t="s">
        <v>586</v>
      </c>
      <c r="M1498" t="s">
        <v>567</v>
      </c>
      <c r="N1498">
        <v>483146</v>
      </c>
      <c r="O1498" s="19">
        <v>45300</v>
      </c>
      <c r="P1498" t="s">
        <v>568</v>
      </c>
      <c r="Q1498">
        <v>12</v>
      </c>
      <c r="S1498" s="19">
        <v>45699</v>
      </c>
      <c r="T1498" t="s">
        <v>947</v>
      </c>
      <c r="U1498" t="s">
        <v>23</v>
      </c>
      <c r="W1498" t="s">
        <v>1558</v>
      </c>
      <c r="AU1498" t="s">
        <v>572</v>
      </c>
    </row>
    <row r="1499" spans="1:47" x14ac:dyDescent="0.25">
      <c r="A1499" t="s">
        <v>0</v>
      </c>
      <c r="B1499" t="s">
        <v>6111</v>
      </c>
      <c r="C1499" t="s">
        <v>6112</v>
      </c>
      <c r="D1499" t="s">
        <v>6113</v>
      </c>
      <c r="E1499" t="s">
        <v>2000</v>
      </c>
      <c r="F1499" t="s">
        <v>584</v>
      </c>
      <c r="G1499">
        <v>50</v>
      </c>
      <c r="H1499" t="s">
        <v>14</v>
      </c>
      <c r="I1499" s="19">
        <v>26928</v>
      </c>
      <c r="J1499" t="s">
        <v>609</v>
      </c>
      <c r="K1499" t="s">
        <v>565</v>
      </c>
      <c r="L1499" t="s">
        <v>609</v>
      </c>
      <c r="M1499" t="s">
        <v>567</v>
      </c>
      <c r="N1499">
        <v>471857</v>
      </c>
      <c r="O1499" s="19">
        <v>45289</v>
      </c>
      <c r="P1499" t="s">
        <v>568</v>
      </c>
      <c r="Q1499">
        <v>12</v>
      </c>
      <c r="S1499" s="19">
        <v>45699</v>
      </c>
      <c r="T1499" t="s">
        <v>947</v>
      </c>
      <c r="U1499" t="s">
        <v>23</v>
      </c>
      <c r="W1499" t="s">
        <v>1376</v>
      </c>
      <c r="AQ1499" t="s">
        <v>6114</v>
      </c>
      <c r="AU1499" t="s">
        <v>572</v>
      </c>
    </row>
    <row r="1500" spans="1:47" x14ac:dyDescent="0.25">
      <c r="A1500" t="s">
        <v>0</v>
      </c>
      <c r="B1500" t="s">
        <v>6115</v>
      </c>
      <c r="C1500" t="s">
        <v>1044</v>
      </c>
      <c r="D1500" t="s">
        <v>6116</v>
      </c>
      <c r="E1500" t="s">
        <v>6117</v>
      </c>
      <c r="F1500" t="s">
        <v>584</v>
      </c>
      <c r="G1500">
        <v>55</v>
      </c>
      <c r="H1500" t="s">
        <v>14</v>
      </c>
      <c r="I1500" s="19">
        <v>25406</v>
      </c>
      <c r="J1500" t="s">
        <v>585</v>
      </c>
      <c r="K1500" t="s">
        <v>565</v>
      </c>
      <c r="L1500" t="s">
        <v>586</v>
      </c>
      <c r="M1500" t="s">
        <v>567</v>
      </c>
      <c r="N1500">
        <v>501730</v>
      </c>
      <c r="O1500" s="19">
        <v>45520</v>
      </c>
      <c r="P1500" t="s">
        <v>568</v>
      </c>
      <c r="Q1500">
        <v>12</v>
      </c>
      <c r="S1500" s="19">
        <v>45699</v>
      </c>
      <c r="T1500" t="s">
        <v>947</v>
      </c>
      <c r="U1500" t="s">
        <v>23</v>
      </c>
      <c r="W1500" t="s">
        <v>6118</v>
      </c>
      <c r="AU1500" t="s">
        <v>572</v>
      </c>
    </row>
    <row r="1501" spans="1:47" x14ac:dyDescent="0.25">
      <c r="A1501" t="s">
        <v>0</v>
      </c>
      <c r="B1501" t="s">
        <v>6119</v>
      </c>
      <c r="C1501" t="s">
        <v>6120</v>
      </c>
      <c r="D1501" t="s">
        <v>6121</v>
      </c>
      <c r="E1501" t="s">
        <v>909</v>
      </c>
      <c r="F1501" t="s">
        <v>584</v>
      </c>
      <c r="G1501">
        <v>67</v>
      </c>
      <c r="H1501" t="s">
        <v>15</v>
      </c>
      <c r="I1501" s="19">
        <v>20697</v>
      </c>
      <c r="J1501" t="s">
        <v>818</v>
      </c>
      <c r="K1501" t="s">
        <v>565</v>
      </c>
      <c r="L1501" t="s">
        <v>11924</v>
      </c>
      <c r="M1501" t="s">
        <v>567</v>
      </c>
      <c r="N1501">
        <v>437362</v>
      </c>
      <c r="O1501" s="19">
        <v>45253</v>
      </c>
      <c r="P1501" t="s">
        <v>568</v>
      </c>
      <c r="Q1501">
        <v>12</v>
      </c>
      <c r="S1501" s="19">
        <v>45699</v>
      </c>
      <c r="T1501" t="s">
        <v>947</v>
      </c>
      <c r="U1501" t="s">
        <v>23</v>
      </c>
      <c r="W1501" t="s">
        <v>948</v>
      </c>
      <c r="AQ1501" t="s">
        <v>6122</v>
      </c>
      <c r="AU1501" t="s">
        <v>588</v>
      </c>
    </row>
    <row r="1502" spans="1:47" x14ac:dyDescent="0.25">
      <c r="A1502" t="s">
        <v>0</v>
      </c>
      <c r="B1502" t="s">
        <v>6123</v>
      </c>
      <c r="C1502" t="s">
        <v>769</v>
      </c>
      <c r="D1502" t="s">
        <v>6124</v>
      </c>
      <c r="E1502" t="s">
        <v>6125</v>
      </c>
      <c r="F1502" t="s">
        <v>564</v>
      </c>
      <c r="G1502">
        <v>77</v>
      </c>
      <c r="H1502" t="s">
        <v>15</v>
      </c>
      <c r="I1502" s="19">
        <v>17019</v>
      </c>
      <c r="J1502" t="s">
        <v>585</v>
      </c>
      <c r="K1502" t="s">
        <v>565</v>
      </c>
      <c r="L1502" t="s">
        <v>586</v>
      </c>
      <c r="M1502" t="s">
        <v>567</v>
      </c>
      <c r="N1502">
        <v>439340</v>
      </c>
      <c r="O1502" s="19">
        <v>45254</v>
      </c>
      <c r="P1502" t="s">
        <v>568</v>
      </c>
      <c r="Q1502">
        <v>12</v>
      </c>
      <c r="S1502" s="19">
        <v>45699</v>
      </c>
      <c r="T1502" t="s">
        <v>947</v>
      </c>
      <c r="U1502" t="s">
        <v>23</v>
      </c>
      <c r="W1502" t="s">
        <v>2169</v>
      </c>
      <c r="AQ1502" t="s">
        <v>6126</v>
      </c>
      <c r="AU1502" t="s">
        <v>588</v>
      </c>
    </row>
    <row r="1503" spans="1:47" x14ac:dyDescent="0.25">
      <c r="A1503" t="s">
        <v>0</v>
      </c>
      <c r="B1503" t="s">
        <v>6127</v>
      </c>
      <c r="C1503" t="s">
        <v>6128</v>
      </c>
      <c r="D1503" t="s">
        <v>1234</v>
      </c>
      <c r="E1503" t="s">
        <v>6129</v>
      </c>
      <c r="F1503" t="s">
        <v>584</v>
      </c>
      <c r="G1503">
        <v>51</v>
      </c>
      <c r="H1503" t="s">
        <v>14</v>
      </c>
      <c r="I1503" s="19">
        <v>26346</v>
      </c>
      <c r="J1503" t="s">
        <v>585</v>
      </c>
      <c r="K1503" t="s">
        <v>565</v>
      </c>
      <c r="L1503" t="s">
        <v>586</v>
      </c>
      <c r="M1503" t="s">
        <v>567</v>
      </c>
      <c r="N1503">
        <v>494094</v>
      </c>
      <c r="O1503" s="19">
        <v>45310</v>
      </c>
      <c r="P1503" t="s">
        <v>568</v>
      </c>
      <c r="Q1503">
        <v>12</v>
      </c>
      <c r="S1503" s="19">
        <v>45699</v>
      </c>
      <c r="T1503" t="s">
        <v>947</v>
      </c>
      <c r="U1503" t="s">
        <v>23</v>
      </c>
      <c r="W1503" t="s">
        <v>994</v>
      </c>
      <c r="AU1503" t="s">
        <v>572</v>
      </c>
    </row>
    <row r="1504" spans="1:47" x14ac:dyDescent="0.25">
      <c r="A1504" t="s">
        <v>0</v>
      </c>
      <c r="B1504" t="s">
        <v>6130</v>
      </c>
      <c r="C1504" t="s">
        <v>6131</v>
      </c>
      <c r="D1504" t="s">
        <v>4927</v>
      </c>
      <c r="E1504" t="s">
        <v>6132</v>
      </c>
      <c r="F1504" t="s">
        <v>584</v>
      </c>
      <c r="G1504" t="s">
        <v>4127</v>
      </c>
      <c r="H1504" t="s">
        <v>12</v>
      </c>
      <c r="I1504" s="19">
        <v>45216</v>
      </c>
      <c r="J1504" t="s">
        <v>585</v>
      </c>
      <c r="K1504" t="s">
        <v>565</v>
      </c>
      <c r="L1504" t="s">
        <v>586</v>
      </c>
      <c r="M1504" t="s">
        <v>750</v>
      </c>
      <c r="N1504">
        <v>436909</v>
      </c>
      <c r="O1504" s="19">
        <v>45252</v>
      </c>
      <c r="P1504" t="s">
        <v>568</v>
      </c>
      <c r="Q1504">
        <v>12</v>
      </c>
      <c r="S1504" s="19">
        <v>45699</v>
      </c>
      <c r="T1504" t="s">
        <v>947</v>
      </c>
      <c r="U1504" t="s">
        <v>23</v>
      </c>
      <c r="W1504" t="s">
        <v>6133</v>
      </c>
      <c r="AU1504" t="s">
        <v>752</v>
      </c>
    </row>
    <row r="1505" spans="1:47" x14ac:dyDescent="0.25">
      <c r="A1505" t="s">
        <v>0</v>
      </c>
      <c r="B1505" t="s">
        <v>6134</v>
      </c>
      <c r="C1505" t="s">
        <v>1728</v>
      </c>
      <c r="D1505" t="s">
        <v>1556</v>
      </c>
      <c r="E1505" t="s">
        <v>6135</v>
      </c>
      <c r="F1505" t="s">
        <v>564</v>
      </c>
      <c r="G1505">
        <v>41</v>
      </c>
      <c r="H1505" t="s">
        <v>14</v>
      </c>
      <c r="I1505" s="19">
        <v>29991</v>
      </c>
      <c r="J1505" t="s">
        <v>716</v>
      </c>
      <c r="K1505" t="s">
        <v>565</v>
      </c>
      <c r="L1505" t="s">
        <v>11923</v>
      </c>
      <c r="M1505" t="s">
        <v>567</v>
      </c>
      <c r="N1505">
        <v>436876</v>
      </c>
      <c r="O1505" s="19">
        <v>45252</v>
      </c>
      <c r="P1505" t="s">
        <v>568</v>
      </c>
      <c r="Q1505">
        <v>12</v>
      </c>
      <c r="S1505" s="19">
        <v>45699</v>
      </c>
      <c r="T1505" t="s">
        <v>947</v>
      </c>
      <c r="U1505" t="s">
        <v>23</v>
      </c>
      <c r="W1505" t="s">
        <v>975</v>
      </c>
      <c r="AQ1505" t="s">
        <v>6136</v>
      </c>
      <c r="AU1505" t="s">
        <v>572</v>
      </c>
    </row>
    <row r="1506" spans="1:47" x14ac:dyDescent="0.25">
      <c r="A1506" t="s">
        <v>0</v>
      </c>
      <c r="B1506" t="s">
        <v>6137</v>
      </c>
      <c r="C1506" t="s">
        <v>6138</v>
      </c>
      <c r="D1506" t="s">
        <v>5854</v>
      </c>
      <c r="E1506" t="s">
        <v>6139</v>
      </c>
      <c r="F1506" t="s">
        <v>584</v>
      </c>
      <c r="G1506" t="s">
        <v>4545</v>
      </c>
      <c r="H1506" t="s">
        <v>12</v>
      </c>
      <c r="I1506" s="19">
        <v>45247</v>
      </c>
      <c r="J1506" t="s">
        <v>927</v>
      </c>
      <c r="K1506" t="s">
        <v>565</v>
      </c>
      <c r="L1506" t="s">
        <v>750</v>
      </c>
      <c r="M1506" t="s">
        <v>802</v>
      </c>
      <c r="N1506">
        <v>432747</v>
      </c>
      <c r="O1506" s="19">
        <v>45248</v>
      </c>
      <c r="P1506" t="s">
        <v>568</v>
      </c>
      <c r="Q1506">
        <v>12</v>
      </c>
      <c r="S1506" s="19">
        <v>45699</v>
      </c>
      <c r="T1506" t="s">
        <v>947</v>
      </c>
      <c r="U1506" t="s">
        <v>23</v>
      </c>
      <c r="W1506" t="s">
        <v>6140</v>
      </c>
      <c r="AQ1506" t="s">
        <v>6141</v>
      </c>
      <c r="AU1506" t="s">
        <v>752</v>
      </c>
    </row>
    <row r="1507" spans="1:47" x14ac:dyDescent="0.25">
      <c r="A1507" t="s">
        <v>0</v>
      </c>
      <c r="B1507" t="s">
        <v>6142</v>
      </c>
      <c r="C1507" t="s">
        <v>6143</v>
      </c>
      <c r="D1507" t="s">
        <v>6144</v>
      </c>
      <c r="E1507" t="s">
        <v>2222</v>
      </c>
      <c r="F1507" t="s">
        <v>584</v>
      </c>
      <c r="G1507">
        <v>21</v>
      </c>
      <c r="H1507" t="s">
        <v>14</v>
      </c>
      <c r="I1507" s="19">
        <v>37254</v>
      </c>
      <c r="J1507" t="s">
        <v>585</v>
      </c>
      <c r="K1507" t="s">
        <v>565</v>
      </c>
      <c r="L1507" t="s">
        <v>586</v>
      </c>
      <c r="M1507" t="s">
        <v>567</v>
      </c>
      <c r="N1507">
        <v>432872</v>
      </c>
      <c r="O1507" s="19">
        <v>45248</v>
      </c>
      <c r="P1507" t="s">
        <v>568</v>
      </c>
      <c r="Q1507">
        <v>12</v>
      </c>
      <c r="S1507" s="19">
        <v>45699</v>
      </c>
      <c r="T1507" t="s">
        <v>947</v>
      </c>
      <c r="U1507" t="s">
        <v>23</v>
      </c>
      <c r="W1507" t="s">
        <v>1217</v>
      </c>
      <c r="AU1507" t="s">
        <v>572</v>
      </c>
    </row>
    <row r="1508" spans="1:47" x14ac:dyDescent="0.25">
      <c r="A1508" t="s">
        <v>0</v>
      </c>
      <c r="B1508" t="s">
        <v>6145</v>
      </c>
      <c r="C1508" t="s">
        <v>6146</v>
      </c>
      <c r="E1508" t="s">
        <v>6147</v>
      </c>
      <c r="F1508" t="s">
        <v>564</v>
      </c>
      <c r="G1508" t="s">
        <v>4430</v>
      </c>
      <c r="H1508" t="s">
        <v>12</v>
      </c>
      <c r="I1508" s="19">
        <v>45248</v>
      </c>
      <c r="K1508" t="s">
        <v>565</v>
      </c>
      <c r="M1508" t="s">
        <v>802</v>
      </c>
      <c r="N1508">
        <v>433106</v>
      </c>
      <c r="O1508" s="19">
        <v>45248</v>
      </c>
      <c r="P1508" t="s">
        <v>568</v>
      </c>
      <c r="Q1508">
        <v>12</v>
      </c>
      <c r="S1508" s="19">
        <v>45699</v>
      </c>
      <c r="T1508" t="s">
        <v>947</v>
      </c>
      <c r="U1508" t="s">
        <v>23</v>
      </c>
      <c r="W1508" t="s">
        <v>2733</v>
      </c>
      <c r="AQ1508" t="s">
        <v>6148</v>
      </c>
      <c r="AU1508" t="s">
        <v>752</v>
      </c>
    </row>
    <row r="1509" spans="1:47" x14ac:dyDescent="0.25">
      <c r="A1509" t="s">
        <v>0</v>
      </c>
      <c r="B1509" t="s">
        <v>6149</v>
      </c>
      <c r="C1509" t="s">
        <v>6150</v>
      </c>
      <c r="E1509" t="s">
        <v>6151</v>
      </c>
      <c r="F1509" t="s">
        <v>584</v>
      </c>
      <c r="G1509" t="s">
        <v>4545</v>
      </c>
      <c r="H1509" t="s">
        <v>12</v>
      </c>
      <c r="I1509" s="19">
        <v>45248</v>
      </c>
      <c r="K1509" t="s">
        <v>565</v>
      </c>
      <c r="M1509" t="s">
        <v>802</v>
      </c>
      <c r="N1509">
        <v>433262</v>
      </c>
      <c r="O1509" s="19">
        <v>45249</v>
      </c>
      <c r="P1509" t="s">
        <v>568</v>
      </c>
      <c r="Q1509">
        <v>12</v>
      </c>
      <c r="S1509" s="19">
        <v>45699</v>
      </c>
      <c r="T1509" t="s">
        <v>947</v>
      </c>
      <c r="U1509" t="s">
        <v>23</v>
      </c>
      <c r="W1509" t="s">
        <v>1010</v>
      </c>
      <c r="AQ1509" t="s">
        <v>6141</v>
      </c>
      <c r="AU1509" t="s">
        <v>752</v>
      </c>
    </row>
    <row r="1510" spans="1:47" x14ac:dyDescent="0.25">
      <c r="A1510" t="s">
        <v>0</v>
      </c>
      <c r="B1510" t="s">
        <v>6152</v>
      </c>
      <c r="C1510" t="s">
        <v>5991</v>
      </c>
      <c r="D1510" t="s">
        <v>6153</v>
      </c>
      <c r="E1510" t="s">
        <v>6154</v>
      </c>
      <c r="F1510" t="s">
        <v>584</v>
      </c>
      <c r="G1510">
        <v>72</v>
      </c>
      <c r="H1510" t="s">
        <v>15</v>
      </c>
      <c r="I1510" s="19">
        <v>18956</v>
      </c>
      <c r="J1510" t="s">
        <v>627</v>
      </c>
      <c r="K1510" t="s">
        <v>565</v>
      </c>
      <c r="L1510" t="s">
        <v>628</v>
      </c>
      <c r="M1510" t="s">
        <v>567</v>
      </c>
      <c r="N1510">
        <v>471266</v>
      </c>
      <c r="O1510" s="19">
        <v>45289</v>
      </c>
      <c r="P1510" t="s">
        <v>568</v>
      </c>
      <c r="Q1510">
        <v>12</v>
      </c>
      <c r="S1510" s="19">
        <v>45699</v>
      </c>
      <c r="T1510" t="s">
        <v>947</v>
      </c>
      <c r="U1510" t="s">
        <v>23</v>
      </c>
      <c r="W1510" t="s">
        <v>6155</v>
      </c>
      <c r="AQ1510" t="s">
        <v>6156</v>
      </c>
      <c r="AU1510" t="s">
        <v>588</v>
      </c>
    </row>
    <row r="1511" spans="1:47" x14ac:dyDescent="0.25">
      <c r="A1511" t="s">
        <v>0</v>
      </c>
      <c r="B1511" t="s">
        <v>6157</v>
      </c>
      <c r="C1511" t="s">
        <v>6158</v>
      </c>
      <c r="D1511" t="s">
        <v>826</v>
      </c>
      <c r="E1511" t="s">
        <v>778</v>
      </c>
      <c r="F1511" t="s">
        <v>564</v>
      </c>
      <c r="G1511">
        <v>30</v>
      </c>
      <c r="H1511" t="s">
        <v>14</v>
      </c>
      <c r="I1511" s="19">
        <v>34079</v>
      </c>
      <c r="J1511" t="s">
        <v>585</v>
      </c>
      <c r="K1511" t="s">
        <v>565</v>
      </c>
      <c r="L1511" t="s">
        <v>586</v>
      </c>
      <c r="M1511" t="s">
        <v>567</v>
      </c>
      <c r="N1511">
        <v>433237</v>
      </c>
      <c r="O1511" s="19">
        <v>45248</v>
      </c>
      <c r="P1511" t="s">
        <v>568</v>
      </c>
      <c r="Q1511">
        <v>12</v>
      </c>
      <c r="S1511" s="19">
        <v>45699</v>
      </c>
      <c r="T1511" t="s">
        <v>947</v>
      </c>
      <c r="U1511" t="s">
        <v>23</v>
      </c>
      <c r="W1511" t="s">
        <v>965</v>
      </c>
      <c r="AU1511" t="s">
        <v>572</v>
      </c>
    </row>
    <row r="1512" spans="1:47" x14ac:dyDescent="0.25">
      <c r="A1512" t="s">
        <v>0</v>
      </c>
      <c r="B1512" t="s">
        <v>6159</v>
      </c>
      <c r="C1512" t="s">
        <v>6160</v>
      </c>
      <c r="D1512" t="s">
        <v>1484</v>
      </c>
      <c r="E1512" t="s">
        <v>3825</v>
      </c>
      <c r="F1512" t="s">
        <v>564</v>
      </c>
      <c r="G1512">
        <v>31</v>
      </c>
      <c r="H1512" t="s">
        <v>14</v>
      </c>
      <c r="I1512" s="19">
        <v>33927</v>
      </c>
      <c r="J1512" t="s">
        <v>585</v>
      </c>
      <c r="K1512" t="s">
        <v>565</v>
      </c>
      <c r="L1512" t="s">
        <v>586</v>
      </c>
      <c r="M1512" t="s">
        <v>567</v>
      </c>
      <c r="N1512">
        <v>433269</v>
      </c>
      <c r="O1512" s="19">
        <v>45249</v>
      </c>
      <c r="P1512" t="s">
        <v>568</v>
      </c>
      <c r="Q1512">
        <v>12</v>
      </c>
      <c r="S1512" s="19">
        <v>45699</v>
      </c>
      <c r="T1512" t="s">
        <v>947</v>
      </c>
      <c r="U1512" t="s">
        <v>23</v>
      </c>
      <c r="W1512" t="s">
        <v>6161</v>
      </c>
      <c r="AU1512" t="s">
        <v>572</v>
      </c>
    </row>
    <row r="1513" spans="1:47" x14ac:dyDescent="0.25">
      <c r="A1513" t="s">
        <v>0</v>
      </c>
      <c r="B1513" t="s">
        <v>6162</v>
      </c>
      <c r="C1513" t="s">
        <v>6163</v>
      </c>
      <c r="D1513" t="s">
        <v>1762</v>
      </c>
      <c r="E1513" t="s">
        <v>6164</v>
      </c>
      <c r="F1513" t="s">
        <v>564</v>
      </c>
      <c r="G1513" t="s">
        <v>4127</v>
      </c>
      <c r="H1513" t="s">
        <v>12</v>
      </c>
      <c r="I1513" s="19">
        <v>45249</v>
      </c>
      <c r="J1513" t="s">
        <v>685</v>
      </c>
      <c r="K1513" t="s">
        <v>565</v>
      </c>
      <c r="L1513" t="s">
        <v>11922</v>
      </c>
      <c r="M1513" t="s">
        <v>750</v>
      </c>
      <c r="N1513">
        <v>470262</v>
      </c>
      <c r="O1513" s="19">
        <v>45288</v>
      </c>
      <c r="P1513" t="s">
        <v>568</v>
      </c>
      <c r="Q1513">
        <v>12</v>
      </c>
      <c r="S1513" s="19">
        <v>45699</v>
      </c>
      <c r="T1513" t="s">
        <v>947</v>
      </c>
      <c r="U1513" t="s">
        <v>23</v>
      </c>
      <c r="W1513" t="s">
        <v>6165</v>
      </c>
      <c r="AU1513" t="s">
        <v>752</v>
      </c>
    </row>
    <row r="1514" spans="1:47" x14ac:dyDescent="0.25">
      <c r="A1514" t="s">
        <v>0</v>
      </c>
      <c r="B1514" t="s">
        <v>6166</v>
      </c>
      <c r="C1514" t="s">
        <v>6167</v>
      </c>
      <c r="D1514" t="s">
        <v>2419</v>
      </c>
      <c r="E1514" t="s">
        <v>4313</v>
      </c>
      <c r="F1514" t="s">
        <v>564</v>
      </c>
      <c r="G1514">
        <v>73</v>
      </c>
      <c r="H1514" t="s">
        <v>15</v>
      </c>
      <c r="I1514" s="19">
        <v>18269</v>
      </c>
      <c r="J1514" t="s">
        <v>585</v>
      </c>
      <c r="K1514" t="s">
        <v>565</v>
      </c>
      <c r="L1514" t="s">
        <v>586</v>
      </c>
      <c r="M1514" t="s">
        <v>567</v>
      </c>
      <c r="N1514">
        <v>433558</v>
      </c>
      <c r="O1514" s="19">
        <v>45249</v>
      </c>
      <c r="P1514" t="s">
        <v>568</v>
      </c>
      <c r="Q1514">
        <v>12</v>
      </c>
      <c r="S1514" s="19">
        <v>45699</v>
      </c>
      <c r="T1514" t="s">
        <v>947</v>
      </c>
      <c r="U1514" t="s">
        <v>23</v>
      </c>
      <c r="W1514" t="s">
        <v>1005</v>
      </c>
      <c r="AU1514" t="s">
        <v>588</v>
      </c>
    </row>
    <row r="1515" spans="1:47" x14ac:dyDescent="0.25">
      <c r="A1515" t="s">
        <v>0</v>
      </c>
      <c r="B1515" t="s">
        <v>6168</v>
      </c>
      <c r="C1515" t="s">
        <v>6169</v>
      </c>
      <c r="D1515" t="s">
        <v>4813</v>
      </c>
      <c r="E1515" t="s">
        <v>6170</v>
      </c>
      <c r="F1515" t="s">
        <v>564</v>
      </c>
      <c r="G1515" t="s">
        <v>5559</v>
      </c>
      <c r="H1515" t="s">
        <v>12</v>
      </c>
      <c r="I1515" s="19">
        <v>45222</v>
      </c>
      <c r="J1515" t="s">
        <v>585</v>
      </c>
      <c r="K1515" t="s">
        <v>565</v>
      </c>
      <c r="L1515" t="s">
        <v>586</v>
      </c>
      <c r="M1515" t="s">
        <v>802</v>
      </c>
      <c r="N1515">
        <v>433784</v>
      </c>
      <c r="O1515" s="19">
        <v>45249</v>
      </c>
      <c r="P1515" t="s">
        <v>568</v>
      </c>
      <c r="Q1515">
        <v>12</v>
      </c>
      <c r="S1515" s="19">
        <v>45699</v>
      </c>
      <c r="T1515" t="s">
        <v>947</v>
      </c>
      <c r="U1515" t="s">
        <v>23</v>
      </c>
      <c r="W1515" t="s">
        <v>1010</v>
      </c>
      <c r="AU1515" t="s">
        <v>752</v>
      </c>
    </row>
    <row r="1516" spans="1:47" x14ac:dyDescent="0.25">
      <c r="A1516" t="s">
        <v>0</v>
      </c>
      <c r="B1516" t="s">
        <v>6171</v>
      </c>
      <c r="C1516" t="s">
        <v>6172</v>
      </c>
      <c r="D1516" t="s">
        <v>6173</v>
      </c>
      <c r="E1516" t="s">
        <v>1146</v>
      </c>
      <c r="F1516" t="s">
        <v>584</v>
      </c>
      <c r="G1516">
        <v>2</v>
      </c>
      <c r="H1516" t="s">
        <v>16</v>
      </c>
      <c r="I1516" s="19">
        <v>44188</v>
      </c>
      <c r="J1516" t="s">
        <v>927</v>
      </c>
      <c r="K1516" t="s">
        <v>565</v>
      </c>
      <c r="L1516" t="s">
        <v>750</v>
      </c>
      <c r="M1516" t="s">
        <v>750</v>
      </c>
      <c r="N1516">
        <v>437063</v>
      </c>
      <c r="O1516" s="19">
        <v>45252</v>
      </c>
      <c r="P1516" t="s">
        <v>568</v>
      </c>
      <c r="Q1516">
        <v>12</v>
      </c>
      <c r="S1516" s="19">
        <v>45699</v>
      </c>
      <c r="T1516" t="s">
        <v>947</v>
      </c>
      <c r="U1516" t="s">
        <v>23</v>
      </c>
      <c r="W1516" t="s">
        <v>6174</v>
      </c>
      <c r="AQ1516" t="s">
        <v>6175</v>
      </c>
      <c r="AU1516" t="s">
        <v>373</v>
      </c>
    </row>
    <row r="1517" spans="1:47" x14ac:dyDescent="0.25">
      <c r="A1517" t="s">
        <v>0</v>
      </c>
      <c r="B1517" t="s">
        <v>6176</v>
      </c>
      <c r="C1517" t="s">
        <v>6177</v>
      </c>
      <c r="D1517" t="s">
        <v>6178</v>
      </c>
      <c r="E1517" t="s">
        <v>6179</v>
      </c>
      <c r="F1517" t="s">
        <v>584</v>
      </c>
      <c r="G1517">
        <v>50</v>
      </c>
      <c r="H1517" t="s">
        <v>14</v>
      </c>
      <c r="I1517" s="19">
        <v>27044</v>
      </c>
      <c r="J1517" t="s">
        <v>585</v>
      </c>
      <c r="K1517" t="s">
        <v>565</v>
      </c>
      <c r="L1517" t="s">
        <v>586</v>
      </c>
      <c r="M1517" t="s">
        <v>567</v>
      </c>
      <c r="N1517">
        <v>497834</v>
      </c>
      <c r="O1517" s="19">
        <v>45313</v>
      </c>
      <c r="P1517" t="s">
        <v>568</v>
      </c>
      <c r="Q1517">
        <v>12</v>
      </c>
      <c r="S1517" s="19">
        <v>45699</v>
      </c>
      <c r="T1517" t="s">
        <v>947</v>
      </c>
      <c r="U1517" t="s">
        <v>23</v>
      </c>
      <c r="W1517" t="s">
        <v>1062</v>
      </c>
      <c r="AU1517" t="s">
        <v>572</v>
      </c>
    </row>
    <row r="1518" spans="1:47" x14ac:dyDescent="0.25">
      <c r="A1518" t="s">
        <v>0</v>
      </c>
      <c r="B1518" t="s">
        <v>6180</v>
      </c>
      <c r="C1518" t="s">
        <v>6181</v>
      </c>
      <c r="E1518" t="s">
        <v>6182</v>
      </c>
      <c r="F1518" t="s">
        <v>564</v>
      </c>
      <c r="G1518" t="s">
        <v>4430</v>
      </c>
      <c r="H1518" t="s">
        <v>12</v>
      </c>
      <c r="I1518" s="19">
        <v>45250</v>
      </c>
      <c r="K1518" t="s">
        <v>565</v>
      </c>
      <c r="M1518" t="s">
        <v>802</v>
      </c>
      <c r="N1518">
        <v>434223</v>
      </c>
      <c r="O1518" s="19">
        <v>45250</v>
      </c>
      <c r="P1518" t="s">
        <v>568</v>
      </c>
      <c r="Q1518">
        <v>12</v>
      </c>
      <c r="S1518" s="19">
        <v>45699</v>
      </c>
      <c r="T1518" t="s">
        <v>947</v>
      </c>
      <c r="U1518" t="s">
        <v>23</v>
      </c>
      <c r="W1518" t="s">
        <v>1010</v>
      </c>
      <c r="AQ1518" t="s">
        <v>5952</v>
      </c>
      <c r="AU1518" t="s">
        <v>752</v>
      </c>
    </row>
    <row r="1519" spans="1:47" x14ac:dyDescent="0.25">
      <c r="A1519" t="s">
        <v>0</v>
      </c>
      <c r="B1519" t="s">
        <v>6183</v>
      </c>
      <c r="C1519" t="s">
        <v>2663</v>
      </c>
      <c r="E1519" t="s">
        <v>6184</v>
      </c>
      <c r="F1519" t="s">
        <v>564</v>
      </c>
      <c r="G1519" t="s">
        <v>4430</v>
      </c>
      <c r="H1519" t="s">
        <v>12</v>
      </c>
      <c r="I1519" s="19">
        <v>45250</v>
      </c>
      <c r="K1519" t="s">
        <v>565</v>
      </c>
      <c r="M1519" t="s">
        <v>802</v>
      </c>
      <c r="N1519">
        <v>434220</v>
      </c>
      <c r="O1519" s="19">
        <v>45250</v>
      </c>
      <c r="P1519" t="s">
        <v>568</v>
      </c>
      <c r="Q1519">
        <v>12</v>
      </c>
      <c r="S1519" s="19">
        <v>45699</v>
      </c>
      <c r="T1519" t="s">
        <v>947</v>
      </c>
      <c r="U1519" t="s">
        <v>23</v>
      </c>
      <c r="W1519" t="s">
        <v>1010</v>
      </c>
      <c r="AQ1519" t="s">
        <v>5952</v>
      </c>
      <c r="AU1519" t="s">
        <v>752</v>
      </c>
    </row>
    <row r="1520" spans="1:47" x14ac:dyDescent="0.25">
      <c r="A1520" t="s">
        <v>0</v>
      </c>
      <c r="B1520" t="s">
        <v>6185</v>
      </c>
      <c r="C1520" t="s">
        <v>6186</v>
      </c>
      <c r="D1520" t="s">
        <v>6187</v>
      </c>
      <c r="E1520" t="s">
        <v>6188</v>
      </c>
      <c r="F1520" t="s">
        <v>584</v>
      </c>
      <c r="G1520">
        <v>51</v>
      </c>
      <c r="H1520" t="s">
        <v>14</v>
      </c>
      <c r="I1520" s="19">
        <v>26318</v>
      </c>
      <c r="J1520" t="s">
        <v>585</v>
      </c>
      <c r="K1520" t="s">
        <v>565</v>
      </c>
      <c r="L1520" t="s">
        <v>586</v>
      </c>
      <c r="M1520" t="s">
        <v>567</v>
      </c>
      <c r="N1520">
        <v>434405</v>
      </c>
      <c r="O1520" s="19">
        <v>45250</v>
      </c>
      <c r="P1520" t="s">
        <v>568</v>
      </c>
      <c r="Q1520">
        <v>12</v>
      </c>
      <c r="S1520" s="19">
        <v>45699</v>
      </c>
      <c r="T1520" t="s">
        <v>947</v>
      </c>
      <c r="U1520" t="s">
        <v>23</v>
      </c>
      <c r="W1520" t="s">
        <v>948</v>
      </c>
      <c r="AU1520" t="s">
        <v>572</v>
      </c>
    </row>
    <row r="1521" spans="1:47" x14ac:dyDescent="0.25">
      <c r="A1521" t="s">
        <v>0</v>
      </c>
      <c r="B1521" t="s">
        <v>6189</v>
      </c>
      <c r="C1521" t="s">
        <v>6190</v>
      </c>
      <c r="D1521" t="s">
        <v>6191</v>
      </c>
      <c r="E1521" t="s">
        <v>6192</v>
      </c>
      <c r="F1521" t="s">
        <v>564</v>
      </c>
      <c r="G1521">
        <v>17</v>
      </c>
      <c r="H1521" t="s">
        <v>13</v>
      </c>
      <c r="I1521" s="19">
        <v>38695</v>
      </c>
      <c r="J1521" t="s">
        <v>585</v>
      </c>
      <c r="K1521" t="s">
        <v>565</v>
      </c>
      <c r="L1521" t="s">
        <v>586</v>
      </c>
      <c r="M1521" t="s">
        <v>750</v>
      </c>
      <c r="N1521">
        <v>434858</v>
      </c>
      <c r="O1521" s="19">
        <v>45250</v>
      </c>
      <c r="P1521" t="s">
        <v>568</v>
      </c>
      <c r="Q1521">
        <v>12</v>
      </c>
      <c r="S1521" s="19">
        <v>45699</v>
      </c>
      <c r="T1521" t="s">
        <v>947</v>
      </c>
      <c r="U1521" t="s">
        <v>23</v>
      </c>
      <c r="W1521" t="s">
        <v>1005</v>
      </c>
      <c r="AU1521" t="s">
        <v>919</v>
      </c>
    </row>
    <row r="1522" spans="1:47" x14ac:dyDescent="0.25">
      <c r="A1522" t="s">
        <v>0</v>
      </c>
      <c r="B1522" t="s">
        <v>6193</v>
      </c>
      <c r="C1522" t="s">
        <v>6194</v>
      </c>
      <c r="D1522" t="s">
        <v>6195</v>
      </c>
      <c r="E1522" t="s">
        <v>5441</v>
      </c>
      <c r="F1522" t="s">
        <v>584</v>
      </c>
      <c r="G1522" t="s">
        <v>4430</v>
      </c>
      <c r="H1522" t="s">
        <v>12</v>
      </c>
      <c r="I1522" s="19">
        <v>45250</v>
      </c>
      <c r="K1522" t="s">
        <v>565</v>
      </c>
      <c r="M1522" t="s">
        <v>802</v>
      </c>
      <c r="N1522">
        <v>434811</v>
      </c>
      <c r="O1522" s="19">
        <v>45250</v>
      </c>
      <c r="P1522" t="s">
        <v>568</v>
      </c>
      <c r="Q1522">
        <v>12</v>
      </c>
      <c r="S1522" s="19">
        <v>45699</v>
      </c>
      <c r="T1522" t="s">
        <v>947</v>
      </c>
      <c r="U1522" t="s">
        <v>23</v>
      </c>
      <c r="W1522" t="s">
        <v>1010</v>
      </c>
      <c r="AQ1522" t="s">
        <v>6196</v>
      </c>
      <c r="AU1522" t="s">
        <v>752</v>
      </c>
    </row>
    <row r="1523" spans="1:47" x14ac:dyDescent="0.25">
      <c r="A1523" t="s">
        <v>0</v>
      </c>
      <c r="B1523" t="s">
        <v>6197</v>
      </c>
      <c r="C1523" t="s">
        <v>6198</v>
      </c>
      <c r="D1523" t="s">
        <v>6195</v>
      </c>
      <c r="E1523" t="s">
        <v>5441</v>
      </c>
      <c r="F1523" t="s">
        <v>584</v>
      </c>
      <c r="G1523" t="s">
        <v>4430</v>
      </c>
      <c r="H1523" t="s">
        <v>12</v>
      </c>
      <c r="I1523" s="19">
        <v>45250</v>
      </c>
      <c r="K1523" t="s">
        <v>565</v>
      </c>
      <c r="M1523" t="s">
        <v>802</v>
      </c>
      <c r="N1523">
        <v>434814</v>
      </c>
      <c r="O1523" s="19">
        <v>45250</v>
      </c>
      <c r="P1523" t="s">
        <v>568</v>
      </c>
      <c r="Q1523">
        <v>12</v>
      </c>
      <c r="S1523" s="19">
        <v>45699</v>
      </c>
      <c r="T1523" t="s">
        <v>947</v>
      </c>
      <c r="U1523" t="s">
        <v>23</v>
      </c>
      <c r="W1523" t="s">
        <v>1010</v>
      </c>
      <c r="AQ1523" t="s">
        <v>6199</v>
      </c>
      <c r="AU1523" t="s">
        <v>752</v>
      </c>
    </row>
    <row r="1524" spans="1:47" x14ac:dyDescent="0.25">
      <c r="A1524" t="s">
        <v>0</v>
      </c>
      <c r="B1524" t="s">
        <v>6200</v>
      </c>
      <c r="C1524" t="s">
        <v>6201</v>
      </c>
      <c r="D1524" t="s">
        <v>2175</v>
      </c>
      <c r="E1524" t="s">
        <v>608</v>
      </c>
      <c r="F1524" t="s">
        <v>584</v>
      </c>
      <c r="G1524">
        <v>2</v>
      </c>
      <c r="H1524" t="s">
        <v>16</v>
      </c>
      <c r="I1524" s="19">
        <v>44420</v>
      </c>
      <c r="J1524" t="s">
        <v>927</v>
      </c>
      <c r="K1524" t="s">
        <v>565</v>
      </c>
      <c r="L1524" t="s">
        <v>750</v>
      </c>
      <c r="M1524" t="s">
        <v>750</v>
      </c>
      <c r="N1524">
        <v>449744</v>
      </c>
      <c r="O1524" s="19">
        <v>45266</v>
      </c>
      <c r="P1524" t="s">
        <v>568</v>
      </c>
      <c r="Q1524">
        <v>12</v>
      </c>
      <c r="S1524" s="19">
        <v>45699</v>
      </c>
      <c r="T1524" t="s">
        <v>947</v>
      </c>
      <c r="U1524" t="s">
        <v>23</v>
      </c>
      <c r="W1524" t="s">
        <v>1056</v>
      </c>
      <c r="AQ1524" t="s">
        <v>6202</v>
      </c>
      <c r="AU1524" t="s">
        <v>373</v>
      </c>
    </row>
    <row r="1525" spans="1:47" x14ac:dyDescent="0.25">
      <c r="A1525" t="s">
        <v>0</v>
      </c>
      <c r="B1525" t="s">
        <v>6203</v>
      </c>
      <c r="C1525" t="s">
        <v>6204</v>
      </c>
      <c r="D1525" t="s">
        <v>1108</v>
      </c>
      <c r="E1525" t="s">
        <v>6205</v>
      </c>
      <c r="F1525" t="s">
        <v>584</v>
      </c>
      <c r="G1525">
        <v>61</v>
      </c>
      <c r="H1525" t="s">
        <v>14</v>
      </c>
      <c r="I1525" s="19">
        <v>22630</v>
      </c>
      <c r="K1525" t="s">
        <v>565</v>
      </c>
      <c r="M1525" t="s">
        <v>567</v>
      </c>
      <c r="N1525">
        <v>440136</v>
      </c>
      <c r="O1525" s="19">
        <v>45256</v>
      </c>
      <c r="P1525" t="s">
        <v>568</v>
      </c>
      <c r="Q1525">
        <v>12</v>
      </c>
      <c r="S1525" s="19">
        <v>45699</v>
      </c>
      <c r="T1525" t="s">
        <v>947</v>
      </c>
      <c r="U1525" t="s">
        <v>23</v>
      </c>
      <c r="W1525" t="s">
        <v>6206</v>
      </c>
      <c r="AQ1525" t="s">
        <v>6207</v>
      </c>
      <c r="AU1525" t="s">
        <v>572</v>
      </c>
    </row>
    <row r="1526" spans="1:47" x14ac:dyDescent="0.25">
      <c r="A1526" t="s">
        <v>0</v>
      </c>
      <c r="B1526" t="s">
        <v>6208</v>
      </c>
      <c r="C1526" t="s">
        <v>6209</v>
      </c>
      <c r="D1526" t="s">
        <v>4616</v>
      </c>
      <c r="E1526" t="s">
        <v>6210</v>
      </c>
      <c r="F1526" t="s">
        <v>584</v>
      </c>
      <c r="G1526" t="s">
        <v>4430</v>
      </c>
      <c r="H1526" t="s">
        <v>12</v>
      </c>
      <c r="I1526" s="19">
        <v>45250</v>
      </c>
      <c r="K1526" t="s">
        <v>565</v>
      </c>
      <c r="M1526" t="s">
        <v>802</v>
      </c>
      <c r="N1526">
        <v>434819</v>
      </c>
      <c r="O1526" s="19">
        <v>45250</v>
      </c>
      <c r="P1526" t="s">
        <v>568</v>
      </c>
      <c r="Q1526">
        <v>12</v>
      </c>
      <c r="S1526" s="19">
        <v>45699</v>
      </c>
      <c r="T1526" t="s">
        <v>947</v>
      </c>
      <c r="U1526" t="s">
        <v>23</v>
      </c>
      <c r="W1526" t="s">
        <v>1010</v>
      </c>
      <c r="AQ1526" t="s">
        <v>6102</v>
      </c>
      <c r="AU1526" t="s">
        <v>752</v>
      </c>
    </row>
    <row r="1527" spans="1:47" x14ac:dyDescent="0.25">
      <c r="A1527" t="s">
        <v>0</v>
      </c>
      <c r="B1527" t="s">
        <v>6211</v>
      </c>
      <c r="C1527" t="s">
        <v>6212</v>
      </c>
      <c r="D1527" t="s">
        <v>6213</v>
      </c>
      <c r="E1527" t="s">
        <v>6214</v>
      </c>
      <c r="F1527" t="s">
        <v>584</v>
      </c>
      <c r="G1527">
        <v>4</v>
      </c>
      <c r="H1527" t="s">
        <v>16</v>
      </c>
      <c r="I1527" s="19">
        <v>43754</v>
      </c>
      <c r="J1527" t="s">
        <v>585</v>
      </c>
      <c r="K1527" t="s">
        <v>565</v>
      </c>
      <c r="L1527" t="s">
        <v>586</v>
      </c>
      <c r="M1527" t="s">
        <v>750</v>
      </c>
      <c r="N1527">
        <v>434887</v>
      </c>
      <c r="O1527" s="19">
        <v>45250</v>
      </c>
      <c r="P1527" t="s">
        <v>568</v>
      </c>
      <c r="Q1527">
        <v>12</v>
      </c>
      <c r="S1527" s="19">
        <v>45699</v>
      </c>
      <c r="T1527" t="s">
        <v>947</v>
      </c>
      <c r="U1527" t="s">
        <v>23</v>
      </c>
      <c r="W1527" t="s">
        <v>2132</v>
      </c>
      <c r="AU1527" t="s">
        <v>373</v>
      </c>
    </row>
    <row r="1528" spans="1:47" x14ac:dyDescent="0.25">
      <c r="A1528" t="s">
        <v>0</v>
      </c>
      <c r="B1528" t="s">
        <v>6215</v>
      </c>
      <c r="C1528" t="s">
        <v>6216</v>
      </c>
      <c r="D1528" t="s">
        <v>6217</v>
      </c>
      <c r="E1528" t="s">
        <v>6218</v>
      </c>
      <c r="F1528" t="s">
        <v>564</v>
      </c>
      <c r="G1528">
        <v>14</v>
      </c>
      <c r="H1528" t="s">
        <v>13</v>
      </c>
      <c r="I1528" s="19">
        <v>40127</v>
      </c>
      <c r="J1528" t="s">
        <v>585</v>
      </c>
      <c r="K1528" t="s">
        <v>565</v>
      </c>
      <c r="L1528" t="s">
        <v>586</v>
      </c>
      <c r="M1528" t="s">
        <v>802</v>
      </c>
      <c r="N1528">
        <v>434891</v>
      </c>
      <c r="O1528" s="19">
        <v>45250</v>
      </c>
      <c r="P1528" t="s">
        <v>568</v>
      </c>
      <c r="Q1528">
        <v>12</v>
      </c>
      <c r="S1528" s="19">
        <v>45699</v>
      </c>
      <c r="T1528" t="s">
        <v>947</v>
      </c>
      <c r="U1528" t="s">
        <v>23</v>
      </c>
      <c r="W1528" t="s">
        <v>1217</v>
      </c>
      <c r="AU1528" t="s">
        <v>919</v>
      </c>
    </row>
    <row r="1529" spans="1:47" x14ac:dyDescent="0.25">
      <c r="A1529" t="s">
        <v>0</v>
      </c>
      <c r="B1529" t="s">
        <v>6219</v>
      </c>
      <c r="C1529" t="s">
        <v>6220</v>
      </c>
      <c r="D1529" t="s">
        <v>6221</v>
      </c>
      <c r="E1529" t="s">
        <v>6222</v>
      </c>
      <c r="F1529" t="s">
        <v>564</v>
      </c>
      <c r="G1529">
        <v>46</v>
      </c>
      <c r="H1529" t="s">
        <v>14</v>
      </c>
      <c r="I1529" s="19">
        <v>28306</v>
      </c>
      <c r="J1529" t="s">
        <v>585</v>
      </c>
      <c r="K1529" t="s">
        <v>565</v>
      </c>
      <c r="L1529" t="s">
        <v>586</v>
      </c>
      <c r="M1529" t="s">
        <v>567</v>
      </c>
      <c r="N1529">
        <v>435084</v>
      </c>
      <c r="O1529" s="19">
        <v>45251</v>
      </c>
      <c r="P1529" t="s">
        <v>568</v>
      </c>
      <c r="Q1529">
        <v>12</v>
      </c>
      <c r="S1529" s="19">
        <v>45699</v>
      </c>
      <c r="T1529" t="s">
        <v>947</v>
      </c>
      <c r="U1529" t="s">
        <v>23</v>
      </c>
      <c r="W1529" t="s">
        <v>1005</v>
      </c>
      <c r="AU1529" t="s">
        <v>572</v>
      </c>
    </row>
    <row r="1530" spans="1:47" x14ac:dyDescent="0.25">
      <c r="A1530" t="s">
        <v>0</v>
      </c>
      <c r="B1530" t="s">
        <v>6223</v>
      </c>
      <c r="C1530" t="s">
        <v>1672</v>
      </c>
      <c r="D1530" t="s">
        <v>5246</v>
      </c>
      <c r="E1530" t="s">
        <v>6224</v>
      </c>
      <c r="F1530" t="s">
        <v>584</v>
      </c>
      <c r="G1530">
        <v>74</v>
      </c>
      <c r="H1530" t="s">
        <v>15</v>
      </c>
      <c r="I1530" s="19">
        <v>18222</v>
      </c>
      <c r="J1530" t="s">
        <v>627</v>
      </c>
      <c r="K1530" t="s">
        <v>565</v>
      </c>
      <c r="L1530" t="s">
        <v>628</v>
      </c>
      <c r="M1530" t="s">
        <v>567</v>
      </c>
      <c r="N1530">
        <v>443363</v>
      </c>
      <c r="O1530" s="19">
        <v>45259</v>
      </c>
      <c r="P1530" t="s">
        <v>568</v>
      </c>
      <c r="Q1530">
        <v>12</v>
      </c>
      <c r="S1530" s="19">
        <v>45699</v>
      </c>
      <c r="T1530" t="s">
        <v>947</v>
      </c>
      <c r="U1530" t="s">
        <v>23</v>
      </c>
      <c r="W1530" t="s">
        <v>6161</v>
      </c>
      <c r="AQ1530" t="s">
        <v>6225</v>
      </c>
      <c r="AU1530" t="s">
        <v>588</v>
      </c>
    </row>
    <row r="1531" spans="1:47" x14ac:dyDescent="0.25">
      <c r="A1531" t="s">
        <v>0</v>
      </c>
      <c r="B1531" t="s">
        <v>6226</v>
      </c>
      <c r="C1531" t="s">
        <v>4058</v>
      </c>
      <c r="D1531" t="s">
        <v>6227</v>
      </c>
      <c r="E1531" t="s">
        <v>3635</v>
      </c>
      <c r="F1531" t="s">
        <v>564</v>
      </c>
      <c r="G1531" t="s">
        <v>4397</v>
      </c>
      <c r="H1531" t="s">
        <v>12</v>
      </c>
      <c r="I1531" s="19">
        <v>45250</v>
      </c>
      <c r="K1531" t="s">
        <v>565</v>
      </c>
      <c r="M1531" t="s">
        <v>802</v>
      </c>
      <c r="N1531">
        <v>436702</v>
      </c>
      <c r="O1531" s="19">
        <v>45252</v>
      </c>
      <c r="P1531" t="s">
        <v>568</v>
      </c>
      <c r="Q1531">
        <v>12</v>
      </c>
      <c r="S1531" s="19">
        <v>45699</v>
      </c>
      <c r="T1531" t="s">
        <v>947</v>
      </c>
      <c r="U1531" t="s">
        <v>23</v>
      </c>
      <c r="W1531" t="s">
        <v>6133</v>
      </c>
      <c r="AQ1531" t="s">
        <v>5952</v>
      </c>
      <c r="AU1531" t="s">
        <v>752</v>
      </c>
    </row>
    <row r="1532" spans="1:47" x14ac:dyDescent="0.25">
      <c r="A1532" t="s">
        <v>0</v>
      </c>
      <c r="B1532" t="s">
        <v>6228</v>
      </c>
      <c r="C1532" t="s">
        <v>6229</v>
      </c>
      <c r="D1532" t="s">
        <v>6230</v>
      </c>
      <c r="E1532" t="s">
        <v>1428</v>
      </c>
      <c r="F1532" t="s">
        <v>584</v>
      </c>
      <c r="G1532">
        <v>44</v>
      </c>
      <c r="H1532" t="s">
        <v>14</v>
      </c>
      <c r="I1532" s="19">
        <v>28900</v>
      </c>
      <c r="J1532" t="s">
        <v>585</v>
      </c>
      <c r="K1532" t="s">
        <v>565</v>
      </c>
      <c r="L1532" t="s">
        <v>586</v>
      </c>
      <c r="M1532" t="s">
        <v>567</v>
      </c>
      <c r="N1532">
        <v>435494</v>
      </c>
      <c r="O1532" s="19">
        <v>45251</v>
      </c>
      <c r="P1532" t="s">
        <v>568</v>
      </c>
      <c r="Q1532">
        <v>12</v>
      </c>
      <c r="S1532" s="19">
        <v>45699</v>
      </c>
      <c r="T1532" t="s">
        <v>947</v>
      </c>
      <c r="U1532" t="s">
        <v>23</v>
      </c>
      <c r="W1532" t="s">
        <v>1062</v>
      </c>
      <c r="AU1532" t="s">
        <v>572</v>
      </c>
    </row>
    <row r="1533" spans="1:47" x14ac:dyDescent="0.25">
      <c r="A1533" t="s">
        <v>0</v>
      </c>
      <c r="B1533" t="s">
        <v>6231</v>
      </c>
      <c r="C1533" t="s">
        <v>1065</v>
      </c>
      <c r="D1533" t="s">
        <v>5851</v>
      </c>
      <c r="E1533" t="s">
        <v>6232</v>
      </c>
      <c r="F1533" t="s">
        <v>584</v>
      </c>
      <c r="G1533">
        <v>69</v>
      </c>
      <c r="H1533" t="s">
        <v>15</v>
      </c>
      <c r="I1533" s="19">
        <v>19895</v>
      </c>
      <c r="J1533" t="s">
        <v>585</v>
      </c>
      <c r="K1533" t="s">
        <v>565</v>
      </c>
      <c r="L1533" t="s">
        <v>586</v>
      </c>
      <c r="M1533" t="s">
        <v>567</v>
      </c>
      <c r="N1533">
        <v>435797</v>
      </c>
      <c r="O1533" s="19">
        <v>45251</v>
      </c>
      <c r="P1533" t="s">
        <v>568</v>
      </c>
      <c r="Q1533">
        <v>12</v>
      </c>
      <c r="S1533" s="19">
        <v>45699</v>
      </c>
      <c r="T1533" t="s">
        <v>947</v>
      </c>
      <c r="U1533" t="s">
        <v>23</v>
      </c>
      <c r="W1533" t="s">
        <v>1062</v>
      </c>
      <c r="AU1533" t="s">
        <v>588</v>
      </c>
    </row>
    <row r="1534" spans="1:47" x14ac:dyDescent="0.25">
      <c r="A1534" t="s">
        <v>0</v>
      </c>
      <c r="B1534" t="s">
        <v>6233</v>
      </c>
      <c r="C1534" t="s">
        <v>3714</v>
      </c>
      <c r="E1534" t="s">
        <v>1833</v>
      </c>
      <c r="F1534" t="s">
        <v>564</v>
      </c>
      <c r="G1534" t="s">
        <v>4430</v>
      </c>
      <c r="H1534" t="s">
        <v>12</v>
      </c>
      <c r="I1534" s="19">
        <v>45251</v>
      </c>
      <c r="J1534" t="s">
        <v>927</v>
      </c>
      <c r="K1534" t="s">
        <v>565</v>
      </c>
      <c r="L1534" t="s">
        <v>750</v>
      </c>
      <c r="M1534" t="s">
        <v>802</v>
      </c>
      <c r="N1534">
        <v>435173</v>
      </c>
      <c r="O1534" s="19">
        <v>45251</v>
      </c>
      <c r="P1534" t="s">
        <v>568</v>
      </c>
      <c r="Q1534">
        <v>12</v>
      </c>
      <c r="S1534" s="19">
        <v>45699</v>
      </c>
      <c r="T1534" t="s">
        <v>947</v>
      </c>
      <c r="U1534" t="s">
        <v>23</v>
      </c>
      <c r="W1534" t="s">
        <v>4580</v>
      </c>
      <c r="AQ1534" t="s">
        <v>6234</v>
      </c>
      <c r="AU1534" t="s">
        <v>752</v>
      </c>
    </row>
    <row r="1535" spans="1:47" x14ac:dyDescent="0.25">
      <c r="A1535" t="s">
        <v>0</v>
      </c>
      <c r="B1535" t="s">
        <v>6235</v>
      </c>
      <c r="C1535" t="s">
        <v>6236</v>
      </c>
      <c r="D1535" t="s">
        <v>6237</v>
      </c>
      <c r="E1535" t="s">
        <v>6238</v>
      </c>
      <c r="F1535" t="s">
        <v>564</v>
      </c>
      <c r="G1535">
        <v>50</v>
      </c>
      <c r="H1535" t="s">
        <v>14</v>
      </c>
      <c r="I1535" s="19">
        <v>27230</v>
      </c>
      <c r="J1535" t="s">
        <v>585</v>
      </c>
      <c r="K1535" t="s">
        <v>565</v>
      </c>
      <c r="L1535" t="s">
        <v>586</v>
      </c>
      <c r="M1535" t="s">
        <v>567</v>
      </c>
      <c r="N1535">
        <v>473180</v>
      </c>
      <c r="O1535" s="19">
        <v>45494</v>
      </c>
      <c r="P1535" t="s">
        <v>568</v>
      </c>
      <c r="Q1535">
        <v>12</v>
      </c>
      <c r="S1535" s="19">
        <v>45699</v>
      </c>
      <c r="T1535" t="s">
        <v>947</v>
      </c>
      <c r="U1535" t="s">
        <v>23</v>
      </c>
      <c r="W1535" t="s">
        <v>1132</v>
      </c>
      <c r="AU1535" t="s">
        <v>572</v>
      </c>
    </row>
    <row r="1536" spans="1:47" x14ac:dyDescent="0.25">
      <c r="A1536" t="s">
        <v>0</v>
      </c>
      <c r="B1536" t="s">
        <v>6239</v>
      </c>
      <c r="C1536" t="s">
        <v>6240</v>
      </c>
      <c r="D1536" t="s">
        <v>1721</v>
      </c>
      <c r="E1536" t="s">
        <v>2131</v>
      </c>
      <c r="F1536" t="s">
        <v>584</v>
      </c>
      <c r="G1536" t="s">
        <v>4397</v>
      </c>
      <c r="H1536" t="s">
        <v>12</v>
      </c>
      <c r="I1536" s="19">
        <v>45251</v>
      </c>
      <c r="K1536" t="s">
        <v>565</v>
      </c>
      <c r="M1536" t="s">
        <v>802</v>
      </c>
      <c r="N1536">
        <v>438132</v>
      </c>
      <c r="O1536" s="19">
        <v>45253</v>
      </c>
      <c r="P1536" t="s">
        <v>568</v>
      </c>
      <c r="Q1536">
        <v>12</v>
      </c>
      <c r="S1536" s="19">
        <v>45699</v>
      </c>
      <c r="T1536" t="s">
        <v>947</v>
      </c>
      <c r="U1536" t="s">
        <v>23</v>
      </c>
      <c r="W1536" t="s">
        <v>1010</v>
      </c>
      <c r="AQ1536" t="s">
        <v>6102</v>
      </c>
      <c r="AU1536" t="s">
        <v>752</v>
      </c>
    </row>
    <row r="1537" spans="1:47" x14ac:dyDescent="0.25">
      <c r="A1537" t="s">
        <v>0</v>
      </c>
      <c r="B1537" t="s">
        <v>6241</v>
      </c>
      <c r="C1537" t="s">
        <v>1232</v>
      </c>
      <c r="D1537" t="s">
        <v>6242</v>
      </c>
      <c r="E1537" t="s">
        <v>1366</v>
      </c>
      <c r="F1537" t="s">
        <v>564</v>
      </c>
      <c r="G1537">
        <v>46</v>
      </c>
      <c r="H1537" t="s">
        <v>14</v>
      </c>
      <c r="I1537" s="19">
        <v>28152</v>
      </c>
      <c r="J1537" t="s">
        <v>818</v>
      </c>
      <c r="K1537" t="s">
        <v>565</v>
      </c>
      <c r="L1537" t="s">
        <v>11924</v>
      </c>
      <c r="M1537" t="s">
        <v>567</v>
      </c>
      <c r="N1537">
        <v>436429</v>
      </c>
      <c r="O1537" s="19">
        <v>45252</v>
      </c>
      <c r="P1537" t="s">
        <v>568</v>
      </c>
      <c r="Q1537">
        <v>12</v>
      </c>
      <c r="S1537" s="19">
        <v>45699</v>
      </c>
      <c r="T1537" t="s">
        <v>947</v>
      </c>
      <c r="U1537" t="s">
        <v>23</v>
      </c>
      <c r="W1537" t="s">
        <v>1515</v>
      </c>
      <c r="AQ1537" t="s">
        <v>6243</v>
      </c>
      <c r="AU1537" t="s">
        <v>572</v>
      </c>
    </row>
    <row r="1538" spans="1:47" x14ac:dyDescent="0.25">
      <c r="A1538" t="s">
        <v>0</v>
      </c>
      <c r="B1538" t="s">
        <v>6244</v>
      </c>
      <c r="C1538" t="s">
        <v>6245</v>
      </c>
      <c r="D1538" t="s">
        <v>6246</v>
      </c>
      <c r="E1538" t="s">
        <v>6247</v>
      </c>
      <c r="F1538" t="s">
        <v>564</v>
      </c>
      <c r="G1538">
        <v>50</v>
      </c>
      <c r="H1538" t="s">
        <v>14</v>
      </c>
      <c r="I1538" s="19">
        <v>26796</v>
      </c>
      <c r="K1538" t="s">
        <v>565</v>
      </c>
      <c r="M1538" t="s">
        <v>567</v>
      </c>
      <c r="N1538">
        <v>449007</v>
      </c>
      <c r="O1538" s="19">
        <v>45265</v>
      </c>
      <c r="P1538" t="s">
        <v>568</v>
      </c>
      <c r="Q1538">
        <v>12</v>
      </c>
      <c r="S1538" s="19">
        <v>45699</v>
      </c>
      <c r="T1538" t="s">
        <v>947</v>
      </c>
      <c r="U1538" t="s">
        <v>23</v>
      </c>
      <c r="W1538" t="s">
        <v>975</v>
      </c>
      <c r="AQ1538" t="s">
        <v>6248</v>
      </c>
      <c r="AU1538" t="s">
        <v>572</v>
      </c>
    </row>
    <row r="1539" spans="1:47" x14ac:dyDescent="0.25">
      <c r="A1539" t="s">
        <v>0</v>
      </c>
      <c r="B1539" t="s">
        <v>6249</v>
      </c>
      <c r="C1539" t="s">
        <v>3991</v>
      </c>
      <c r="D1539" t="s">
        <v>6250</v>
      </c>
      <c r="E1539" t="s">
        <v>626</v>
      </c>
      <c r="F1539" t="s">
        <v>584</v>
      </c>
      <c r="G1539">
        <v>62</v>
      </c>
      <c r="H1539" t="s">
        <v>14</v>
      </c>
      <c r="I1539" s="19">
        <v>22494</v>
      </c>
      <c r="J1539" t="s">
        <v>585</v>
      </c>
      <c r="K1539" t="s">
        <v>565</v>
      </c>
      <c r="L1539" t="s">
        <v>586</v>
      </c>
      <c r="M1539" t="s">
        <v>567</v>
      </c>
      <c r="N1539">
        <v>299679</v>
      </c>
      <c r="O1539" s="19">
        <v>45343</v>
      </c>
      <c r="P1539" t="s">
        <v>568</v>
      </c>
      <c r="Q1539">
        <v>12</v>
      </c>
      <c r="S1539" s="19">
        <v>45699</v>
      </c>
      <c r="T1539" t="s">
        <v>947</v>
      </c>
      <c r="U1539" t="s">
        <v>23</v>
      </c>
      <c r="W1539" t="s">
        <v>929</v>
      </c>
      <c r="AU1539" t="s">
        <v>572</v>
      </c>
    </row>
    <row r="1540" spans="1:47" x14ac:dyDescent="0.25">
      <c r="A1540" t="s">
        <v>0</v>
      </c>
      <c r="B1540" t="s">
        <v>6251</v>
      </c>
      <c r="C1540" t="s">
        <v>4991</v>
      </c>
      <c r="D1540" t="s">
        <v>3671</v>
      </c>
      <c r="E1540" t="s">
        <v>3678</v>
      </c>
      <c r="F1540" t="s">
        <v>584</v>
      </c>
      <c r="G1540">
        <v>48</v>
      </c>
      <c r="H1540" t="s">
        <v>14</v>
      </c>
      <c r="I1540" s="19">
        <v>27621</v>
      </c>
      <c r="J1540" t="s">
        <v>585</v>
      </c>
      <c r="K1540" t="s">
        <v>565</v>
      </c>
      <c r="L1540" t="s">
        <v>586</v>
      </c>
      <c r="M1540" t="s">
        <v>567</v>
      </c>
      <c r="N1540">
        <v>444301</v>
      </c>
      <c r="O1540" s="19">
        <v>45469</v>
      </c>
      <c r="P1540" t="s">
        <v>568</v>
      </c>
      <c r="Q1540">
        <v>12</v>
      </c>
      <c r="S1540" s="19">
        <v>45699</v>
      </c>
      <c r="T1540" t="s">
        <v>947</v>
      </c>
      <c r="U1540" t="s">
        <v>23</v>
      </c>
      <c r="W1540" t="s">
        <v>1005</v>
      </c>
      <c r="AU1540" t="s">
        <v>572</v>
      </c>
    </row>
    <row r="1541" spans="1:47" x14ac:dyDescent="0.25">
      <c r="A1541" t="s">
        <v>0</v>
      </c>
      <c r="B1541" t="s">
        <v>6252</v>
      </c>
      <c r="C1541" t="s">
        <v>6253</v>
      </c>
      <c r="E1541" t="s">
        <v>6254</v>
      </c>
      <c r="F1541" t="s">
        <v>564</v>
      </c>
      <c r="G1541" t="s">
        <v>4430</v>
      </c>
      <c r="H1541" t="s">
        <v>12</v>
      </c>
      <c r="I1541" s="19">
        <v>45252</v>
      </c>
      <c r="J1541" t="s">
        <v>927</v>
      </c>
      <c r="K1541" t="s">
        <v>565</v>
      </c>
      <c r="L1541" t="s">
        <v>750</v>
      </c>
      <c r="M1541" t="s">
        <v>802</v>
      </c>
      <c r="N1541">
        <v>437109</v>
      </c>
      <c r="O1541" s="19">
        <v>45252</v>
      </c>
      <c r="P1541" t="s">
        <v>568</v>
      </c>
      <c r="Q1541">
        <v>12</v>
      </c>
      <c r="S1541" s="19">
        <v>45699</v>
      </c>
      <c r="T1541" t="s">
        <v>947</v>
      </c>
      <c r="U1541" t="s">
        <v>23</v>
      </c>
      <c r="W1541" t="s">
        <v>5708</v>
      </c>
      <c r="AQ1541" t="s">
        <v>6088</v>
      </c>
      <c r="AU1541" t="s">
        <v>752</v>
      </c>
    </row>
    <row r="1542" spans="1:47" x14ac:dyDescent="0.25">
      <c r="A1542" t="s">
        <v>0</v>
      </c>
      <c r="B1542" t="s">
        <v>6255</v>
      </c>
      <c r="C1542" t="s">
        <v>1572</v>
      </c>
      <c r="D1542" t="s">
        <v>6256</v>
      </c>
      <c r="E1542" t="s">
        <v>6257</v>
      </c>
      <c r="F1542" t="s">
        <v>564</v>
      </c>
      <c r="G1542">
        <v>67</v>
      </c>
      <c r="H1542" t="s">
        <v>15</v>
      </c>
      <c r="I1542" s="19">
        <v>20640</v>
      </c>
      <c r="J1542" t="s">
        <v>627</v>
      </c>
      <c r="K1542" t="s">
        <v>565</v>
      </c>
      <c r="L1542" t="s">
        <v>628</v>
      </c>
      <c r="M1542" t="s">
        <v>567</v>
      </c>
      <c r="N1542">
        <v>448319</v>
      </c>
      <c r="O1542" s="19">
        <v>45473</v>
      </c>
      <c r="P1542" t="s">
        <v>568</v>
      </c>
      <c r="Q1542">
        <v>12</v>
      </c>
      <c r="S1542" s="19">
        <v>45699</v>
      </c>
      <c r="T1542" t="s">
        <v>947</v>
      </c>
      <c r="U1542" t="s">
        <v>23</v>
      </c>
      <c r="W1542" t="s">
        <v>1343</v>
      </c>
      <c r="AQ1542" t="s">
        <v>6258</v>
      </c>
      <c r="AU1542" t="s">
        <v>588</v>
      </c>
    </row>
    <row r="1543" spans="1:47" x14ac:dyDescent="0.25">
      <c r="A1543" t="s">
        <v>0</v>
      </c>
      <c r="B1543" t="s">
        <v>6259</v>
      </c>
      <c r="C1543" t="s">
        <v>884</v>
      </c>
      <c r="D1543" t="s">
        <v>6260</v>
      </c>
      <c r="E1543" t="s">
        <v>6261</v>
      </c>
      <c r="F1543" t="s">
        <v>564</v>
      </c>
      <c r="G1543">
        <v>61</v>
      </c>
      <c r="H1543" t="s">
        <v>14</v>
      </c>
      <c r="I1543" s="19">
        <v>22970</v>
      </c>
      <c r="J1543" t="s">
        <v>585</v>
      </c>
      <c r="K1543" t="s">
        <v>565</v>
      </c>
      <c r="L1543" t="s">
        <v>586</v>
      </c>
      <c r="M1543" t="s">
        <v>567</v>
      </c>
      <c r="N1543">
        <v>437356</v>
      </c>
      <c r="O1543" s="19">
        <v>45253</v>
      </c>
      <c r="P1543" t="s">
        <v>568</v>
      </c>
      <c r="Q1543">
        <v>12</v>
      </c>
      <c r="S1543" s="19">
        <v>45699</v>
      </c>
      <c r="T1543" t="s">
        <v>947</v>
      </c>
      <c r="U1543" t="s">
        <v>23</v>
      </c>
      <c r="W1543" t="s">
        <v>948</v>
      </c>
      <c r="AU1543" t="s">
        <v>572</v>
      </c>
    </row>
    <row r="1544" spans="1:47" x14ac:dyDescent="0.25">
      <c r="A1544" t="s">
        <v>0</v>
      </c>
      <c r="B1544" t="s">
        <v>6262</v>
      </c>
      <c r="C1544" t="s">
        <v>6263</v>
      </c>
      <c r="D1544" t="s">
        <v>6264</v>
      </c>
      <c r="E1544" t="s">
        <v>6265</v>
      </c>
      <c r="F1544" t="s">
        <v>584</v>
      </c>
      <c r="G1544">
        <v>28</v>
      </c>
      <c r="H1544" t="s">
        <v>14</v>
      </c>
      <c r="I1544" s="19">
        <v>35005</v>
      </c>
      <c r="J1544" t="s">
        <v>627</v>
      </c>
      <c r="K1544" t="s">
        <v>565</v>
      </c>
      <c r="L1544" t="s">
        <v>628</v>
      </c>
      <c r="M1544" t="s">
        <v>567</v>
      </c>
      <c r="N1544">
        <v>303988</v>
      </c>
      <c r="O1544" s="19">
        <v>45347</v>
      </c>
      <c r="P1544" t="s">
        <v>568</v>
      </c>
      <c r="Q1544">
        <v>12</v>
      </c>
      <c r="S1544" s="19">
        <v>45699</v>
      </c>
      <c r="T1544" t="s">
        <v>947</v>
      </c>
      <c r="U1544" t="s">
        <v>23</v>
      </c>
      <c r="W1544" t="s">
        <v>1132</v>
      </c>
      <c r="AQ1544" t="s">
        <v>6266</v>
      </c>
      <c r="AU1544" t="s">
        <v>572</v>
      </c>
    </row>
    <row r="1545" spans="1:47" x14ac:dyDescent="0.25">
      <c r="A1545" t="s">
        <v>0</v>
      </c>
      <c r="B1545" t="s">
        <v>6267</v>
      </c>
      <c r="C1545" t="s">
        <v>1994</v>
      </c>
      <c r="D1545" t="s">
        <v>6268</v>
      </c>
      <c r="E1545" t="s">
        <v>1619</v>
      </c>
      <c r="F1545" t="s">
        <v>564</v>
      </c>
      <c r="G1545" t="s">
        <v>4430</v>
      </c>
      <c r="H1545" t="s">
        <v>12</v>
      </c>
      <c r="I1545" s="19">
        <v>45252</v>
      </c>
      <c r="K1545" t="s">
        <v>565</v>
      </c>
      <c r="M1545" t="s">
        <v>802</v>
      </c>
      <c r="N1545">
        <v>436843</v>
      </c>
      <c r="O1545" s="19">
        <v>45252</v>
      </c>
      <c r="P1545" t="s">
        <v>568</v>
      </c>
      <c r="Q1545">
        <v>12</v>
      </c>
      <c r="S1545" s="19">
        <v>45699</v>
      </c>
      <c r="T1545" t="s">
        <v>947</v>
      </c>
      <c r="U1545" t="s">
        <v>23</v>
      </c>
      <c r="W1545" t="s">
        <v>4041</v>
      </c>
      <c r="AQ1545" t="s">
        <v>6148</v>
      </c>
      <c r="AU1545" t="s">
        <v>752</v>
      </c>
    </row>
    <row r="1546" spans="1:47" x14ac:dyDescent="0.25">
      <c r="A1546" t="s">
        <v>0</v>
      </c>
      <c r="B1546" t="s">
        <v>6269</v>
      </c>
      <c r="C1546" t="s">
        <v>2131</v>
      </c>
      <c r="D1546" t="s">
        <v>3513</v>
      </c>
      <c r="E1546" t="s">
        <v>655</v>
      </c>
      <c r="F1546" t="s">
        <v>584</v>
      </c>
      <c r="G1546">
        <v>64</v>
      </c>
      <c r="H1546" t="s">
        <v>14</v>
      </c>
      <c r="I1546" s="19">
        <v>21706</v>
      </c>
      <c r="J1546" t="s">
        <v>585</v>
      </c>
      <c r="K1546" t="s">
        <v>565</v>
      </c>
      <c r="L1546" t="s">
        <v>586</v>
      </c>
      <c r="M1546" t="s">
        <v>567</v>
      </c>
      <c r="N1546">
        <v>437076</v>
      </c>
      <c r="O1546" s="19">
        <v>45252</v>
      </c>
      <c r="P1546" t="s">
        <v>568</v>
      </c>
      <c r="Q1546">
        <v>12</v>
      </c>
      <c r="S1546" s="19">
        <v>45699</v>
      </c>
      <c r="T1546" t="s">
        <v>947</v>
      </c>
      <c r="U1546" t="s">
        <v>23</v>
      </c>
      <c r="W1546" t="s">
        <v>6270</v>
      </c>
      <c r="AU1546" t="s">
        <v>572</v>
      </c>
    </row>
    <row r="1547" spans="1:47" x14ac:dyDescent="0.25">
      <c r="A1547" t="s">
        <v>0</v>
      </c>
      <c r="B1547" t="s">
        <v>6271</v>
      </c>
      <c r="C1547" t="s">
        <v>2448</v>
      </c>
      <c r="D1547" t="s">
        <v>6272</v>
      </c>
      <c r="E1547" t="s">
        <v>6273</v>
      </c>
      <c r="F1547" t="s">
        <v>564</v>
      </c>
      <c r="G1547">
        <v>68</v>
      </c>
      <c r="H1547" t="s">
        <v>15</v>
      </c>
      <c r="I1547" s="19">
        <v>20268</v>
      </c>
      <c r="J1547" t="s">
        <v>585</v>
      </c>
      <c r="K1547" t="s">
        <v>565</v>
      </c>
      <c r="L1547" t="s">
        <v>586</v>
      </c>
      <c r="M1547" t="s">
        <v>567</v>
      </c>
      <c r="N1547">
        <v>437349</v>
      </c>
      <c r="O1547" s="19">
        <v>45253</v>
      </c>
      <c r="P1547" t="s">
        <v>568</v>
      </c>
      <c r="Q1547">
        <v>12</v>
      </c>
      <c r="S1547" s="19">
        <v>45699</v>
      </c>
      <c r="T1547" t="s">
        <v>947</v>
      </c>
      <c r="U1547" t="s">
        <v>23</v>
      </c>
      <c r="W1547" t="s">
        <v>948</v>
      </c>
      <c r="AU1547" t="s">
        <v>588</v>
      </c>
    </row>
    <row r="1548" spans="1:47" x14ac:dyDescent="0.25">
      <c r="A1548" t="s">
        <v>0</v>
      </c>
      <c r="B1548" t="s">
        <v>6274</v>
      </c>
      <c r="C1548" t="s">
        <v>2722</v>
      </c>
      <c r="D1548" t="s">
        <v>6275</v>
      </c>
      <c r="E1548" t="s">
        <v>6276</v>
      </c>
      <c r="F1548" t="s">
        <v>584</v>
      </c>
      <c r="G1548">
        <v>50</v>
      </c>
      <c r="H1548" t="s">
        <v>14</v>
      </c>
      <c r="I1548" s="19">
        <v>26682</v>
      </c>
      <c r="J1548" t="s">
        <v>585</v>
      </c>
      <c r="K1548" t="s">
        <v>565</v>
      </c>
      <c r="L1548" t="s">
        <v>586</v>
      </c>
      <c r="M1548" t="s">
        <v>567</v>
      </c>
      <c r="N1548">
        <v>439483</v>
      </c>
      <c r="O1548" s="19">
        <v>45255</v>
      </c>
      <c r="P1548" t="s">
        <v>568</v>
      </c>
      <c r="Q1548">
        <v>12</v>
      </c>
      <c r="S1548" s="19">
        <v>45699</v>
      </c>
      <c r="T1548" t="s">
        <v>947</v>
      </c>
      <c r="U1548" t="s">
        <v>23</v>
      </c>
      <c r="W1548" t="s">
        <v>1062</v>
      </c>
      <c r="AU1548" t="s">
        <v>572</v>
      </c>
    </row>
    <row r="1549" spans="1:47" x14ac:dyDescent="0.25">
      <c r="A1549" t="s">
        <v>0</v>
      </c>
      <c r="B1549" t="s">
        <v>6277</v>
      </c>
      <c r="C1549" t="s">
        <v>6278</v>
      </c>
      <c r="E1549" t="s">
        <v>1147</v>
      </c>
      <c r="F1549" t="s">
        <v>584</v>
      </c>
      <c r="G1549" t="s">
        <v>4545</v>
      </c>
      <c r="H1549" t="s">
        <v>12</v>
      </c>
      <c r="I1549" s="19">
        <v>45252</v>
      </c>
      <c r="K1549" t="s">
        <v>565</v>
      </c>
      <c r="M1549" t="s">
        <v>802</v>
      </c>
      <c r="N1549">
        <v>437263</v>
      </c>
      <c r="O1549" s="19">
        <v>45253</v>
      </c>
      <c r="P1549" t="s">
        <v>568</v>
      </c>
      <c r="Q1549">
        <v>12</v>
      </c>
      <c r="S1549" s="19">
        <v>45699</v>
      </c>
      <c r="T1549" t="s">
        <v>947</v>
      </c>
      <c r="U1549" t="s">
        <v>23</v>
      </c>
      <c r="W1549" t="s">
        <v>1010</v>
      </c>
      <c r="AQ1549" t="s">
        <v>6279</v>
      </c>
      <c r="AU1549" t="s">
        <v>752</v>
      </c>
    </row>
    <row r="1550" spans="1:47" x14ac:dyDescent="0.25">
      <c r="A1550" t="s">
        <v>0</v>
      </c>
      <c r="B1550" t="s">
        <v>6280</v>
      </c>
      <c r="C1550" t="s">
        <v>6281</v>
      </c>
      <c r="E1550" t="s">
        <v>1147</v>
      </c>
      <c r="F1550" t="s">
        <v>584</v>
      </c>
      <c r="G1550" t="s">
        <v>4545</v>
      </c>
      <c r="H1550" t="s">
        <v>12</v>
      </c>
      <c r="I1550" s="19">
        <v>45252</v>
      </c>
      <c r="K1550" t="s">
        <v>565</v>
      </c>
      <c r="M1550" t="s">
        <v>802</v>
      </c>
      <c r="N1550">
        <v>437267</v>
      </c>
      <c r="O1550" s="19">
        <v>45253</v>
      </c>
      <c r="P1550" t="s">
        <v>568</v>
      </c>
      <c r="Q1550">
        <v>12</v>
      </c>
      <c r="S1550" s="19">
        <v>45699</v>
      </c>
      <c r="T1550" t="s">
        <v>947</v>
      </c>
      <c r="U1550" t="s">
        <v>23</v>
      </c>
      <c r="W1550" t="s">
        <v>1010</v>
      </c>
      <c r="AQ1550" t="s">
        <v>6282</v>
      </c>
      <c r="AU1550" t="s">
        <v>752</v>
      </c>
    </row>
    <row r="1551" spans="1:47" x14ac:dyDescent="0.25">
      <c r="A1551" t="s">
        <v>0</v>
      </c>
      <c r="B1551" t="s">
        <v>6283</v>
      </c>
      <c r="C1551" t="s">
        <v>6284</v>
      </c>
      <c r="D1551" t="s">
        <v>1141</v>
      </c>
      <c r="E1551" t="s">
        <v>6285</v>
      </c>
      <c r="F1551" t="s">
        <v>584</v>
      </c>
      <c r="G1551">
        <v>36</v>
      </c>
      <c r="H1551" t="s">
        <v>14</v>
      </c>
      <c r="I1551" s="19">
        <v>32022</v>
      </c>
      <c r="J1551" t="s">
        <v>685</v>
      </c>
      <c r="K1551" t="s">
        <v>565</v>
      </c>
      <c r="L1551" t="s">
        <v>11922</v>
      </c>
      <c r="M1551" t="s">
        <v>567</v>
      </c>
      <c r="N1551">
        <v>439127</v>
      </c>
      <c r="O1551" s="19">
        <v>45258</v>
      </c>
      <c r="P1551" t="s">
        <v>568</v>
      </c>
      <c r="Q1551">
        <v>12</v>
      </c>
      <c r="S1551" s="19">
        <v>45699</v>
      </c>
      <c r="T1551" t="s">
        <v>947</v>
      </c>
      <c r="U1551" t="s">
        <v>23</v>
      </c>
      <c r="W1551" t="s">
        <v>1005</v>
      </c>
      <c r="AU1551" t="s">
        <v>572</v>
      </c>
    </row>
    <row r="1552" spans="1:47" x14ac:dyDescent="0.25">
      <c r="A1552" t="s">
        <v>0</v>
      </c>
      <c r="B1552" t="s">
        <v>6286</v>
      </c>
      <c r="C1552" t="s">
        <v>6287</v>
      </c>
      <c r="D1552" t="s">
        <v>6288</v>
      </c>
      <c r="E1552" t="s">
        <v>1655</v>
      </c>
      <c r="F1552" t="s">
        <v>564</v>
      </c>
      <c r="G1552">
        <v>27</v>
      </c>
      <c r="H1552" t="s">
        <v>14</v>
      </c>
      <c r="I1552" s="19">
        <v>35393</v>
      </c>
      <c r="J1552" t="s">
        <v>627</v>
      </c>
      <c r="K1552" t="s">
        <v>565</v>
      </c>
      <c r="L1552" t="s">
        <v>628</v>
      </c>
      <c r="M1552" t="s">
        <v>567</v>
      </c>
      <c r="N1552">
        <v>450298</v>
      </c>
      <c r="O1552" s="19">
        <v>45266</v>
      </c>
      <c r="P1552" t="s">
        <v>568</v>
      </c>
      <c r="Q1552">
        <v>12</v>
      </c>
      <c r="S1552" s="19">
        <v>45699</v>
      </c>
      <c r="T1552" t="s">
        <v>947</v>
      </c>
      <c r="U1552" t="s">
        <v>23</v>
      </c>
      <c r="W1552" t="s">
        <v>1286</v>
      </c>
      <c r="AQ1552" t="s">
        <v>6289</v>
      </c>
      <c r="AU1552" t="s">
        <v>572</v>
      </c>
    </row>
    <row r="1553" spans="1:47" x14ac:dyDescent="0.25">
      <c r="A1553" t="s">
        <v>0</v>
      </c>
      <c r="B1553" t="s">
        <v>6290</v>
      </c>
      <c r="C1553" t="s">
        <v>6291</v>
      </c>
      <c r="D1553" t="s">
        <v>6292</v>
      </c>
      <c r="E1553" t="s">
        <v>6293</v>
      </c>
      <c r="F1553" t="s">
        <v>584</v>
      </c>
      <c r="G1553">
        <v>1</v>
      </c>
      <c r="H1553" t="s">
        <v>16</v>
      </c>
      <c r="I1553" s="19">
        <v>44772</v>
      </c>
      <c r="J1553" t="s">
        <v>585</v>
      </c>
      <c r="K1553" t="s">
        <v>565</v>
      </c>
      <c r="L1553" t="s">
        <v>586</v>
      </c>
      <c r="M1553" t="s">
        <v>750</v>
      </c>
      <c r="N1553">
        <v>484318</v>
      </c>
      <c r="O1553" s="19">
        <v>45301</v>
      </c>
      <c r="P1553" t="s">
        <v>568</v>
      </c>
      <c r="Q1553">
        <v>12</v>
      </c>
      <c r="S1553" s="19">
        <v>45699</v>
      </c>
      <c r="T1553" t="s">
        <v>947</v>
      </c>
      <c r="U1553" t="s">
        <v>23</v>
      </c>
      <c r="W1553" t="s">
        <v>4601</v>
      </c>
      <c r="AU1553" t="s">
        <v>373</v>
      </c>
    </row>
    <row r="1554" spans="1:47" x14ac:dyDescent="0.25">
      <c r="A1554" t="s">
        <v>0</v>
      </c>
      <c r="B1554" t="s">
        <v>6294</v>
      </c>
      <c r="C1554" t="s">
        <v>6295</v>
      </c>
      <c r="D1554" t="s">
        <v>6296</v>
      </c>
      <c r="E1554" t="s">
        <v>6297</v>
      </c>
      <c r="F1554" t="s">
        <v>584</v>
      </c>
      <c r="G1554">
        <v>5</v>
      </c>
      <c r="H1554" t="s">
        <v>13</v>
      </c>
      <c r="I1554" s="19">
        <v>43159</v>
      </c>
      <c r="J1554" t="s">
        <v>585</v>
      </c>
      <c r="K1554" t="s">
        <v>565</v>
      </c>
      <c r="L1554" t="s">
        <v>586</v>
      </c>
      <c r="M1554" t="s">
        <v>750</v>
      </c>
      <c r="N1554">
        <v>438170</v>
      </c>
      <c r="O1554" s="19">
        <v>45253</v>
      </c>
      <c r="P1554" t="s">
        <v>568</v>
      </c>
      <c r="Q1554">
        <v>12</v>
      </c>
      <c r="S1554" s="19">
        <v>45699</v>
      </c>
      <c r="T1554" t="s">
        <v>947</v>
      </c>
      <c r="U1554" t="s">
        <v>23</v>
      </c>
      <c r="W1554" t="s">
        <v>1010</v>
      </c>
      <c r="AU1554" t="s">
        <v>919</v>
      </c>
    </row>
    <row r="1555" spans="1:47" x14ac:dyDescent="0.25">
      <c r="A1555" t="s">
        <v>0</v>
      </c>
      <c r="B1555" t="s">
        <v>6298</v>
      </c>
      <c r="C1555" t="s">
        <v>3593</v>
      </c>
      <c r="D1555" t="s">
        <v>6299</v>
      </c>
      <c r="E1555" t="s">
        <v>6300</v>
      </c>
      <c r="F1555" t="s">
        <v>584</v>
      </c>
      <c r="G1555">
        <v>30</v>
      </c>
      <c r="H1555" t="s">
        <v>14</v>
      </c>
      <c r="I1555" s="19">
        <v>34216</v>
      </c>
      <c r="J1555" t="s">
        <v>585</v>
      </c>
      <c r="K1555" t="s">
        <v>565</v>
      </c>
      <c r="L1555" t="s">
        <v>586</v>
      </c>
      <c r="M1555" t="s">
        <v>567</v>
      </c>
      <c r="N1555">
        <v>438288</v>
      </c>
      <c r="O1555" s="19">
        <v>45253</v>
      </c>
      <c r="P1555" t="s">
        <v>568</v>
      </c>
      <c r="Q1555">
        <v>12</v>
      </c>
      <c r="S1555" s="19">
        <v>45699</v>
      </c>
      <c r="T1555" t="s">
        <v>947</v>
      </c>
      <c r="U1555" t="s">
        <v>23</v>
      </c>
      <c r="W1555" t="s">
        <v>948</v>
      </c>
      <c r="AU1555" t="s">
        <v>572</v>
      </c>
    </row>
    <row r="1556" spans="1:47" x14ac:dyDescent="0.25">
      <c r="A1556" t="s">
        <v>0</v>
      </c>
      <c r="B1556" t="s">
        <v>6301</v>
      </c>
      <c r="C1556" t="s">
        <v>1024</v>
      </c>
      <c r="D1556" t="s">
        <v>1366</v>
      </c>
      <c r="E1556" t="s">
        <v>1066</v>
      </c>
      <c r="F1556" t="s">
        <v>564</v>
      </c>
      <c r="G1556">
        <v>52</v>
      </c>
      <c r="H1556" t="s">
        <v>14</v>
      </c>
      <c r="I1556" s="19">
        <v>26256</v>
      </c>
      <c r="J1556" t="s">
        <v>585</v>
      </c>
      <c r="K1556" t="s">
        <v>565</v>
      </c>
      <c r="L1556" t="s">
        <v>586</v>
      </c>
      <c r="M1556" t="s">
        <v>567</v>
      </c>
      <c r="N1556">
        <v>438617</v>
      </c>
      <c r="O1556" s="19">
        <v>45254</v>
      </c>
      <c r="P1556" t="s">
        <v>568</v>
      </c>
      <c r="Q1556">
        <v>12</v>
      </c>
      <c r="S1556" s="19">
        <v>45699</v>
      </c>
      <c r="T1556" t="s">
        <v>947</v>
      </c>
      <c r="U1556" t="s">
        <v>23</v>
      </c>
      <c r="W1556" t="s">
        <v>5018</v>
      </c>
      <c r="AU1556" t="s">
        <v>572</v>
      </c>
    </row>
    <row r="1557" spans="1:47" x14ac:dyDescent="0.25">
      <c r="A1557" t="s">
        <v>0</v>
      </c>
      <c r="B1557" t="s">
        <v>6302</v>
      </c>
      <c r="C1557" t="s">
        <v>1779</v>
      </c>
      <c r="D1557" t="s">
        <v>6303</v>
      </c>
      <c r="E1557" t="s">
        <v>6304</v>
      </c>
      <c r="F1557" t="s">
        <v>584</v>
      </c>
      <c r="G1557">
        <v>70</v>
      </c>
      <c r="H1557" t="s">
        <v>15</v>
      </c>
      <c r="I1557" s="19">
        <v>19485</v>
      </c>
      <c r="J1557" t="s">
        <v>585</v>
      </c>
      <c r="K1557" t="s">
        <v>565</v>
      </c>
      <c r="L1557" t="s">
        <v>586</v>
      </c>
      <c r="M1557" t="s">
        <v>567</v>
      </c>
      <c r="N1557">
        <v>460461</v>
      </c>
      <c r="O1557" s="19">
        <v>45278</v>
      </c>
      <c r="P1557" t="s">
        <v>568</v>
      </c>
      <c r="Q1557">
        <v>12</v>
      </c>
      <c r="S1557" s="19">
        <v>45699</v>
      </c>
      <c r="T1557" t="s">
        <v>947</v>
      </c>
      <c r="U1557" t="s">
        <v>23</v>
      </c>
      <c r="W1557" t="s">
        <v>1132</v>
      </c>
      <c r="AU1557" t="s">
        <v>588</v>
      </c>
    </row>
    <row r="1558" spans="1:47" x14ac:dyDescent="0.25">
      <c r="A1558" t="s">
        <v>0</v>
      </c>
      <c r="B1558" t="s">
        <v>6305</v>
      </c>
      <c r="C1558" t="s">
        <v>6306</v>
      </c>
      <c r="E1558" t="s">
        <v>1721</v>
      </c>
      <c r="F1558" t="s">
        <v>584</v>
      </c>
      <c r="G1558" t="s">
        <v>4430</v>
      </c>
      <c r="H1558" t="s">
        <v>12</v>
      </c>
      <c r="I1558" s="19">
        <v>45254</v>
      </c>
      <c r="K1558" t="s">
        <v>565</v>
      </c>
      <c r="M1558" t="s">
        <v>802</v>
      </c>
      <c r="N1558">
        <v>439129</v>
      </c>
      <c r="O1558" s="19">
        <v>45254</v>
      </c>
      <c r="P1558" t="s">
        <v>568</v>
      </c>
      <c r="Q1558">
        <v>12</v>
      </c>
      <c r="S1558" s="19">
        <v>45699</v>
      </c>
      <c r="T1558" t="s">
        <v>947</v>
      </c>
      <c r="U1558" t="s">
        <v>23</v>
      </c>
      <c r="W1558" t="s">
        <v>5170</v>
      </c>
      <c r="AQ1558" t="s">
        <v>6307</v>
      </c>
      <c r="AU1558" t="s">
        <v>752</v>
      </c>
    </row>
    <row r="1559" spans="1:47" x14ac:dyDescent="0.25">
      <c r="A1559" t="s">
        <v>0</v>
      </c>
      <c r="B1559" t="s">
        <v>6308</v>
      </c>
      <c r="C1559" t="s">
        <v>6309</v>
      </c>
      <c r="D1559" t="s">
        <v>6310</v>
      </c>
      <c r="E1559" t="s">
        <v>1008</v>
      </c>
      <c r="F1559" t="s">
        <v>564</v>
      </c>
      <c r="G1559">
        <v>41</v>
      </c>
      <c r="H1559" t="s">
        <v>14</v>
      </c>
      <c r="I1559" s="19">
        <v>30202</v>
      </c>
      <c r="J1559" t="s">
        <v>685</v>
      </c>
      <c r="K1559" t="s">
        <v>565</v>
      </c>
      <c r="L1559" t="s">
        <v>11922</v>
      </c>
      <c r="M1559" t="s">
        <v>567</v>
      </c>
      <c r="N1559">
        <v>444092</v>
      </c>
      <c r="O1559" s="19">
        <v>45266</v>
      </c>
      <c r="P1559" t="s">
        <v>568</v>
      </c>
      <c r="Q1559">
        <v>12</v>
      </c>
      <c r="S1559" s="19">
        <v>45699</v>
      </c>
      <c r="T1559" t="s">
        <v>947</v>
      </c>
      <c r="U1559" t="s">
        <v>23</v>
      </c>
      <c r="W1559" t="s">
        <v>1286</v>
      </c>
      <c r="AU1559" t="s">
        <v>572</v>
      </c>
    </row>
    <row r="1560" spans="1:47" x14ac:dyDescent="0.25">
      <c r="A1560" t="s">
        <v>0</v>
      </c>
      <c r="B1560" t="s">
        <v>6311</v>
      </c>
      <c r="C1560" t="s">
        <v>720</v>
      </c>
      <c r="D1560" t="s">
        <v>6312</v>
      </c>
      <c r="E1560" t="s">
        <v>1066</v>
      </c>
      <c r="F1560" t="s">
        <v>584</v>
      </c>
      <c r="G1560">
        <v>75</v>
      </c>
      <c r="H1560" t="s">
        <v>15</v>
      </c>
      <c r="I1560" s="19">
        <v>17601</v>
      </c>
      <c r="J1560" t="s">
        <v>699</v>
      </c>
      <c r="K1560" t="s">
        <v>565</v>
      </c>
      <c r="L1560" t="s">
        <v>11922</v>
      </c>
      <c r="M1560" t="s">
        <v>567</v>
      </c>
      <c r="N1560">
        <v>450139</v>
      </c>
      <c r="O1560" s="19">
        <v>45266</v>
      </c>
      <c r="P1560" t="s">
        <v>568</v>
      </c>
      <c r="Q1560">
        <v>12</v>
      </c>
      <c r="S1560" s="19">
        <v>45699</v>
      </c>
      <c r="T1560" t="s">
        <v>947</v>
      </c>
      <c r="U1560" t="s">
        <v>23</v>
      </c>
      <c r="W1560" t="s">
        <v>1286</v>
      </c>
      <c r="AQ1560" t="s">
        <v>6313</v>
      </c>
      <c r="AU1560" t="s">
        <v>588</v>
      </c>
    </row>
    <row r="1561" spans="1:47" x14ac:dyDescent="0.25">
      <c r="A1561" t="s">
        <v>0</v>
      </c>
      <c r="B1561" t="s">
        <v>6314</v>
      </c>
      <c r="C1561" t="s">
        <v>6315</v>
      </c>
      <c r="D1561" t="s">
        <v>6316</v>
      </c>
      <c r="E1561" t="s">
        <v>4043</v>
      </c>
      <c r="F1561" t="s">
        <v>584</v>
      </c>
      <c r="G1561">
        <v>33</v>
      </c>
      <c r="H1561" t="s">
        <v>14</v>
      </c>
      <c r="I1561" s="19">
        <v>32867</v>
      </c>
      <c r="J1561" t="s">
        <v>609</v>
      </c>
      <c r="K1561" t="s">
        <v>565</v>
      </c>
      <c r="L1561" t="s">
        <v>609</v>
      </c>
      <c r="M1561" t="s">
        <v>567</v>
      </c>
      <c r="N1561">
        <v>439635</v>
      </c>
      <c r="O1561" s="19">
        <v>45255</v>
      </c>
      <c r="P1561" t="s">
        <v>568</v>
      </c>
      <c r="Q1561">
        <v>12</v>
      </c>
      <c r="S1561" s="19">
        <v>45699</v>
      </c>
      <c r="T1561" t="s">
        <v>947</v>
      </c>
      <c r="U1561" t="s">
        <v>23</v>
      </c>
      <c r="W1561" t="s">
        <v>1564</v>
      </c>
      <c r="AQ1561" t="s">
        <v>6317</v>
      </c>
      <c r="AU1561" t="s">
        <v>572</v>
      </c>
    </row>
    <row r="1562" spans="1:47" x14ac:dyDescent="0.25">
      <c r="A1562" t="s">
        <v>0</v>
      </c>
      <c r="B1562" t="s">
        <v>6318</v>
      </c>
      <c r="C1562" t="s">
        <v>6319</v>
      </c>
      <c r="D1562" t="s">
        <v>1128</v>
      </c>
      <c r="E1562" t="s">
        <v>6320</v>
      </c>
      <c r="F1562" t="s">
        <v>584</v>
      </c>
      <c r="G1562">
        <v>41</v>
      </c>
      <c r="H1562" t="s">
        <v>14</v>
      </c>
      <c r="I1562" s="19">
        <v>30233</v>
      </c>
      <c r="J1562" t="s">
        <v>585</v>
      </c>
      <c r="K1562" t="s">
        <v>565</v>
      </c>
      <c r="L1562" t="s">
        <v>586</v>
      </c>
      <c r="M1562" t="s">
        <v>567</v>
      </c>
      <c r="N1562">
        <v>439318</v>
      </c>
      <c r="O1562" s="19">
        <v>45254</v>
      </c>
      <c r="P1562" t="s">
        <v>568</v>
      </c>
      <c r="Q1562">
        <v>12</v>
      </c>
      <c r="S1562" s="19">
        <v>45699</v>
      </c>
      <c r="T1562" t="s">
        <v>947</v>
      </c>
      <c r="U1562" t="s">
        <v>23</v>
      </c>
      <c r="W1562" t="s">
        <v>1240</v>
      </c>
      <c r="AU1562" t="s">
        <v>572</v>
      </c>
    </row>
    <row r="1563" spans="1:47" x14ac:dyDescent="0.25">
      <c r="A1563" t="s">
        <v>0</v>
      </c>
      <c r="B1563" t="s">
        <v>6321</v>
      </c>
      <c r="C1563" t="s">
        <v>3047</v>
      </c>
      <c r="D1563" t="s">
        <v>2995</v>
      </c>
      <c r="E1563" t="s">
        <v>748</v>
      </c>
      <c r="F1563" t="s">
        <v>564</v>
      </c>
      <c r="G1563">
        <v>49</v>
      </c>
      <c r="H1563" t="s">
        <v>14</v>
      </c>
      <c r="I1563" s="19">
        <v>27270</v>
      </c>
      <c r="J1563" t="s">
        <v>585</v>
      </c>
      <c r="K1563" t="s">
        <v>565</v>
      </c>
      <c r="L1563" t="s">
        <v>586</v>
      </c>
      <c r="M1563" t="s">
        <v>567</v>
      </c>
      <c r="N1563">
        <v>439782</v>
      </c>
      <c r="O1563" s="19">
        <v>45255</v>
      </c>
      <c r="P1563" t="s">
        <v>568</v>
      </c>
      <c r="Q1563">
        <v>12</v>
      </c>
      <c r="S1563" s="19">
        <v>45699</v>
      </c>
      <c r="T1563" t="s">
        <v>947</v>
      </c>
      <c r="U1563" t="s">
        <v>23</v>
      </c>
      <c r="W1563" t="s">
        <v>1062</v>
      </c>
      <c r="AU1563" t="s">
        <v>572</v>
      </c>
    </row>
    <row r="1564" spans="1:47" x14ac:dyDescent="0.25">
      <c r="A1564" t="s">
        <v>0</v>
      </c>
      <c r="B1564" t="s">
        <v>6322</v>
      </c>
      <c r="C1564" t="s">
        <v>6323</v>
      </c>
      <c r="D1564" t="s">
        <v>6324</v>
      </c>
      <c r="E1564" t="s">
        <v>6325</v>
      </c>
      <c r="F1564" t="s">
        <v>584</v>
      </c>
      <c r="G1564" t="s">
        <v>6326</v>
      </c>
      <c r="H1564" t="s">
        <v>12</v>
      </c>
      <c r="I1564" s="19">
        <v>45255</v>
      </c>
      <c r="J1564" t="s">
        <v>927</v>
      </c>
      <c r="K1564" t="s">
        <v>565</v>
      </c>
      <c r="L1564" t="s">
        <v>750</v>
      </c>
      <c r="M1564" t="s">
        <v>802</v>
      </c>
      <c r="N1564">
        <v>446715</v>
      </c>
      <c r="O1564" s="19">
        <v>45263</v>
      </c>
      <c r="P1564" t="s">
        <v>568</v>
      </c>
      <c r="Q1564">
        <v>12</v>
      </c>
      <c r="S1564" s="19">
        <v>45699</v>
      </c>
      <c r="T1564" t="s">
        <v>947</v>
      </c>
      <c r="U1564" t="s">
        <v>23</v>
      </c>
      <c r="W1564" t="s">
        <v>1010</v>
      </c>
      <c r="AQ1564" t="s">
        <v>6327</v>
      </c>
      <c r="AU1564" t="s">
        <v>752</v>
      </c>
    </row>
    <row r="1565" spans="1:47" x14ac:dyDescent="0.25">
      <c r="A1565" t="s">
        <v>0</v>
      </c>
      <c r="B1565" t="s">
        <v>6328</v>
      </c>
      <c r="C1565" t="s">
        <v>6109</v>
      </c>
      <c r="D1565" t="s">
        <v>6164</v>
      </c>
      <c r="E1565" t="s">
        <v>6329</v>
      </c>
      <c r="F1565" t="s">
        <v>584</v>
      </c>
      <c r="G1565">
        <v>56</v>
      </c>
      <c r="H1565" t="s">
        <v>14</v>
      </c>
      <c r="I1565" s="19">
        <v>24539</v>
      </c>
      <c r="K1565" t="s">
        <v>565</v>
      </c>
      <c r="M1565" t="s">
        <v>567</v>
      </c>
      <c r="N1565">
        <v>446092</v>
      </c>
      <c r="O1565" s="19">
        <v>45262</v>
      </c>
      <c r="P1565" t="s">
        <v>568</v>
      </c>
      <c r="Q1565">
        <v>12</v>
      </c>
      <c r="S1565" s="19">
        <v>45699</v>
      </c>
      <c r="T1565" t="s">
        <v>947</v>
      </c>
      <c r="U1565" t="s">
        <v>23</v>
      </c>
      <c r="W1565" t="s">
        <v>6330</v>
      </c>
      <c r="AQ1565" t="s">
        <v>6331</v>
      </c>
      <c r="AU1565" t="s">
        <v>572</v>
      </c>
    </row>
    <row r="1566" spans="1:47" x14ac:dyDescent="0.25">
      <c r="A1566" t="s">
        <v>0</v>
      </c>
      <c r="B1566" t="s">
        <v>6332</v>
      </c>
      <c r="C1566" t="s">
        <v>3909</v>
      </c>
      <c r="D1566" t="s">
        <v>6333</v>
      </c>
      <c r="E1566" t="s">
        <v>6334</v>
      </c>
      <c r="F1566" t="s">
        <v>584</v>
      </c>
      <c r="G1566">
        <v>65</v>
      </c>
      <c r="H1566" t="s">
        <v>15</v>
      </c>
      <c r="I1566" s="19">
        <v>21418</v>
      </c>
      <c r="J1566" t="s">
        <v>585</v>
      </c>
      <c r="K1566" t="s">
        <v>565</v>
      </c>
      <c r="L1566" t="s">
        <v>586</v>
      </c>
      <c r="M1566" t="s">
        <v>567</v>
      </c>
      <c r="N1566">
        <v>440033</v>
      </c>
      <c r="O1566" s="19">
        <v>45256</v>
      </c>
      <c r="P1566" t="s">
        <v>568</v>
      </c>
      <c r="Q1566">
        <v>12</v>
      </c>
      <c r="S1566" s="19">
        <v>45699</v>
      </c>
      <c r="T1566" t="s">
        <v>947</v>
      </c>
      <c r="U1566" t="s">
        <v>23</v>
      </c>
      <c r="W1566" t="s">
        <v>1132</v>
      </c>
      <c r="AU1566" t="s">
        <v>588</v>
      </c>
    </row>
    <row r="1567" spans="1:47" x14ac:dyDescent="0.25">
      <c r="A1567" t="s">
        <v>0</v>
      </c>
      <c r="B1567" t="s">
        <v>6335</v>
      </c>
      <c r="C1567" t="s">
        <v>696</v>
      </c>
      <c r="D1567" t="s">
        <v>6336</v>
      </c>
      <c r="E1567" t="s">
        <v>1514</v>
      </c>
      <c r="F1567" t="s">
        <v>584</v>
      </c>
      <c r="G1567">
        <v>38</v>
      </c>
      <c r="H1567" t="s">
        <v>14</v>
      </c>
      <c r="I1567" s="19">
        <v>31058</v>
      </c>
      <c r="J1567" t="s">
        <v>716</v>
      </c>
      <c r="K1567" t="s">
        <v>565</v>
      </c>
      <c r="L1567" t="s">
        <v>11923</v>
      </c>
      <c r="M1567" t="s">
        <v>567</v>
      </c>
      <c r="N1567">
        <v>441024</v>
      </c>
      <c r="O1567" s="19">
        <v>45257</v>
      </c>
      <c r="P1567" t="s">
        <v>568</v>
      </c>
      <c r="Q1567">
        <v>12</v>
      </c>
      <c r="S1567" s="19">
        <v>45699</v>
      </c>
      <c r="T1567" t="s">
        <v>947</v>
      </c>
      <c r="U1567" t="s">
        <v>23</v>
      </c>
      <c r="W1567" t="s">
        <v>1992</v>
      </c>
      <c r="AQ1567" t="s">
        <v>6337</v>
      </c>
      <c r="AU1567" t="s">
        <v>572</v>
      </c>
    </row>
    <row r="1568" spans="1:47" x14ac:dyDescent="0.25">
      <c r="A1568" t="s">
        <v>0</v>
      </c>
      <c r="B1568" t="s">
        <v>6338</v>
      </c>
      <c r="C1568" t="s">
        <v>6339</v>
      </c>
      <c r="D1568" t="s">
        <v>6340</v>
      </c>
      <c r="E1568" t="s">
        <v>2308</v>
      </c>
      <c r="F1568" t="s">
        <v>584</v>
      </c>
      <c r="G1568">
        <v>78</v>
      </c>
      <c r="H1568" t="s">
        <v>15</v>
      </c>
      <c r="I1568" s="19">
        <v>16475</v>
      </c>
      <c r="J1568" t="s">
        <v>585</v>
      </c>
      <c r="K1568" t="s">
        <v>565</v>
      </c>
      <c r="L1568" t="s">
        <v>586</v>
      </c>
      <c r="M1568" t="s">
        <v>567</v>
      </c>
      <c r="N1568">
        <v>440566</v>
      </c>
      <c r="O1568" s="19">
        <v>45257</v>
      </c>
      <c r="P1568" t="s">
        <v>568</v>
      </c>
      <c r="Q1568">
        <v>12</v>
      </c>
      <c r="S1568" s="19">
        <v>45699</v>
      </c>
      <c r="T1568" t="s">
        <v>947</v>
      </c>
      <c r="U1568" t="s">
        <v>23</v>
      </c>
      <c r="W1568" t="s">
        <v>1992</v>
      </c>
      <c r="AQ1568" t="s">
        <v>1381</v>
      </c>
      <c r="AU1568" t="s">
        <v>588</v>
      </c>
    </row>
    <row r="1569" spans="1:47" x14ac:dyDescent="0.25">
      <c r="A1569" t="s">
        <v>0</v>
      </c>
      <c r="B1569" t="s">
        <v>6341</v>
      </c>
      <c r="C1569" t="s">
        <v>6342</v>
      </c>
      <c r="D1569" t="s">
        <v>6343</v>
      </c>
      <c r="E1569" t="s">
        <v>6344</v>
      </c>
      <c r="F1569" t="s">
        <v>564</v>
      </c>
      <c r="G1569">
        <v>42</v>
      </c>
      <c r="H1569" t="s">
        <v>14</v>
      </c>
      <c r="I1569" s="19">
        <v>29572</v>
      </c>
      <c r="J1569" t="s">
        <v>585</v>
      </c>
      <c r="K1569" t="s">
        <v>565</v>
      </c>
      <c r="L1569" t="s">
        <v>586</v>
      </c>
      <c r="M1569" t="s">
        <v>567</v>
      </c>
      <c r="N1569">
        <v>440414</v>
      </c>
      <c r="O1569" s="19">
        <v>45256</v>
      </c>
      <c r="P1569" t="s">
        <v>568</v>
      </c>
      <c r="Q1569">
        <v>12</v>
      </c>
      <c r="S1569" s="19">
        <v>45699</v>
      </c>
      <c r="T1569" t="s">
        <v>947</v>
      </c>
      <c r="U1569" t="s">
        <v>23</v>
      </c>
      <c r="W1569" t="s">
        <v>975</v>
      </c>
      <c r="AU1569" t="s">
        <v>572</v>
      </c>
    </row>
    <row r="1570" spans="1:47" x14ac:dyDescent="0.25">
      <c r="A1570" t="s">
        <v>0</v>
      </c>
      <c r="B1570" t="s">
        <v>6345</v>
      </c>
      <c r="C1570" t="s">
        <v>6346</v>
      </c>
      <c r="E1570" t="s">
        <v>5417</v>
      </c>
      <c r="F1570" t="s">
        <v>564</v>
      </c>
      <c r="G1570">
        <v>1</v>
      </c>
      <c r="H1570" t="s">
        <v>16</v>
      </c>
      <c r="I1570" s="19">
        <v>44869</v>
      </c>
      <c r="J1570" t="s">
        <v>585</v>
      </c>
      <c r="K1570" t="s">
        <v>565</v>
      </c>
      <c r="L1570" t="s">
        <v>586</v>
      </c>
      <c r="M1570" t="s">
        <v>802</v>
      </c>
      <c r="N1570">
        <v>440429</v>
      </c>
      <c r="O1570" s="19">
        <v>45256</v>
      </c>
      <c r="P1570" t="s">
        <v>568</v>
      </c>
      <c r="Q1570">
        <v>12</v>
      </c>
      <c r="S1570" s="19">
        <v>45699</v>
      </c>
      <c r="T1570" t="s">
        <v>947</v>
      </c>
      <c r="U1570" t="s">
        <v>23</v>
      </c>
      <c r="W1570" t="s">
        <v>1010</v>
      </c>
      <c r="AU1570" t="s">
        <v>373</v>
      </c>
    </row>
    <row r="1571" spans="1:47" x14ac:dyDescent="0.25">
      <c r="A1571" t="s">
        <v>0</v>
      </c>
      <c r="B1571" t="s">
        <v>6347</v>
      </c>
      <c r="C1571" t="s">
        <v>6348</v>
      </c>
      <c r="D1571" t="s">
        <v>6349</v>
      </c>
      <c r="E1571" t="s">
        <v>6350</v>
      </c>
      <c r="F1571" t="s">
        <v>584</v>
      </c>
      <c r="G1571" t="s">
        <v>4073</v>
      </c>
      <c r="H1571" t="s">
        <v>12</v>
      </c>
      <c r="I1571" s="19">
        <v>45257</v>
      </c>
      <c r="J1571" t="s">
        <v>927</v>
      </c>
      <c r="K1571" t="s">
        <v>565</v>
      </c>
      <c r="L1571" t="s">
        <v>750</v>
      </c>
      <c r="M1571" t="s">
        <v>750</v>
      </c>
      <c r="N1571">
        <v>308531</v>
      </c>
      <c r="O1571" s="19">
        <v>45350</v>
      </c>
      <c r="P1571" t="s">
        <v>568</v>
      </c>
      <c r="Q1571">
        <v>12</v>
      </c>
      <c r="S1571" s="19">
        <v>45699</v>
      </c>
      <c r="T1571" t="s">
        <v>947</v>
      </c>
      <c r="U1571" t="s">
        <v>23</v>
      </c>
      <c r="W1571" t="s">
        <v>1010</v>
      </c>
      <c r="AQ1571" t="s">
        <v>6351</v>
      </c>
      <c r="AU1571" t="s">
        <v>752</v>
      </c>
    </row>
    <row r="1572" spans="1:47" x14ac:dyDescent="0.25">
      <c r="A1572" t="s">
        <v>0</v>
      </c>
      <c r="B1572" t="s">
        <v>6352</v>
      </c>
      <c r="C1572" t="s">
        <v>6353</v>
      </c>
      <c r="D1572" t="s">
        <v>6354</v>
      </c>
      <c r="E1572" t="s">
        <v>6355</v>
      </c>
      <c r="F1572" t="s">
        <v>564</v>
      </c>
      <c r="G1572">
        <v>31</v>
      </c>
      <c r="H1572" t="s">
        <v>14</v>
      </c>
      <c r="I1572" s="19">
        <v>33734</v>
      </c>
      <c r="J1572" t="s">
        <v>585</v>
      </c>
      <c r="K1572" t="s">
        <v>565</v>
      </c>
      <c r="L1572" t="s">
        <v>586</v>
      </c>
      <c r="M1572" t="s">
        <v>567</v>
      </c>
      <c r="N1572">
        <v>440854</v>
      </c>
      <c r="O1572" s="19">
        <v>45257</v>
      </c>
      <c r="P1572" t="s">
        <v>568</v>
      </c>
      <c r="Q1572">
        <v>12</v>
      </c>
      <c r="S1572" s="19">
        <v>45699</v>
      </c>
      <c r="T1572" t="s">
        <v>947</v>
      </c>
      <c r="U1572" t="s">
        <v>23</v>
      </c>
      <c r="W1572" t="s">
        <v>1992</v>
      </c>
      <c r="AU1572" t="s">
        <v>572</v>
      </c>
    </row>
    <row r="1573" spans="1:47" x14ac:dyDescent="0.25">
      <c r="A1573" t="s">
        <v>0</v>
      </c>
      <c r="B1573" t="s">
        <v>6356</v>
      </c>
      <c r="C1573" t="s">
        <v>2303</v>
      </c>
      <c r="D1573" t="s">
        <v>6357</v>
      </c>
      <c r="E1573" t="s">
        <v>4873</v>
      </c>
      <c r="F1573" t="s">
        <v>564</v>
      </c>
      <c r="G1573">
        <v>68</v>
      </c>
      <c r="H1573" t="s">
        <v>15</v>
      </c>
      <c r="I1573" s="19">
        <v>20276</v>
      </c>
      <c r="J1573" t="s">
        <v>818</v>
      </c>
      <c r="K1573" t="s">
        <v>565</v>
      </c>
      <c r="L1573" t="s">
        <v>11924</v>
      </c>
      <c r="M1573" t="s">
        <v>567</v>
      </c>
      <c r="N1573">
        <v>459016</v>
      </c>
      <c r="O1573" s="19">
        <v>45275</v>
      </c>
      <c r="P1573" t="s">
        <v>568</v>
      </c>
      <c r="Q1573">
        <v>12</v>
      </c>
      <c r="S1573" s="19">
        <v>45699</v>
      </c>
      <c r="T1573" t="s">
        <v>947</v>
      </c>
      <c r="U1573" t="s">
        <v>23</v>
      </c>
      <c r="W1573" t="s">
        <v>6358</v>
      </c>
      <c r="AQ1573" t="s">
        <v>6359</v>
      </c>
      <c r="AU1573" t="s">
        <v>588</v>
      </c>
    </row>
    <row r="1574" spans="1:47" x14ac:dyDescent="0.25">
      <c r="A1574" t="s">
        <v>0</v>
      </c>
      <c r="B1574" t="s">
        <v>6360</v>
      </c>
      <c r="C1574" t="s">
        <v>1373</v>
      </c>
      <c r="D1574" t="s">
        <v>6361</v>
      </c>
      <c r="E1574" t="s">
        <v>6362</v>
      </c>
      <c r="F1574" t="s">
        <v>564</v>
      </c>
      <c r="G1574">
        <v>60</v>
      </c>
      <c r="H1574" t="s">
        <v>14</v>
      </c>
      <c r="I1574" s="19">
        <v>23318</v>
      </c>
      <c r="J1574" t="s">
        <v>627</v>
      </c>
      <c r="K1574" t="s">
        <v>565</v>
      </c>
      <c r="L1574" t="s">
        <v>628</v>
      </c>
      <c r="M1574" t="s">
        <v>567</v>
      </c>
      <c r="N1574">
        <v>493881</v>
      </c>
      <c r="O1574" s="19">
        <v>45309</v>
      </c>
      <c r="P1574" t="s">
        <v>568</v>
      </c>
      <c r="Q1574">
        <v>12</v>
      </c>
      <c r="S1574" s="19">
        <v>45699</v>
      </c>
      <c r="T1574" t="s">
        <v>947</v>
      </c>
      <c r="U1574" t="s">
        <v>23</v>
      </c>
      <c r="W1574" t="s">
        <v>1010</v>
      </c>
      <c r="AQ1574" t="s">
        <v>6363</v>
      </c>
      <c r="AU1574" t="s">
        <v>572</v>
      </c>
    </row>
    <row r="1575" spans="1:47" x14ac:dyDescent="0.25">
      <c r="A1575" t="s">
        <v>0</v>
      </c>
      <c r="B1575" t="s">
        <v>6364</v>
      </c>
      <c r="C1575" t="s">
        <v>6365</v>
      </c>
      <c r="E1575" t="s">
        <v>6366</v>
      </c>
      <c r="F1575" t="s">
        <v>564</v>
      </c>
      <c r="G1575" t="s">
        <v>4430</v>
      </c>
      <c r="H1575" t="s">
        <v>12</v>
      </c>
      <c r="I1575" s="19">
        <v>45258</v>
      </c>
      <c r="K1575" t="s">
        <v>565</v>
      </c>
      <c r="M1575" t="s">
        <v>802</v>
      </c>
      <c r="N1575">
        <v>441960</v>
      </c>
      <c r="O1575" s="19">
        <v>45258</v>
      </c>
      <c r="P1575" t="s">
        <v>568</v>
      </c>
      <c r="Q1575">
        <v>12</v>
      </c>
      <c r="S1575" s="19">
        <v>45699</v>
      </c>
      <c r="T1575" t="s">
        <v>947</v>
      </c>
      <c r="U1575" t="s">
        <v>23</v>
      </c>
      <c r="W1575" t="s">
        <v>1010</v>
      </c>
      <c r="AQ1575" t="s">
        <v>6367</v>
      </c>
      <c r="AU1575" t="s">
        <v>752</v>
      </c>
    </row>
    <row r="1576" spans="1:47" x14ac:dyDescent="0.25">
      <c r="A1576" t="s">
        <v>0</v>
      </c>
      <c r="B1576" t="s">
        <v>6368</v>
      </c>
      <c r="C1576" t="s">
        <v>1740</v>
      </c>
      <c r="D1576" t="s">
        <v>6369</v>
      </c>
      <c r="E1576" t="s">
        <v>6370</v>
      </c>
      <c r="F1576" t="s">
        <v>564</v>
      </c>
      <c r="G1576">
        <v>50</v>
      </c>
      <c r="H1576" t="s">
        <v>14</v>
      </c>
      <c r="I1576" s="19">
        <v>26828</v>
      </c>
      <c r="J1576" t="s">
        <v>585</v>
      </c>
      <c r="K1576" t="s">
        <v>565</v>
      </c>
      <c r="L1576" t="s">
        <v>586</v>
      </c>
      <c r="M1576" t="s">
        <v>567</v>
      </c>
      <c r="N1576">
        <v>452682</v>
      </c>
      <c r="O1576" s="19">
        <v>45269</v>
      </c>
      <c r="P1576" t="s">
        <v>568</v>
      </c>
      <c r="Q1576">
        <v>12</v>
      </c>
      <c r="S1576" s="19">
        <v>45699</v>
      </c>
      <c r="T1576" t="s">
        <v>947</v>
      </c>
      <c r="U1576" t="s">
        <v>23</v>
      </c>
      <c r="W1576" t="s">
        <v>1005</v>
      </c>
      <c r="AQ1576" t="s">
        <v>6371</v>
      </c>
      <c r="AU1576" t="s">
        <v>572</v>
      </c>
    </row>
    <row r="1577" spans="1:47" x14ac:dyDescent="0.25">
      <c r="A1577" t="s">
        <v>0</v>
      </c>
      <c r="B1577" t="s">
        <v>6372</v>
      </c>
      <c r="C1577" t="s">
        <v>6373</v>
      </c>
      <c r="D1577" t="s">
        <v>6374</v>
      </c>
      <c r="E1577" t="s">
        <v>6375</v>
      </c>
      <c r="F1577" t="s">
        <v>564</v>
      </c>
      <c r="G1577" t="s">
        <v>4430</v>
      </c>
      <c r="H1577" t="s">
        <v>12</v>
      </c>
      <c r="I1577" s="19">
        <v>45258</v>
      </c>
      <c r="J1577" t="s">
        <v>927</v>
      </c>
      <c r="K1577" t="s">
        <v>565</v>
      </c>
      <c r="L1577" t="s">
        <v>750</v>
      </c>
      <c r="M1577" t="s">
        <v>802</v>
      </c>
      <c r="N1577">
        <v>442215</v>
      </c>
      <c r="O1577" s="19">
        <v>45258</v>
      </c>
      <c r="P1577" t="s">
        <v>568</v>
      </c>
      <c r="Q1577">
        <v>12</v>
      </c>
      <c r="S1577" s="19">
        <v>45699</v>
      </c>
      <c r="T1577" t="s">
        <v>947</v>
      </c>
      <c r="U1577" t="s">
        <v>23</v>
      </c>
      <c r="W1577" t="s">
        <v>1010</v>
      </c>
      <c r="AQ1577" t="s">
        <v>6376</v>
      </c>
      <c r="AU1577" t="s">
        <v>752</v>
      </c>
    </row>
    <row r="1578" spans="1:47" x14ac:dyDescent="0.25">
      <c r="A1578" t="s">
        <v>0</v>
      </c>
      <c r="B1578" t="s">
        <v>6377</v>
      </c>
      <c r="C1578" t="s">
        <v>6378</v>
      </c>
      <c r="D1578" t="s">
        <v>6379</v>
      </c>
      <c r="E1578" t="s">
        <v>6380</v>
      </c>
      <c r="F1578" t="s">
        <v>584</v>
      </c>
      <c r="G1578" t="s">
        <v>801</v>
      </c>
      <c r="H1578" t="s">
        <v>12</v>
      </c>
      <c r="I1578" s="19">
        <v>45258</v>
      </c>
      <c r="J1578" t="s">
        <v>927</v>
      </c>
      <c r="K1578" t="s">
        <v>565</v>
      </c>
      <c r="L1578" t="s">
        <v>750</v>
      </c>
      <c r="M1578" t="s">
        <v>802</v>
      </c>
      <c r="N1578">
        <v>447904</v>
      </c>
      <c r="O1578" s="19">
        <v>45264</v>
      </c>
      <c r="P1578" t="s">
        <v>568</v>
      </c>
      <c r="Q1578">
        <v>12</v>
      </c>
      <c r="S1578" s="19">
        <v>45699</v>
      </c>
      <c r="T1578" t="s">
        <v>947</v>
      </c>
      <c r="U1578" t="s">
        <v>23</v>
      </c>
      <c r="W1578" t="s">
        <v>1123</v>
      </c>
      <c r="AQ1578" t="s">
        <v>6381</v>
      </c>
      <c r="AU1578" t="s">
        <v>752</v>
      </c>
    </row>
    <row r="1579" spans="1:47" x14ac:dyDescent="0.25">
      <c r="A1579" t="s">
        <v>0</v>
      </c>
      <c r="B1579" t="s">
        <v>6382</v>
      </c>
      <c r="C1579" t="s">
        <v>6383</v>
      </c>
      <c r="D1579" t="s">
        <v>6384</v>
      </c>
      <c r="E1579" t="s">
        <v>6385</v>
      </c>
      <c r="F1579" t="s">
        <v>564</v>
      </c>
      <c r="G1579">
        <v>3</v>
      </c>
      <c r="H1579" t="s">
        <v>16</v>
      </c>
      <c r="I1579" s="19">
        <v>44157</v>
      </c>
      <c r="J1579" t="s">
        <v>927</v>
      </c>
      <c r="K1579" t="s">
        <v>565</v>
      </c>
      <c r="L1579" t="s">
        <v>750</v>
      </c>
      <c r="M1579" t="s">
        <v>802</v>
      </c>
      <c r="N1579">
        <v>443423</v>
      </c>
      <c r="O1579" s="19">
        <v>45260</v>
      </c>
      <c r="P1579" t="s">
        <v>568</v>
      </c>
      <c r="Q1579">
        <v>12</v>
      </c>
      <c r="S1579" s="19">
        <v>45699</v>
      </c>
      <c r="T1579" t="s">
        <v>947</v>
      </c>
      <c r="U1579" t="s">
        <v>23</v>
      </c>
      <c r="W1579" t="s">
        <v>1010</v>
      </c>
      <c r="AQ1579" t="s">
        <v>6386</v>
      </c>
      <c r="AU1579" t="s">
        <v>373</v>
      </c>
    </row>
    <row r="1580" spans="1:47" x14ac:dyDescent="0.25">
      <c r="A1580" t="s">
        <v>0</v>
      </c>
      <c r="B1580" t="s">
        <v>6387</v>
      </c>
      <c r="C1580" t="s">
        <v>6388</v>
      </c>
      <c r="D1580" t="s">
        <v>1100</v>
      </c>
      <c r="E1580" t="s">
        <v>4334</v>
      </c>
      <c r="F1580" t="s">
        <v>584</v>
      </c>
      <c r="G1580" t="s">
        <v>3762</v>
      </c>
      <c r="H1580" t="s">
        <v>12</v>
      </c>
      <c r="I1580" s="19">
        <v>45084</v>
      </c>
      <c r="J1580" t="s">
        <v>585</v>
      </c>
      <c r="K1580" t="s">
        <v>565</v>
      </c>
      <c r="L1580" t="s">
        <v>586</v>
      </c>
      <c r="M1580" t="s">
        <v>750</v>
      </c>
      <c r="N1580">
        <v>442957</v>
      </c>
      <c r="O1580" s="19">
        <v>45259</v>
      </c>
      <c r="P1580" t="s">
        <v>568</v>
      </c>
      <c r="Q1580">
        <v>12</v>
      </c>
      <c r="S1580" s="19">
        <v>45699</v>
      </c>
      <c r="T1580" t="s">
        <v>947</v>
      </c>
      <c r="U1580" t="s">
        <v>23</v>
      </c>
      <c r="W1580" t="s">
        <v>1010</v>
      </c>
      <c r="AU1580" t="s">
        <v>752</v>
      </c>
    </row>
    <row r="1581" spans="1:47" x14ac:dyDescent="0.25">
      <c r="A1581" t="s">
        <v>0</v>
      </c>
      <c r="B1581" t="s">
        <v>6389</v>
      </c>
      <c r="C1581" t="s">
        <v>6390</v>
      </c>
      <c r="D1581" t="s">
        <v>6391</v>
      </c>
      <c r="E1581" t="s">
        <v>6392</v>
      </c>
      <c r="F1581" t="s">
        <v>584</v>
      </c>
      <c r="G1581">
        <v>37</v>
      </c>
      <c r="H1581" t="s">
        <v>14</v>
      </c>
      <c r="I1581" s="19">
        <v>31561</v>
      </c>
      <c r="J1581" t="s">
        <v>609</v>
      </c>
      <c r="K1581" t="s">
        <v>565</v>
      </c>
      <c r="L1581" t="s">
        <v>609</v>
      </c>
      <c r="M1581" t="s">
        <v>567</v>
      </c>
      <c r="N1581">
        <v>296400</v>
      </c>
      <c r="O1581" s="19">
        <v>45341</v>
      </c>
      <c r="P1581" t="s">
        <v>568</v>
      </c>
      <c r="Q1581">
        <v>12</v>
      </c>
      <c r="S1581" s="19">
        <v>45699</v>
      </c>
      <c r="T1581" t="s">
        <v>947</v>
      </c>
      <c r="U1581" t="s">
        <v>23</v>
      </c>
      <c r="W1581" t="s">
        <v>975</v>
      </c>
      <c r="AQ1581" t="s">
        <v>6393</v>
      </c>
      <c r="AU1581" t="s">
        <v>572</v>
      </c>
    </row>
    <row r="1582" spans="1:47" x14ac:dyDescent="0.25">
      <c r="A1582" t="s">
        <v>0</v>
      </c>
      <c r="B1582" t="s">
        <v>6394</v>
      </c>
      <c r="C1582" t="s">
        <v>6395</v>
      </c>
      <c r="D1582" t="s">
        <v>6396</v>
      </c>
      <c r="E1582" t="s">
        <v>1634</v>
      </c>
      <c r="F1582" t="s">
        <v>584</v>
      </c>
      <c r="G1582">
        <v>44</v>
      </c>
      <c r="H1582" t="s">
        <v>14</v>
      </c>
      <c r="I1582" s="19">
        <v>29170</v>
      </c>
      <c r="J1582" t="s">
        <v>609</v>
      </c>
      <c r="K1582" t="s">
        <v>565</v>
      </c>
      <c r="L1582" t="s">
        <v>609</v>
      </c>
      <c r="M1582" t="s">
        <v>567</v>
      </c>
      <c r="N1582">
        <v>442913</v>
      </c>
      <c r="O1582" s="19">
        <v>45259</v>
      </c>
      <c r="P1582" t="s">
        <v>568</v>
      </c>
      <c r="Q1582">
        <v>12</v>
      </c>
      <c r="S1582" s="19">
        <v>45699</v>
      </c>
      <c r="T1582" t="s">
        <v>947</v>
      </c>
      <c r="U1582" t="s">
        <v>23</v>
      </c>
      <c r="W1582" t="s">
        <v>1005</v>
      </c>
      <c r="AQ1582" t="s">
        <v>6397</v>
      </c>
      <c r="AU1582" t="s">
        <v>572</v>
      </c>
    </row>
    <row r="1583" spans="1:47" x14ac:dyDescent="0.25">
      <c r="A1583" t="s">
        <v>0</v>
      </c>
      <c r="B1583" t="s">
        <v>6398</v>
      </c>
      <c r="C1583" t="s">
        <v>4027</v>
      </c>
      <c r="D1583" t="s">
        <v>6399</v>
      </c>
      <c r="E1583" t="s">
        <v>1413</v>
      </c>
      <c r="F1583" t="s">
        <v>584</v>
      </c>
      <c r="G1583">
        <v>68</v>
      </c>
      <c r="H1583" t="s">
        <v>15</v>
      </c>
      <c r="I1583" s="19">
        <v>20397</v>
      </c>
      <c r="J1583" t="s">
        <v>585</v>
      </c>
      <c r="K1583" t="s">
        <v>565</v>
      </c>
      <c r="L1583" t="s">
        <v>586</v>
      </c>
      <c r="M1583" t="s">
        <v>567</v>
      </c>
      <c r="N1583">
        <v>445375</v>
      </c>
      <c r="O1583" s="19">
        <v>45261</v>
      </c>
      <c r="P1583" t="s">
        <v>568</v>
      </c>
      <c r="Q1583">
        <v>12</v>
      </c>
      <c r="S1583" s="19">
        <v>45699</v>
      </c>
      <c r="T1583" t="s">
        <v>947</v>
      </c>
      <c r="U1583" t="s">
        <v>23</v>
      </c>
      <c r="W1583" t="s">
        <v>6400</v>
      </c>
      <c r="AU1583" t="s">
        <v>588</v>
      </c>
    </row>
    <row r="1584" spans="1:47" x14ac:dyDescent="0.25">
      <c r="A1584" t="s">
        <v>0</v>
      </c>
      <c r="B1584" t="s">
        <v>809</v>
      </c>
      <c r="C1584" t="s">
        <v>810</v>
      </c>
      <c r="D1584" t="s">
        <v>811</v>
      </c>
      <c r="E1584" t="s">
        <v>812</v>
      </c>
      <c r="F1584" t="s">
        <v>584</v>
      </c>
      <c r="G1584">
        <v>50</v>
      </c>
      <c r="H1584" t="s">
        <v>14</v>
      </c>
      <c r="I1584" s="19">
        <v>27085</v>
      </c>
      <c r="J1584" t="s">
        <v>627</v>
      </c>
      <c r="K1584" t="s">
        <v>565</v>
      </c>
      <c r="L1584" t="s">
        <v>628</v>
      </c>
      <c r="M1584" t="s">
        <v>567</v>
      </c>
      <c r="N1584">
        <v>503838</v>
      </c>
      <c r="O1584" s="19">
        <v>45522</v>
      </c>
      <c r="P1584" t="s">
        <v>568</v>
      </c>
      <c r="Q1584">
        <v>12</v>
      </c>
      <c r="S1584" s="19">
        <v>45699</v>
      </c>
      <c r="T1584" t="s">
        <v>947</v>
      </c>
      <c r="U1584" t="s">
        <v>23</v>
      </c>
      <c r="W1584" t="s">
        <v>2142</v>
      </c>
      <c r="AQ1584" t="s">
        <v>6401</v>
      </c>
      <c r="AU1584" t="s">
        <v>572</v>
      </c>
    </row>
    <row r="1585" spans="1:47" x14ac:dyDescent="0.25">
      <c r="A1585" t="s">
        <v>0</v>
      </c>
      <c r="B1585" t="s">
        <v>6402</v>
      </c>
      <c r="C1585" t="s">
        <v>6403</v>
      </c>
      <c r="D1585" t="s">
        <v>6404</v>
      </c>
      <c r="E1585" t="s">
        <v>6405</v>
      </c>
      <c r="F1585" t="s">
        <v>564</v>
      </c>
      <c r="G1585">
        <v>3</v>
      </c>
      <c r="H1585" t="s">
        <v>16</v>
      </c>
      <c r="I1585" s="19">
        <v>44087</v>
      </c>
      <c r="J1585" t="s">
        <v>927</v>
      </c>
      <c r="K1585" t="s">
        <v>565</v>
      </c>
      <c r="L1585" t="s">
        <v>750</v>
      </c>
      <c r="M1585" t="s">
        <v>750</v>
      </c>
      <c r="N1585">
        <v>454633</v>
      </c>
      <c r="O1585" s="19">
        <v>45271</v>
      </c>
      <c r="P1585" t="s">
        <v>568</v>
      </c>
      <c r="Q1585">
        <v>12</v>
      </c>
      <c r="S1585" s="19">
        <v>45699</v>
      </c>
      <c r="T1585" t="s">
        <v>947</v>
      </c>
      <c r="U1585" t="s">
        <v>23</v>
      </c>
      <c r="W1585" t="s">
        <v>6406</v>
      </c>
      <c r="AQ1585" t="s">
        <v>6407</v>
      </c>
      <c r="AU1585" t="s">
        <v>373</v>
      </c>
    </row>
    <row r="1586" spans="1:47" x14ac:dyDescent="0.25">
      <c r="A1586" t="s">
        <v>0</v>
      </c>
      <c r="B1586" t="s">
        <v>6408</v>
      </c>
      <c r="C1586" t="s">
        <v>6409</v>
      </c>
      <c r="D1586" t="s">
        <v>835</v>
      </c>
      <c r="E1586" t="s">
        <v>5358</v>
      </c>
      <c r="F1586" t="s">
        <v>584</v>
      </c>
      <c r="G1586">
        <v>30</v>
      </c>
      <c r="H1586" t="s">
        <v>14</v>
      </c>
      <c r="I1586" s="19">
        <v>34252</v>
      </c>
      <c r="J1586" t="s">
        <v>585</v>
      </c>
      <c r="K1586" t="s">
        <v>565</v>
      </c>
      <c r="L1586" t="s">
        <v>586</v>
      </c>
      <c r="M1586" t="s">
        <v>567</v>
      </c>
      <c r="N1586">
        <v>443304</v>
      </c>
      <c r="O1586" s="19">
        <v>45259</v>
      </c>
      <c r="P1586" t="s">
        <v>568</v>
      </c>
      <c r="Q1586">
        <v>12</v>
      </c>
      <c r="S1586" s="19">
        <v>45699</v>
      </c>
      <c r="T1586" t="s">
        <v>947</v>
      </c>
      <c r="U1586" t="s">
        <v>23</v>
      </c>
      <c r="W1586" t="s">
        <v>1010</v>
      </c>
      <c r="AU1586" t="s">
        <v>572</v>
      </c>
    </row>
    <row r="1587" spans="1:47" x14ac:dyDescent="0.25">
      <c r="A1587" t="s">
        <v>0</v>
      </c>
      <c r="B1587" t="s">
        <v>6410</v>
      </c>
      <c r="C1587" t="s">
        <v>1740</v>
      </c>
      <c r="D1587" t="s">
        <v>6411</v>
      </c>
      <c r="E1587" t="s">
        <v>6412</v>
      </c>
      <c r="F1587" t="s">
        <v>564</v>
      </c>
      <c r="G1587">
        <v>70</v>
      </c>
      <c r="H1587" t="s">
        <v>15</v>
      </c>
      <c r="I1587" s="19">
        <v>19499</v>
      </c>
      <c r="J1587" t="s">
        <v>818</v>
      </c>
      <c r="K1587" t="s">
        <v>565</v>
      </c>
      <c r="L1587" t="s">
        <v>11924</v>
      </c>
      <c r="M1587" t="s">
        <v>567</v>
      </c>
      <c r="N1587">
        <v>449253</v>
      </c>
      <c r="O1587" s="19">
        <v>45265</v>
      </c>
      <c r="P1587" t="s">
        <v>568</v>
      </c>
      <c r="Q1587">
        <v>12</v>
      </c>
      <c r="S1587" s="19">
        <v>45699</v>
      </c>
      <c r="T1587" t="s">
        <v>947</v>
      </c>
      <c r="U1587" t="s">
        <v>23</v>
      </c>
      <c r="W1587" t="s">
        <v>6413</v>
      </c>
      <c r="AQ1587" t="s">
        <v>6414</v>
      </c>
      <c r="AU1587" t="s">
        <v>588</v>
      </c>
    </row>
    <row r="1588" spans="1:47" x14ac:dyDescent="0.25">
      <c r="A1588" t="s">
        <v>0</v>
      </c>
      <c r="B1588" t="s">
        <v>6415</v>
      </c>
      <c r="C1588" t="s">
        <v>1715</v>
      </c>
      <c r="D1588" t="s">
        <v>1141</v>
      </c>
      <c r="E1588" t="s">
        <v>2853</v>
      </c>
      <c r="F1588" t="s">
        <v>564</v>
      </c>
      <c r="G1588">
        <v>59</v>
      </c>
      <c r="H1588" t="s">
        <v>14</v>
      </c>
      <c r="I1588" s="19">
        <v>23686</v>
      </c>
      <c r="J1588" t="s">
        <v>585</v>
      </c>
      <c r="K1588" t="s">
        <v>565</v>
      </c>
      <c r="L1588" t="s">
        <v>586</v>
      </c>
      <c r="M1588" t="s">
        <v>567</v>
      </c>
      <c r="N1588">
        <v>443534</v>
      </c>
      <c r="O1588" s="19">
        <v>45260</v>
      </c>
      <c r="P1588" t="s">
        <v>568</v>
      </c>
      <c r="Q1588">
        <v>12</v>
      </c>
      <c r="S1588" s="19">
        <v>45699</v>
      </c>
      <c r="T1588" t="s">
        <v>947</v>
      </c>
      <c r="U1588" t="s">
        <v>23</v>
      </c>
      <c r="W1588" t="s">
        <v>948</v>
      </c>
      <c r="AU1588" t="s">
        <v>572</v>
      </c>
    </row>
    <row r="1589" spans="1:47" x14ac:dyDescent="0.25">
      <c r="A1589" t="s">
        <v>0</v>
      </c>
      <c r="B1589" t="s">
        <v>6416</v>
      </c>
      <c r="C1589" t="s">
        <v>1044</v>
      </c>
      <c r="D1589" t="s">
        <v>6417</v>
      </c>
      <c r="E1589" t="s">
        <v>6418</v>
      </c>
      <c r="F1589" t="s">
        <v>584</v>
      </c>
      <c r="G1589">
        <v>52</v>
      </c>
      <c r="H1589" t="s">
        <v>14</v>
      </c>
      <c r="I1589" s="19">
        <v>25955</v>
      </c>
      <c r="J1589" t="s">
        <v>585</v>
      </c>
      <c r="K1589" t="s">
        <v>565</v>
      </c>
      <c r="L1589" t="s">
        <v>586</v>
      </c>
      <c r="M1589" t="s">
        <v>567</v>
      </c>
      <c r="N1589">
        <v>443283</v>
      </c>
      <c r="O1589" s="19">
        <v>45259</v>
      </c>
      <c r="P1589" t="s">
        <v>568</v>
      </c>
      <c r="Q1589">
        <v>12</v>
      </c>
      <c r="S1589" s="19">
        <v>45699</v>
      </c>
      <c r="T1589" t="s">
        <v>947</v>
      </c>
      <c r="U1589" t="s">
        <v>23</v>
      </c>
      <c r="W1589" t="s">
        <v>1005</v>
      </c>
      <c r="AU1589" t="s">
        <v>572</v>
      </c>
    </row>
    <row r="1590" spans="1:47" x14ac:dyDescent="0.25">
      <c r="A1590" t="s">
        <v>0</v>
      </c>
      <c r="B1590" t="s">
        <v>6419</v>
      </c>
      <c r="C1590" t="s">
        <v>6420</v>
      </c>
      <c r="D1590" t="s">
        <v>6421</v>
      </c>
      <c r="E1590" t="s">
        <v>6422</v>
      </c>
      <c r="F1590" t="s">
        <v>584</v>
      </c>
      <c r="G1590" t="s">
        <v>4127</v>
      </c>
      <c r="H1590" t="s">
        <v>12</v>
      </c>
      <c r="I1590" s="19">
        <v>45259</v>
      </c>
      <c r="J1590" t="s">
        <v>685</v>
      </c>
      <c r="K1590" t="s">
        <v>565</v>
      </c>
      <c r="L1590" t="s">
        <v>11922</v>
      </c>
      <c r="M1590" t="s">
        <v>750</v>
      </c>
      <c r="N1590">
        <v>478508</v>
      </c>
      <c r="O1590" s="19">
        <v>45296</v>
      </c>
      <c r="P1590" t="s">
        <v>568</v>
      </c>
      <c r="Q1590">
        <v>12</v>
      </c>
      <c r="S1590" s="19">
        <v>45699</v>
      </c>
      <c r="T1590" t="s">
        <v>947</v>
      </c>
      <c r="U1590" t="s">
        <v>23</v>
      </c>
      <c r="W1590" t="s">
        <v>929</v>
      </c>
      <c r="AU1590" t="s">
        <v>752</v>
      </c>
    </row>
    <row r="1591" spans="1:47" x14ac:dyDescent="0.25">
      <c r="A1591" t="s">
        <v>0</v>
      </c>
      <c r="B1591" t="s">
        <v>6423</v>
      </c>
      <c r="C1591" t="s">
        <v>6424</v>
      </c>
      <c r="D1591" t="s">
        <v>6425</v>
      </c>
      <c r="E1591" t="s">
        <v>6426</v>
      </c>
      <c r="F1591" t="s">
        <v>564</v>
      </c>
      <c r="G1591">
        <v>32</v>
      </c>
      <c r="H1591" t="s">
        <v>14</v>
      </c>
      <c r="I1591" s="19">
        <v>33542</v>
      </c>
      <c r="J1591" t="s">
        <v>585</v>
      </c>
      <c r="K1591" t="s">
        <v>565</v>
      </c>
      <c r="L1591" t="s">
        <v>586</v>
      </c>
      <c r="M1591" t="s">
        <v>567</v>
      </c>
      <c r="N1591">
        <v>443414</v>
      </c>
      <c r="O1591" s="19">
        <v>45260</v>
      </c>
      <c r="P1591" t="s">
        <v>568</v>
      </c>
      <c r="Q1591">
        <v>12</v>
      </c>
      <c r="S1591" s="19">
        <v>45699</v>
      </c>
      <c r="T1591" t="s">
        <v>947</v>
      </c>
      <c r="U1591" t="s">
        <v>23</v>
      </c>
      <c r="W1591" t="s">
        <v>1010</v>
      </c>
      <c r="AU1591" t="s">
        <v>572</v>
      </c>
    </row>
    <row r="1592" spans="1:47" x14ac:dyDescent="0.25">
      <c r="A1592" t="s">
        <v>0</v>
      </c>
      <c r="B1592" t="s">
        <v>6427</v>
      </c>
      <c r="C1592" t="s">
        <v>6428</v>
      </c>
      <c r="E1592" t="s">
        <v>1108</v>
      </c>
      <c r="F1592" t="s">
        <v>564</v>
      </c>
      <c r="G1592" t="s">
        <v>4545</v>
      </c>
      <c r="H1592" t="s">
        <v>12</v>
      </c>
      <c r="I1592" s="19">
        <v>45259</v>
      </c>
      <c r="K1592" t="s">
        <v>565</v>
      </c>
      <c r="M1592" t="s">
        <v>802</v>
      </c>
      <c r="N1592">
        <v>444155</v>
      </c>
      <c r="O1592" s="19">
        <v>45260</v>
      </c>
      <c r="P1592" t="s">
        <v>568</v>
      </c>
      <c r="Q1592">
        <v>12</v>
      </c>
      <c r="S1592" s="19">
        <v>45699</v>
      </c>
      <c r="T1592" t="s">
        <v>947</v>
      </c>
      <c r="U1592" t="s">
        <v>23</v>
      </c>
      <c r="W1592" t="s">
        <v>1010</v>
      </c>
      <c r="AQ1592" t="s">
        <v>5952</v>
      </c>
      <c r="AU1592" t="s">
        <v>752</v>
      </c>
    </row>
    <row r="1593" spans="1:47" x14ac:dyDescent="0.25">
      <c r="A1593" t="s">
        <v>0</v>
      </c>
      <c r="B1593" t="s">
        <v>6429</v>
      </c>
      <c r="C1593" t="s">
        <v>6430</v>
      </c>
      <c r="D1593" t="s">
        <v>6431</v>
      </c>
      <c r="E1593" t="s">
        <v>3580</v>
      </c>
      <c r="F1593" t="s">
        <v>584</v>
      </c>
      <c r="G1593" t="s">
        <v>4127</v>
      </c>
      <c r="H1593" t="s">
        <v>12</v>
      </c>
      <c r="I1593" s="19">
        <v>45216</v>
      </c>
      <c r="J1593" t="s">
        <v>927</v>
      </c>
      <c r="K1593" t="s">
        <v>565</v>
      </c>
      <c r="L1593" t="s">
        <v>750</v>
      </c>
      <c r="M1593" t="s">
        <v>750</v>
      </c>
      <c r="N1593">
        <v>452100</v>
      </c>
      <c r="O1593" s="19">
        <v>45268</v>
      </c>
      <c r="P1593" t="s">
        <v>568</v>
      </c>
      <c r="Q1593">
        <v>12</v>
      </c>
      <c r="S1593" s="19">
        <v>45699</v>
      </c>
      <c r="T1593" t="s">
        <v>947</v>
      </c>
      <c r="U1593" t="s">
        <v>23</v>
      </c>
      <c r="W1593" t="s">
        <v>1056</v>
      </c>
      <c r="AQ1593" t="s">
        <v>6432</v>
      </c>
      <c r="AU1593" t="s">
        <v>752</v>
      </c>
    </row>
    <row r="1594" spans="1:47" x14ac:dyDescent="0.25">
      <c r="A1594" t="s">
        <v>0</v>
      </c>
      <c r="B1594" t="s">
        <v>6433</v>
      </c>
      <c r="C1594" t="s">
        <v>6434</v>
      </c>
      <c r="E1594" t="s">
        <v>6435</v>
      </c>
      <c r="F1594" t="s">
        <v>584</v>
      </c>
      <c r="G1594" t="s">
        <v>4430</v>
      </c>
      <c r="H1594" t="s">
        <v>12</v>
      </c>
      <c r="I1594" s="19">
        <v>45260</v>
      </c>
      <c r="J1594" t="s">
        <v>927</v>
      </c>
      <c r="K1594" t="s">
        <v>565</v>
      </c>
      <c r="L1594" t="s">
        <v>750</v>
      </c>
      <c r="M1594" t="s">
        <v>802</v>
      </c>
      <c r="N1594">
        <v>443995</v>
      </c>
      <c r="O1594" s="19">
        <v>45260</v>
      </c>
      <c r="P1594" t="s">
        <v>568</v>
      </c>
      <c r="Q1594">
        <v>12</v>
      </c>
      <c r="S1594" s="19">
        <v>45699</v>
      </c>
      <c r="T1594" t="s">
        <v>947</v>
      </c>
      <c r="U1594" t="s">
        <v>23</v>
      </c>
      <c r="W1594" t="s">
        <v>1010</v>
      </c>
      <c r="AQ1594" t="s">
        <v>5944</v>
      </c>
      <c r="AU1594" t="s">
        <v>752</v>
      </c>
    </row>
    <row r="1595" spans="1:47" x14ac:dyDescent="0.25">
      <c r="A1595" t="s">
        <v>0</v>
      </c>
      <c r="B1595" t="s">
        <v>6436</v>
      </c>
      <c r="C1595" t="s">
        <v>2005</v>
      </c>
      <c r="D1595" t="s">
        <v>6437</v>
      </c>
      <c r="E1595" t="s">
        <v>6438</v>
      </c>
      <c r="F1595" t="s">
        <v>564</v>
      </c>
      <c r="G1595">
        <v>43</v>
      </c>
      <c r="H1595" t="s">
        <v>14</v>
      </c>
      <c r="I1595" s="19">
        <v>29336</v>
      </c>
      <c r="J1595" t="s">
        <v>627</v>
      </c>
      <c r="K1595" t="s">
        <v>565</v>
      </c>
      <c r="L1595" t="s">
        <v>628</v>
      </c>
      <c r="M1595" t="s">
        <v>567</v>
      </c>
      <c r="N1595">
        <v>469091</v>
      </c>
      <c r="O1595" s="19">
        <v>45287</v>
      </c>
      <c r="P1595" t="s">
        <v>568</v>
      </c>
      <c r="Q1595">
        <v>12</v>
      </c>
      <c r="S1595" s="19">
        <v>45699</v>
      </c>
      <c r="T1595" t="s">
        <v>947</v>
      </c>
      <c r="U1595" t="s">
        <v>23</v>
      </c>
      <c r="W1595" t="s">
        <v>6439</v>
      </c>
      <c r="AQ1595" t="s">
        <v>6440</v>
      </c>
      <c r="AU1595" t="s">
        <v>572</v>
      </c>
    </row>
    <row r="1596" spans="1:47" x14ac:dyDescent="0.25">
      <c r="A1596" t="s">
        <v>0</v>
      </c>
      <c r="B1596" t="s">
        <v>6441</v>
      </c>
      <c r="C1596" t="s">
        <v>6442</v>
      </c>
      <c r="D1596" t="s">
        <v>6443</v>
      </c>
      <c r="E1596" t="s">
        <v>2136</v>
      </c>
      <c r="F1596" t="s">
        <v>564</v>
      </c>
      <c r="G1596">
        <v>29</v>
      </c>
      <c r="H1596" t="s">
        <v>14</v>
      </c>
      <c r="I1596" s="19">
        <v>34617</v>
      </c>
      <c r="J1596" t="s">
        <v>585</v>
      </c>
      <c r="K1596" t="s">
        <v>565</v>
      </c>
      <c r="L1596" t="s">
        <v>586</v>
      </c>
      <c r="M1596" t="s">
        <v>567</v>
      </c>
      <c r="N1596">
        <v>444591</v>
      </c>
      <c r="O1596" s="19">
        <v>45261</v>
      </c>
      <c r="P1596" t="s">
        <v>568</v>
      </c>
      <c r="Q1596">
        <v>12</v>
      </c>
      <c r="S1596" s="19">
        <v>45699</v>
      </c>
      <c r="T1596" t="s">
        <v>947</v>
      </c>
      <c r="U1596" t="s">
        <v>23</v>
      </c>
      <c r="W1596" t="s">
        <v>1255</v>
      </c>
      <c r="AU1596" t="s">
        <v>572</v>
      </c>
    </row>
    <row r="1597" spans="1:47" x14ac:dyDescent="0.25">
      <c r="A1597" t="s">
        <v>0</v>
      </c>
      <c r="B1597" t="s">
        <v>6444</v>
      </c>
      <c r="C1597" t="s">
        <v>6445</v>
      </c>
      <c r="E1597" t="s">
        <v>6446</v>
      </c>
      <c r="F1597" t="s">
        <v>564</v>
      </c>
      <c r="G1597" t="s">
        <v>4430</v>
      </c>
      <c r="H1597" t="s">
        <v>12</v>
      </c>
      <c r="I1597" s="19">
        <v>45260</v>
      </c>
      <c r="J1597" t="s">
        <v>927</v>
      </c>
      <c r="K1597" t="s">
        <v>565</v>
      </c>
      <c r="L1597" t="s">
        <v>750</v>
      </c>
      <c r="M1597" t="s">
        <v>802</v>
      </c>
      <c r="N1597">
        <v>444151</v>
      </c>
      <c r="O1597" s="19">
        <v>45260</v>
      </c>
      <c r="P1597" t="s">
        <v>568</v>
      </c>
      <c r="Q1597">
        <v>12</v>
      </c>
      <c r="S1597" s="19">
        <v>45699</v>
      </c>
      <c r="T1597" t="s">
        <v>947</v>
      </c>
      <c r="U1597" t="s">
        <v>23</v>
      </c>
      <c r="W1597" t="s">
        <v>1010</v>
      </c>
      <c r="AQ1597" t="s">
        <v>6367</v>
      </c>
      <c r="AU1597" t="s">
        <v>752</v>
      </c>
    </row>
    <row r="1598" spans="1:47" x14ac:dyDescent="0.25">
      <c r="A1598" t="s">
        <v>0</v>
      </c>
      <c r="B1598" t="s">
        <v>6447</v>
      </c>
      <c r="C1598" t="s">
        <v>6448</v>
      </c>
      <c r="D1598" t="s">
        <v>6449</v>
      </c>
      <c r="E1598" t="s">
        <v>6450</v>
      </c>
      <c r="F1598" t="s">
        <v>564</v>
      </c>
      <c r="G1598">
        <v>9</v>
      </c>
      <c r="H1598" t="s">
        <v>13</v>
      </c>
      <c r="I1598" s="19">
        <v>41942</v>
      </c>
      <c r="J1598" t="s">
        <v>585</v>
      </c>
      <c r="K1598" t="s">
        <v>565</v>
      </c>
      <c r="L1598" t="s">
        <v>586</v>
      </c>
      <c r="M1598" t="s">
        <v>750</v>
      </c>
      <c r="N1598">
        <v>341657</v>
      </c>
      <c r="O1598" s="19">
        <v>45379</v>
      </c>
      <c r="P1598" t="s">
        <v>568</v>
      </c>
      <c r="Q1598">
        <v>12</v>
      </c>
      <c r="S1598" s="19">
        <v>45699</v>
      </c>
      <c r="T1598" t="s">
        <v>947</v>
      </c>
      <c r="U1598" t="s">
        <v>23</v>
      </c>
      <c r="W1598" t="s">
        <v>6451</v>
      </c>
      <c r="AU1598" t="s">
        <v>919</v>
      </c>
    </row>
    <row r="1599" spans="1:47" x14ac:dyDescent="0.25">
      <c r="A1599" t="s">
        <v>0</v>
      </c>
      <c r="B1599" t="s">
        <v>6452</v>
      </c>
      <c r="C1599" t="s">
        <v>6453</v>
      </c>
      <c r="D1599" t="s">
        <v>6454</v>
      </c>
      <c r="E1599" t="s">
        <v>5930</v>
      </c>
      <c r="F1599" t="s">
        <v>564</v>
      </c>
      <c r="G1599" t="s">
        <v>4430</v>
      </c>
      <c r="H1599" t="s">
        <v>12</v>
      </c>
      <c r="I1599" s="19">
        <v>45260</v>
      </c>
      <c r="K1599" t="s">
        <v>565</v>
      </c>
      <c r="M1599" t="s">
        <v>802</v>
      </c>
      <c r="N1599">
        <v>444369</v>
      </c>
      <c r="O1599" s="19">
        <v>45260</v>
      </c>
      <c r="P1599" t="s">
        <v>568</v>
      </c>
      <c r="Q1599">
        <v>12</v>
      </c>
      <c r="S1599" s="19">
        <v>45699</v>
      </c>
      <c r="T1599" t="s">
        <v>947</v>
      </c>
      <c r="U1599" t="s">
        <v>23</v>
      </c>
      <c r="W1599" t="s">
        <v>1010</v>
      </c>
      <c r="AQ1599" t="s">
        <v>6455</v>
      </c>
      <c r="AU1599" t="s">
        <v>752</v>
      </c>
    </row>
    <row r="1600" spans="1:47" x14ac:dyDescent="0.25">
      <c r="A1600" t="s">
        <v>0</v>
      </c>
      <c r="B1600" t="s">
        <v>6456</v>
      </c>
      <c r="C1600" t="s">
        <v>6457</v>
      </c>
      <c r="D1600" t="s">
        <v>6058</v>
      </c>
      <c r="E1600" t="s">
        <v>678</v>
      </c>
      <c r="F1600" t="s">
        <v>584</v>
      </c>
      <c r="G1600">
        <v>53</v>
      </c>
      <c r="H1600" t="s">
        <v>14</v>
      </c>
      <c r="I1600" s="19">
        <v>25577</v>
      </c>
      <c r="J1600" t="s">
        <v>585</v>
      </c>
      <c r="K1600" t="s">
        <v>565</v>
      </c>
      <c r="L1600" t="s">
        <v>586</v>
      </c>
      <c r="M1600" t="s">
        <v>567</v>
      </c>
      <c r="N1600">
        <v>444327</v>
      </c>
      <c r="O1600" s="19">
        <v>45260</v>
      </c>
      <c r="P1600" t="s">
        <v>568</v>
      </c>
      <c r="Q1600">
        <v>12</v>
      </c>
      <c r="S1600" s="19">
        <v>45699</v>
      </c>
      <c r="T1600" t="s">
        <v>947</v>
      </c>
      <c r="U1600" t="s">
        <v>23</v>
      </c>
      <c r="W1600" t="s">
        <v>948</v>
      </c>
      <c r="AU1600" t="s">
        <v>572</v>
      </c>
    </row>
    <row r="1601" spans="1:47" x14ac:dyDescent="0.25">
      <c r="A1601" t="s">
        <v>0</v>
      </c>
      <c r="B1601" t="s">
        <v>6458</v>
      </c>
      <c r="C1601" t="s">
        <v>6459</v>
      </c>
      <c r="E1601" t="s">
        <v>6460</v>
      </c>
      <c r="F1601" t="s">
        <v>584</v>
      </c>
      <c r="G1601" t="s">
        <v>4545</v>
      </c>
      <c r="H1601" t="s">
        <v>12</v>
      </c>
      <c r="I1601" s="19">
        <v>45260</v>
      </c>
      <c r="K1601" t="s">
        <v>565</v>
      </c>
      <c r="M1601" t="s">
        <v>802</v>
      </c>
      <c r="N1601">
        <v>445321</v>
      </c>
      <c r="O1601" s="19">
        <v>45261</v>
      </c>
      <c r="P1601" t="s">
        <v>568</v>
      </c>
      <c r="Q1601">
        <v>12</v>
      </c>
      <c r="S1601" s="19">
        <v>45699</v>
      </c>
      <c r="T1601" t="s">
        <v>947</v>
      </c>
      <c r="U1601" t="s">
        <v>23</v>
      </c>
      <c r="W1601" t="s">
        <v>2328</v>
      </c>
      <c r="AQ1601" t="s">
        <v>6078</v>
      </c>
      <c r="AU1601" t="s">
        <v>752</v>
      </c>
    </row>
    <row r="1602" spans="1:47" x14ac:dyDescent="0.25">
      <c r="A1602" t="s">
        <v>0</v>
      </c>
      <c r="B1602" t="s">
        <v>6461</v>
      </c>
      <c r="C1602" t="s">
        <v>6462</v>
      </c>
      <c r="D1602" t="s">
        <v>6463</v>
      </c>
      <c r="E1602" t="s">
        <v>2073</v>
      </c>
      <c r="F1602" t="s">
        <v>584</v>
      </c>
      <c r="G1602">
        <v>42</v>
      </c>
      <c r="H1602" t="s">
        <v>14</v>
      </c>
      <c r="I1602" s="19">
        <v>29841</v>
      </c>
      <c r="J1602" t="s">
        <v>585</v>
      </c>
      <c r="K1602" t="s">
        <v>565</v>
      </c>
      <c r="L1602" t="s">
        <v>586</v>
      </c>
      <c r="M1602" t="s">
        <v>567</v>
      </c>
      <c r="N1602">
        <v>444610</v>
      </c>
      <c r="O1602" s="19">
        <v>45261</v>
      </c>
      <c r="P1602" t="s">
        <v>568</v>
      </c>
      <c r="Q1602">
        <v>12</v>
      </c>
      <c r="S1602" s="19">
        <v>45699</v>
      </c>
      <c r="T1602" t="s">
        <v>947</v>
      </c>
      <c r="U1602" t="s">
        <v>23</v>
      </c>
      <c r="W1602" t="s">
        <v>1115</v>
      </c>
      <c r="AU1602" t="s">
        <v>572</v>
      </c>
    </row>
    <row r="1603" spans="1:47" x14ac:dyDescent="0.25">
      <c r="A1603" t="s">
        <v>0</v>
      </c>
      <c r="B1603" t="s">
        <v>6464</v>
      </c>
      <c r="C1603" t="s">
        <v>6465</v>
      </c>
      <c r="D1603" t="s">
        <v>2598</v>
      </c>
      <c r="E1603" t="s">
        <v>5315</v>
      </c>
      <c r="F1603" t="s">
        <v>584</v>
      </c>
      <c r="G1603">
        <v>96</v>
      </c>
      <c r="H1603" t="s">
        <v>15</v>
      </c>
      <c r="I1603" s="19">
        <v>10187</v>
      </c>
      <c r="J1603" t="s">
        <v>585</v>
      </c>
      <c r="K1603" t="s">
        <v>565</v>
      </c>
      <c r="L1603" t="s">
        <v>586</v>
      </c>
      <c r="M1603" t="s">
        <v>567</v>
      </c>
      <c r="N1603">
        <v>444645</v>
      </c>
      <c r="O1603" s="19">
        <v>45261</v>
      </c>
      <c r="P1603" t="s">
        <v>568</v>
      </c>
      <c r="Q1603">
        <v>12</v>
      </c>
      <c r="S1603" s="19">
        <v>45699</v>
      </c>
      <c r="T1603" t="s">
        <v>947</v>
      </c>
      <c r="U1603" t="s">
        <v>23</v>
      </c>
      <c r="W1603" t="s">
        <v>6466</v>
      </c>
      <c r="AU1603" t="s">
        <v>588</v>
      </c>
    </row>
    <row r="1604" spans="1:47" x14ac:dyDescent="0.25">
      <c r="A1604" t="s">
        <v>0</v>
      </c>
      <c r="B1604" t="s">
        <v>6467</v>
      </c>
      <c r="C1604" t="s">
        <v>6468</v>
      </c>
      <c r="D1604" t="s">
        <v>5130</v>
      </c>
      <c r="E1604" t="s">
        <v>6469</v>
      </c>
      <c r="F1604" t="s">
        <v>584</v>
      </c>
      <c r="G1604">
        <v>27</v>
      </c>
      <c r="H1604" t="s">
        <v>14</v>
      </c>
      <c r="I1604" s="19">
        <v>35291</v>
      </c>
      <c r="J1604" t="s">
        <v>585</v>
      </c>
      <c r="K1604" t="s">
        <v>565</v>
      </c>
      <c r="L1604" t="s">
        <v>586</v>
      </c>
      <c r="M1604" t="s">
        <v>567</v>
      </c>
      <c r="N1604">
        <v>444930</v>
      </c>
      <c r="O1604" s="19">
        <v>45261</v>
      </c>
      <c r="P1604" t="s">
        <v>568</v>
      </c>
      <c r="Q1604">
        <v>12</v>
      </c>
      <c r="S1604" s="19">
        <v>45699</v>
      </c>
      <c r="T1604" t="s">
        <v>947</v>
      </c>
      <c r="U1604" t="s">
        <v>23</v>
      </c>
      <c r="W1604" t="s">
        <v>1180</v>
      </c>
      <c r="AU1604" t="s">
        <v>572</v>
      </c>
    </row>
    <row r="1605" spans="1:47" x14ac:dyDescent="0.25">
      <c r="A1605" t="s">
        <v>0</v>
      </c>
      <c r="B1605" t="s">
        <v>6470</v>
      </c>
      <c r="C1605" t="s">
        <v>6471</v>
      </c>
      <c r="D1605" t="s">
        <v>6472</v>
      </c>
      <c r="E1605" t="s">
        <v>6473</v>
      </c>
      <c r="F1605" t="s">
        <v>564</v>
      </c>
      <c r="G1605">
        <v>38</v>
      </c>
      <c r="H1605" t="s">
        <v>14</v>
      </c>
      <c r="I1605" s="19">
        <v>31265</v>
      </c>
      <c r="J1605" t="s">
        <v>716</v>
      </c>
      <c r="K1605" t="s">
        <v>565</v>
      </c>
      <c r="L1605" t="s">
        <v>11923</v>
      </c>
      <c r="M1605" t="s">
        <v>567</v>
      </c>
      <c r="N1605">
        <v>446207</v>
      </c>
      <c r="O1605" s="19">
        <v>45262</v>
      </c>
      <c r="P1605" t="s">
        <v>568</v>
      </c>
      <c r="Q1605">
        <v>12</v>
      </c>
      <c r="S1605" s="19">
        <v>45699</v>
      </c>
      <c r="T1605" t="s">
        <v>947</v>
      </c>
      <c r="U1605" t="s">
        <v>23</v>
      </c>
      <c r="W1605" t="s">
        <v>1515</v>
      </c>
      <c r="AQ1605" t="s">
        <v>6474</v>
      </c>
      <c r="AU1605" t="s">
        <v>572</v>
      </c>
    </row>
    <row r="1606" spans="1:47" x14ac:dyDescent="0.25">
      <c r="A1606" t="s">
        <v>0</v>
      </c>
      <c r="B1606" t="s">
        <v>6475</v>
      </c>
      <c r="C1606" t="s">
        <v>1126</v>
      </c>
      <c r="D1606" t="s">
        <v>6476</v>
      </c>
      <c r="E1606" t="s">
        <v>6477</v>
      </c>
      <c r="F1606" t="s">
        <v>564</v>
      </c>
      <c r="G1606">
        <v>60</v>
      </c>
      <c r="H1606" t="s">
        <v>14</v>
      </c>
      <c r="I1606" s="19">
        <v>23163</v>
      </c>
      <c r="J1606" t="s">
        <v>585</v>
      </c>
      <c r="K1606" t="s">
        <v>565</v>
      </c>
      <c r="L1606" t="s">
        <v>586</v>
      </c>
      <c r="M1606" t="s">
        <v>567</v>
      </c>
      <c r="N1606">
        <v>445864</v>
      </c>
      <c r="O1606" s="19">
        <v>45262</v>
      </c>
      <c r="P1606" t="s">
        <v>568</v>
      </c>
      <c r="Q1606">
        <v>12</v>
      </c>
      <c r="S1606" s="19">
        <v>45699</v>
      </c>
      <c r="T1606" t="s">
        <v>947</v>
      </c>
      <c r="U1606" t="s">
        <v>23</v>
      </c>
      <c r="W1606" t="s">
        <v>975</v>
      </c>
      <c r="AU1606" t="s">
        <v>572</v>
      </c>
    </row>
    <row r="1607" spans="1:47" x14ac:dyDescent="0.25">
      <c r="A1607" t="s">
        <v>0</v>
      </c>
      <c r="B1607" t="s">
        <v>6478</v>
      </c>
      <c r="C1607" t="s">
        <v>6479</v>
      </c>
      <c r="D1607" t="s">
        <v>6480</v>
      </c>
      <c r="E1607" t="s">
        <v>6481</v>
      </c>
      <c r="F1607" t="s">
        <v>584</v>
      </c>
      <c r="G1607">
        <v>1</v>
      </c>
      <c r="H1607" t="s">
        <v>16</v>
      </c>
      <c r="I1607" s="19">
        <v>44821</v>
      </c>
      <c r="J1607" t="s">
        <v>585</v>
      </c>
      <c r="K1607" t="s">
        <v>565</v>
      </c>
      <c r="L1607" t="s">
        <v>586</v>
      </c>
      <c r="M1607" t="s">
        <v>750</v>
      </c>
      <c r="N1607">
        <v>445451</v>
      </c>
      <c r="O1607" s="19">
        <v>45261</v>
      </c>
      <c r="P1607" t="s">
        <v>568</v>
      </c>
      <c r="Q1607">
        <v>12</v>
      </c>
      <c r="S1607" s="19">
        <v>45699</v>
      </c>
      <c r="T1607" t="s">
        <v>947</v>
      </c>
      <c r="U1607" t="s">
        <v>23</v>
      </c>
      <c r="W1607" t="s">
        <v>1010</v>
      </c>
      <c r="AU1607" t="s">
        <v>373</v>
      </c>
    </row>
    <row r="1608" spans="1:47" x14ac:dyDescent="0.25">
      <c r="A1608" t="s">
        <v>0</v>
      </c>
      <c r="B1608" t="s">
        <v>6482</v>
      </c>
      <c r="C1608" t="s">
        <v>5733</v>
      </c>
      <c r="D1608" t="s">
        <v>2972</v>
      </c>
      <c r="E1608" t="s">
        <v>6483</v>
      </c>
      <c r="F1608" t="s">
        <v>584</v>
      </c>
      <c r="G1608">
        <v>66</v>
      </c>
      <c r="H1608" t="s">
        <v>15</v>
      </c>
      <c r="I1608" s="19">
        <v>21068</v>
      </c>
      <c r="J1608" t="s">
        <v>585</v>
      </c>
      <c r="K1608" t="s">
        <v>565</v>
      </c>
      <c r="L1608" t="s">
        <v>586</v>
      </c>
      <c r="M1608" t="s">
        <v>567</v>
      </c>
      <c r="N1608">
        <v>445474</v>
      </c>
      <c r="O1608" s="19">
        <v>45261</v>
      </c>
      <c r="P1608" t="s">
        <v>568</v>
      </c>
      <c r="Q1608">
        <v>12</v>
      </c>
      <c r="S1608" s="19">
        <v>45699</v>
      </c>
      <c r="T1608" t="s">
        <v>947</v>
      </c>
      <c r="U1608" t="s">
        <v>23</v>
      </c>
      <c r="W1608" t="s">
        <v>1115</v>
      </c>
      <c r="AU1608" t="s">
        <v>588</v>
      </c>
    </row>
    <row r="1609" spans="1:47" x14ac:dyDescent="0.25">
      <c r="A1609" t="s">
        <v>0</v>
      </c>
      <c r="B1609" t="s">
        <v>6484</v>
      </c>
      <c r="C1609" t="s">
        <v>6485</v>
      </c>
      <c r="D1609" t="s">
        <v>6486</v>
      </c>
      <c r="E1609" t="s">
        <v>6487</v>
      </c>
      <c r="F1609" t="s">
        <v>564</v>
      </c>
      <c r="G1609">
        <v>34</v>
      </c>
      <c r="H1609" t="s">
        <v>14</v>
      </c>
      <c r="I1609" s="19">
        <v>32669</v>
      </c>
      <c r="J1609" t="s">
        <v>585</v>
      </c>
      <c r="K1609" t="s">
        <v>565</v>
      </c>
      <c r="L1609" t="s">
        <v>586</v>
      </c>
      <c r="M1609" t="s">
        <v>567</v>
      </c>
      <c r="N1609">
        <v>445590</v>
      </c>
      <c r="O1609" s="19">
        <v>45262</v>
      </c>
      <c r="P1609" t="s">
        <v>568</v>
      </c>
      <c r="Q1609">
        <v>12</v>
      </c>
      <c r="S1609" s="19">
        <v>45699</v>
      </c>
      <c r="T1609" t="s">
        <v>947</v>
      </c>
      <c r="U1609" t="s">
        <v>23</v>
      </c>
      <c r="W1609" t="s">
        <v>975</v>
      </c>
      <c r="AU1609" t="s">
        <v>572</v>
      </c>
    </row>
    <row r="1610" spans="1:47" x14ac:dyDescent="0.25">
      <c r="A1610" t="s">
        <v>0</v>
      </c>
      <c r="B1610" t="s">
        <v>6488</v>
      </c>
      <c r="C1610" t="s">
        <v>6489</v>
      </c>
      <c r="D1610" t="s">
        <v>6490</v>
      </c>
      <c r="E1610" t="s">
        <v>6491</v>
      </c>
      <c r="F1610" t="s">
        <v>584</v>
      </c>
      <c r="G1610">
        <v>63</v>
      </c>
      <c r="H1610" t="s">
        <v>14</v>
      </c>
      <c r="I1610" s="19">
        <v>21975</v>
      </c>
      <c r="J1610" t="s">
        <v>585</v>
      </c>
      <c r="K1610" t="s">
        <v>565</v>
      </c>
      <c r="L1610" t="s">
        <v>586</v>
      </c>
      <c r="M1610" t="s">
        <v>567</v>
      </c>
      <c r="N1610">
        <v>445645</v>
      </c>
      <c r="O1610" s="19">
        <v>45262</v>
      </c>
      <c r="P1610" t="s">
        <v>568</v>
      </c>
      <c r="Q1610">
        <v>12</v>
      </c>
      <c r="S1610" s="19">
        <v>45699</v>
      </c>
      <c r="T1610" t="s">
        <v>947</v>
      </c>
      <c r="U1610" t="s">
        <v>23</v>
      </c>
      <c r="W1610" t="s">
        <v>975</v>
      </c>
      <c r="AU1610" t="s">
        <v>572</v>
      </c>
    </row>
    <row r="1611" spans="1:47" x14ac:dyDescent="0.25">
      <c r="A1611" t="s">
        <v>0</v>
      </c>
      <c r="B1611" t="s">
        <v>6492</v>
      </c>
      <c r="C1611" t="s">
        <v>6493</v>
      </c>
      <c r="D1611" t="s">
        <v>6494</v>
      </c>
      <c r="E1611" t="s">
        <v>6495</v>
      </c>
      <c r="F1611" t="s">
        <v>564</v>
      </c>
      <c r="G1611">
        <v>18</v>
      </c>
      <c r="H1611" t="s">
        <v>13</v>
      </c>
      <c r="I1611" s="19">
        <v>38473</v>
      </c>
      <c r="J1611" t="s">
        <v>585</v>
      </c>
      <c r="K1611" t="s">
        <v>565</v>
      </c>
      <c r="L1611" t="s">
        <v>586</v>
      </c>
      <c r="M1611" t="s">
        <v>750</v>
      </c>
      <c r="N1611">
        <v>446084</v>
      </c>
      <c r="O1611" s="19">
        <v>45262</v>
      </c>
      <c r="P1611" t="s">
        <v>568</v>
      </c>
      <c r="Q1611">
        <v>12</v>
      </c>
      <c r="S1611" s="19">
        <v>45699</v>
      </c>
      <c r="T1611" t="s">
        <v>947</v>
      </c>
      <c r="U1611" t="s">
        <v>23</v>
      </c>
      <c r="W1611" t="s">
        <v>1005</v>
      </c>
      <c r="AU1611" t="s">
        <v>919</v>
      </c>
    </row>
    <row r="1612" spans="1:47" x14ac:dyDescent="0.25">
      <c r="A1612" t="s">
        <v>0</v>
      </c>
      <c r="B1612" t="s">
        <v>6496</v>
      </c>
      <c r="C1612" t="s">
        <v>6497</v>
      </c>
      <c r="D1612" t="s">
        <v>4444</v>
      </c>
      <c r="E1612" t="s">
        <v>6498</v>
      </c>
      <c r="F1612" t="s">
        <v>564</v>
      </c>
      <c r="G1612" t="s">
        <v>4549</v>
      </c>
      <c r="H1612" t="s">
        <v>12</v>
      </c>
      <c r="I1612" s="19">
        <v>45261</v>
      </c>
      <c r="J1612" t="s">
        <v>585</v>
      </c>
      <c r="K1612" t="s">
        <v>565</v>
      </c>
      <c r="L1612" t="s">
        <v>586</v>
      </c>
      <c r="M1612" t="s">
        <v>802</v>
      </c>
      <c r="N1612">
        <v>471740</v>
      </c>
      <c r="O1612" s="19">
        <v>45289</v>
      </c>
      <c r="P1612" t="s">
        <v>568</v>
      </c>
      <c r="Q1612">
        <v>12</v>
      </c>
      <c r="S1612" s="19">
        <v>45699</v>
      </c>
      <c r="T1612" t="s">
        <v>947</v>
      </c>
      <c r="U1612" t="s">
        <v>23</v>
      </c>
      <c r="W1612" t="s">
        <v>3341</v>
      </c>
      <c r="AU1612" t="s">
        <v>752</v>
      </c>
    </row>
    <row r="1613" spans="1:47" x14ac:dyDescent="0.25">
      <c r="A1613" t="s">
        <v>0</v>
      </c>
      <c r="B1613" t="s">
        <v>6499</v>
      </c>
      <c r="C1613" t="s">
        <v>6500</v>
      </c>
      <c r="E1613" t="s">
        <v>6501</v>
      </c>
      <c r="F1613" t="s">
        <v>564</v>
      </c>
      <c r="G1613" t="s">
        <v>4430</v>
      </c>
      <c r="H1613" t="s">
        <v>12</v>
      </c>
      <c r="I1613" s="19">
        <v>45262</v>
      </c>
      <c r="K1613" t="s">
        <v>565</v>
      </c>
      <c r="M1613" t="s">
        <v>802</v>
      </c>
      <c r="N1613">
        <v>446104</v>
      </c>
      <c r="O1613" s="19">
        <v>45262</v>
      </c>
      <c r="P1613" t="s">
        <v>568</v>
      </c>
      <c r="Q1613">
        <v>12</v>
      </c>
      <c r="S1613" s="19">
        <v>45699</v>
      </c>
      <c r="T1613" t="s">
        <v>947</v>
      </c>
      <c r="U1613" t="s">
        <v>23</v>
      </c>
      <c r="W1613" t="s">
        <v>1010</v>
      </c>
      <c r="AQ1613" t="s">
        <v>6502</v>
      </c>
      <c r="AU1613" t="s">
        <v>752</v>
      </c>
    </row>
    <row r="1614" spans="1:47" x14ac:dyDescent="0.25">
      <c r="A1614" t="s">
        <v>0</v>
      </c>
      <c r="B1614" t="s">
        <v>6503</v>
      </c>
      <c r="C1614" t="s">
        <v>6504</v>
      </c>
      <c r="D1614" t="s">
        <v>2321</v>
      </c>
      <c r="E1614" t="s">
        <v>6505</v>
      </c>
      <c r="F1614" t="s">
        <v>564</v>
      </c>
      <c r="G1614">
        <v>31</v>
      </c>
      <c r="H1614" t="s">
        <v>14</v>
      </c>
      <c r="I1614" s="19">
        <v>33627</v>
      </c>
      <c r="J1614" t="s">
        <v>585</v>
      </c>
      <c r="K1614" t="s">
        <v>565</v>
      </c>
      <c r="L1614" t="s">
        <v>586</v>
      </c>
      <c r="M1614" t="s">
        <v>567</v>
      </c>
      <c r="N1614">
        <v>461842</v>
      </c>
      <c r="O1614" s="19">
        <v>45279</v>
      </c>
      <c r="P1614" t="s">
        <v>568</v>
      </c>
      <c r="Q1614">
        <v>12</v>
      </c>
      <c r="S1614" s="19">
        <v>45699</v>
      </c>
      <c r="T1614" t="s">
        <v>947</v>
      </c>
      <c r="U1614" t="s">
        <v>23</v>
      </c>
      <c r="W1614" t="s">
        <v>2169</v>
      </c>
      <c r="AU1614" t="s">
        <v>572</v>
      </c>
    </row>
    <row r="1615" spans="1:47" x14ac:dyDescent="0.25">
      <c r="A1615" t="s">
        <v>0</v>
      </c>
      <c r="B1615" t="s">
        <v>6506</v>
      </c>
      <c r="C1615" t="s">
        <v>6507</v>
      </c>
      <c r="D1615" t="s">
        <v>2569</v>
      </c>
      <c r="E1615" t="s">
        <v>6508</v>
      </c>
      <c r="F1615" t="s">
        <v>584</v>
      </c>
      <c r="G1615">
        <v>3</v>
      </c>
      <c r="H1615" t="s">
        <v>16</v>
      </c>
      <c r="I1615" s="19">
        <v>43952</v>
      </c>
      <c r="J1615" t="s">
        <v>585</v>
      </c>
      <c r="K1615" t="s">
        <v>565</v>
      </c>
      <c r="L1615" t="s">
        <v>586</v>
      </c>
      <c r="M1615" t="s">
        <v>750</v>
      </c>
      <c r="N1615">
        <v>446080</v>
      </c>
      <c r="O1615" s="19">
        <v>45262</v>
      </c>
      <c r="P1615" t="s">
        <v>568</v>
      </c>
      <c r="Q1615">
        <v>12</v>
      </c>
      <c r="S1615" s="19">
        <v>45699</v>
      </c>
      <c r="T1615" t="s">
        <v>947</v>
      </c>
      <c r="U1615" t="s">
        <v>23</v>
      </c>
      <c r="W1615" t="s">
        <v>1010</v>
      </c>
      <c r="AU1615" t="s">
        <v>373</v>
      </c>
    </row>
    <row r="1616" spans="1:47" x14ac:dyDescent="0.25">
      <c r="A1616" t="s">
        <v>0</v>
      </c>
      <c r="B1616" t="s">
        <v>6509</v>
      </c>
      <c r="C1616" t="s">
        <v>6510</v>
      </c>
      <c r="D1616" t="s">
        <v>6511</v>
      </c>
      <c r="E1616" t="s">
        <v>1066</v>
      </c>
      <c r="F1616" t="s">
        <v>564</v>
      </c>
      <c r="G1616">
        <v>8</v>
      </c>
      <c r="H1616" t="s">
        <v>13</v>
      </c>
      <c r="I1616" s="19">
        <v>41989</v>
      </c>
      <c r="J1616" t="s">
        <v>585</v>
      </c>
      <c r="K1616" t="s">
        <v>565</v>
      </c>
      <c r="L1616" t="s">
        <v>586</v>
      </c>
      <c r="M1616" t="s">
        <v>750</v>
      </c>
      <c r="N1616">
        <v>446123</v>
      </c>
      <c r="O1616" s="19">
        <v>45262</v>
      </c>
      <c r="P1616" t="s">
        <v>568</v>
      </c>
      <c r="Q1616">
        <v>12</v>
      </c>
      <c r="S1616" s="19">
        <v>45699</v>
      </c>
      <c r="T1616" t="s">
        <v>947</v>
      </c>
      <c r="U1616" t="s">
        <v>23</v>
      </c>
      <c r="W1616" t="s">
        <v>1010</v>
      </c>
      <c r="AU1616" t="s">
        <v>919</v>
      </c>
    </row>
    <row r="1617" spans="1:47" x14ac:dyDescent="0.25">
      <c r="A1617" t="s">
        <v>0</v>
      </c>
      <c r="B1617" t="s">
        <v>6512</v>
      </c>
      <c r="C1617" t="s">
        <v>6513</v>
      </c>
      <c r="E1617" t="s">
        <v>3981</v>
      </c>
      <c r="F1617" t="s">
        <v>584</v>
      </c>
      <c r="G1617" t="s">
        <v>4545</v>
      </c>
      <c r="H1617" t="s">
        <v>12</v>
      </c>
      <c r="I1617" s="19">
        <v>45262</v>
      </c>
      <c r="J1617" t="s">
        <v>927</v>
      </c>
      <c r="K1617" t="s">
        <v>565</v>
      </c>
      <c r="L1617" t="s">
        <v>750</v>
      </c>
      <c r="M1617" t="s">
        <v>802</v>
      </c>
      <c r="N1617">
        <v>446273</v>
      </c>
      <c r="O1617" s="19">
        <v>45263</v>
      </c>
      <c r="P1617" t="s">
        <v>568</v>
      </c>
      <c r="Q1617">
        <v>12</v>
      </c>
      <c r="S1617" s="19">
        <v>45699</v>
      </c>
      <c r="T1617" t="s">
        <v>947</v>
      </c>
      <c r="U1617" t="s">
        <v>23</v>
      </c>
      <c r="W1617" t="s">
        <v>1010</v>
      </c>
      <c r="AQ1617" t="s">
        <v>6514</v>
      </c>
      <c r="AU1617" t="s">
        <v>752</v>
      </c>
    </row>
    <row r="1618" spans="1:47" x14ac:dyDescent="0.25">
      <c r="A1618" t="s">
        <v>0</v>
      </c>
      <c r="B1618" t="s">
        <v>6515</v>
      </c>
      <c r="C1618" t="s">
        <v>1232</v>
      </c>
      <c r="D1618" t="s">
        <v>6516</v>
      </c>
      <c r="E1618" t="s">
        <v>6517</v>
      </c>
      <c r="F1618" t="s">
        <v>564</v>
      </c>
      <c r="G1618">
        <v>80</v>
      </c>
      <c r="H1618" t="s">
        <v>15</v>
      </c>
      <c r="I1618" s="19">
        <v>16045</v>
      </c>
      <c r="J1618" t="s">
        <v>699</v>
      </c>
      <c r="K1618" t="s">
        <v>565</v>
      </c>
      <c r="L1618" t="s">
        <v>11922</v>
      </c>
      <c r="M1618" t="s">
        <v>567</v>
      </c>
      <c r="N1618">
        <v>456966</v>
      </c>
      <c r="O1618" s="19">
        <v>45274</v>
      </c>
      <c r="P1618" t="s">
        <v>568</v>
      </c>
      <c r="Q1618">
        <v>12</v>
      </c>
      <c r="S1618" s="19">
        <v>45699</v>
      </c>
      <c r="T1618" t="s">
        <v>947</v>
      </c>
      <c r="U1618" t="s">
        <v>23</v>
      </c>
      <c r="W1618" t="s">
        <v>1056</v>
      </c>
      <c r="AQ1618" t="s">
        <v>6518</v>
      </c>
      <c r="AU1618" t="s">
        <v>588</v>
      </c>
    </row>
    <row r="1619" spans="1:47" x14ac:dyDescent="0.25">
      <c r="A1619" t="s">
        <v>0</v>
      </c>
      <c r="B1619" t="s">
        <v>6519</v>
      </c>
      <c r="C1619" t="s">
        <v>6520</v>
      </c>
      <c r="D1619" t="s">
        <v>6521</v>
      </c>
      <c r="E1619" t="s">
        <v>6522</v>
      </c>
      <c r="F1619" t="s">
        <v>564</v>
      </c>
      <c r="G1619" t="s">
        <v>4430</v>
      </c>
      <c r="H1619" t="s">
        <v>12</v>
      </c>
      <c r="I1619" s="19">
        <v>45263</v>
      </c>
      <c r="K1619" t="s">
        <v>565</v>
      </c>
      <c r="M1619" t="s">
        <v>802</v>
      </c>
      <c r="N1619">
        <v>446532</v>
      </c>
      <c r="O1619" s="19">
        <v>45263</v>
      </c>
      <c r="P1619" t="s">
        <v>568</v>
      </c>
      <c r="Q1619">
        <v>12</v>
      </c>
      <c r="S1619" s="19">
        <v>45699</v>
      </c>
      <c r="T1619" t="s">
        <v>947</v>
      </c>
      <c r="U1619" t="s">
        <v>23</v>
      </c>
      <c r="W1619" t="s">
        <v>1010</v>
      </c>
      <c r="AQ1619" t="s">
        <v>930</v>
      </c>
      <c r="AU1619" t="s">
        <v>752</v>
      </c>
    </row>
    <row r="1620" spans="1:47" x14ac:dyDescent="0.25">
      <c r="A1620" t="s">
        <v>0</v>
      </c>
      <c r="B1620" t="s">
        <v>6523</v>
      </c>
      <c r="C1620" t="s">
        <v>6524</v>
      </c>
      <c r="D1620" t="s">
        <v>6525</v>
      </c>
      <c r="E1620" t="s">
        <v>6526</v>
      </c>
      <c r="F1620" t="s">
        <v>564</v>
      </c>
      <c r="G1620">
        <v>41</v>
      </c>
      <c r="H1620" t="s">
        <v>14</v>
      </c>
      <c r="I1620" s="19">
        <v>30222</v>
      </c>
      <c r="J1620" t="s">
        <v>585</v>
      </c>
      <c r="K1620" t="s">
        <v>565</v>
      </c>
      <c r="L1620" t="s">
        <v>586</v>
      </c>
      <c r="M1620" t="s">
        <v>567</v>
      </c>
      <c r="N1620">
        <v>446811</v>
      </c>
      <c r="O1620" s="19">
        <v>45263</v>
      </c>
      <c r="P1620" t="s">
        <v>568</v>
      </c>
      <c r="Q1620">
        <v>12</v>
      </c>
      <c r="S1620" s="19">
        <v>45699</v>
      </c>
      <c r="T1620" t="s">
        <v>947</v>
      </c>
      <c r="U1620" t="s">
        <v>23</v>
      </c>
      <c r="W1620" t="s">
        <v>3162</v>
      </c>
      <c r="AU1620" t="s">
        <v>572</v>
      </c>
    </row>
    <row r="1621" spans="1:47" x14ac:dyDescent="0.25">
      <c r="A1621" t="s">
        <v>0</v>
      </c>
      <c r="B1621" t="s">
        <v>6527</v>
      </c>
      <c r="C1621" t="s">
        <v>6528</v>
      </c>
      <c r="D1621" t="s">
        <v>6529</v>
      </c>
      <c r="E1621" t="s">
        <v>6530</v>
      </c>
      <c r="F1621" t="s">
        <v>564</v>
      </c>
      <c r="G1621">
        <v>68</v>
      </c>
      <c r="H1621" t="s">
        <v>15</v>
      </c>
      <c r="I1621" s="19">
        <v>20436</v>
      </c>
      <c r="K1621" t="s">
        <v>565</v>
      </c>
      <c r="M1621" t="s">
        <v>567</v>
      </c>
      <c r="N1621">
        <v>459861</v>
      </c>
      <c r="O1621" s="19">
        <v>45277</v>
      </c>
      <c r="P1621" t="s">
        <v>568</v>
      </c>
      <c r="Q1621">
        <v>12</v>
      </c>
      <c r="S1621" s="19">
        <v>45699</v>
      </c>
      <c r="T1621" t="s">
        <v>947</v>
      </c>
      <c r="U1621" t="s">
        <v>23</v>
      </c>
      <c r="W1621" t="s">
        <v>1301</v>
      </c>
      <c r="AQ1621" t="s">
        <v>6531</v>
      </c>
      <c r="AU1621" t="s">
        <v>588</v>
      </c>
    </row>
    <row r="1622" spans="1:47" x14ac:dyDescent="0.25">
      <c r="A1622" t="s">
        <v>0</v>
      </c>
      <c r="B1622" t="s">
        <v>6532</v>
      </c>
      <c r="C1622" t="s">
        <v>6533</v>
      </c>
      <c r="D1622" t="s">
        <v>5373</v>
      </c>
      <c r="E1622" t="s">
        <v>6534</v>
      </c>
      <c r="F1622" t="s">
        <v>564</v>
      </c>
      <c r="G1622">
        <v>22</v>
      </c>
      <c r="H1622" t="s">
        <v>14</v>
      </c>
      <c r="I1622" s="19">
        <v>37124</v>
      </c>
      <c r="J1622" t="s">
        <v>585</v>
      </c>
      <c r="K1622" t="s">
        <v>565</v>
      </c>
      <c r="L1622" t="s">
        <v>586</v>
      </c>
      <c r="M1622" t="s">
        <v>567</v>
      </c>
      <c r="N1622">
        <v>448164</v>
      </c>
      <c r="O1622" s="19">
        <v>45265</v>
      </c>
      <c r="P1622" t="s">
        <v>568</v>
      </c>
      <c r="Q1622">
        <v>12</v>
      </c>
      <c r="S1622" s="19">
        <v>45699</v>
      </c>
      <c r="T1622" t="s">
        <v>947</v>
      </c>
      <c r="U1622" t="s">
        <v>23</v>
      </c>
      <c r="W1622" t="s">
        <v>1515</v>
      </c>
      <c r="AU1622" t="s">
        <v>572</v>
      </c>
    </row>
    <row r="1623" spans="1:47" x14ac:dyDescent="0.25">
      <c r="A1623" t="s">
        <v>0</v>
      </c>
      <c r="B1623" t="s">
        <v>6535</v>
      </c>
      <c r="C1623" t="s">
        <v>6536</v>
      </c>
      <c r="E1623" t="s">
        <v>6537</v>
      </c>
      <c r="F1623" t="s">
        <v>564</v>
      </c>
      <c r="G1623" t="s">
        <v>4545</v>
      </c>
      <c r="H1623" t="s">
        <v>12</v>
      </c>
      <c r="I1623" s="19">
        <v>45264</v>
      </c>
      <c r="J1623" t="s">
        <v>927</v>
      </c>
      <c r="K1623" t="s">
        <v>565</v>
      </c>
      <c r="L1623" t="s">
        <v>750</v>
      </c>
      <c r="M1623" t="s">
        <v>802</v>
      </c>
      <c r="N1623">
        <v>448935</v>
      </c>
      <c r="O1623" s="19">
        <v>45265</v>
      </c>
      <c r="P1623" t="s">
        <v>568</v>
      </c>
      <c r="Q1623">
        <v>12</v>
      </c>
      <c r="S1623" s="19">
        <v>45699</v>
      </c>
      <c r="T1623" t="s">
        <v>947</v>
      </c>
      <c r="U1623" t="s">
        <v>23</v>
      </c>
      <c r="W1623" t="s">
        <v>1010</v>
      </c>
      <c r="AQ1623" t="s">
        <v>6002</v>
      </c>
      <c r="AU1623" t="s">
        <v>752</v>
      </c>
    </row>
    <row r="1624" spans="1:47" x14ac:dyDescent="0.25">
      <c r="A1624" t="s">
        <v>0</v>
      </c>
      <c r="B1624" t="s">
        <v>6538</v>
      </c>
      <c r="C1624" t="s">
        <v>6539</v>
      </c>
      <c r="E1624" t="s">
        <v>2703</v>
      </c>
      <c r="F1624" t="s">
        <v>564</v>
      </c>
      <c r="G1624" t="s">
        <v>4073</v>
      </c>
      <c r="H1624" t="s">
        <v>12</v>
      </c>
      <c r="I1624" s="19">
        <v>45264</v>
      </c>
      <c r="J1624" t="s">
        <v>585</v>
      </c>
      <c r="K1624" t="s">
        <v>565</v>
      </c>
      <c r="L1624" t="s">
        <v>586</v>
      </c>
      <c r="M1624" t="s">
        <v>750</v>
      </c>
      <c r="N1624">
        <v>332355</v>
      </c>
      <c r="O1624" s="19">
        <v>45371</v>
      </c>
      <c r="P1624" t="s">
        <v>568</v>
      </c>
      <c r="Q1624">
        <v>12</v>
      </c>
      <c r="S1624" s="19">
        <v>45699</v>
      </c>
      <c r="T1624" t="s">
        <v>947</v>
      </c>
      <c r="U1624" t="s">
        <v>23</v>
      </c>
      <c r="W1624" t="s">
        <v>4084</v>
      </c>
      <c r="AU1624" t="s">
        <v>752</v>
      </c>
    </row>
    <row r="1625" spans="1:47" x14ac:dyDescent="0.25">
      <c r="A1625" t="s">
        <v>0</v>
      </c>
      <c r="B1625" t="s">
        <v>6540</v>
      </c>
      <c r="C1625" t="s">
        <v>6541</v>
      </c>
      <c r="D1625" t="s">
        <v>6542</v>
      </c>
      <c r="E1625" t="s">
        <v>1259</v>
      </c>
      <c r="F1625" t="s">
        <v>564</v>
      </c>
      <c r="G1625" t="s">
        <v>4127</v>
      </c>
      <c r="H1625" t="s">
        <v>12</v>
      </c>
      <c r="I1625" s="19">
        <v>45227</v>
      </c>
      <c r="J1625" t="s">
        <v>585</v>
      </c>
      <c r="K1625" t="s">
        <v>565</v>
      </c>
      <c r="L1625" t="s">
        <v>586</v>
      </c>
      <c r="M1625" t="s">
        <v>750</v>
      </c>
      <c r="N1625">
        <v>448840</v>
      </c>
      <c r="O1625" s="19">
        <v>45265</v>
      </c>
      <c r="P1625" t="s">
        <v>568</v>
      </c>
      <c r="Q1625">
        <v>12</v>
      </c>
      <c r="S1625" s="19">
        <v>45699</v>
      </c>
      <c r="T1625" t="s">
        <v>947</v>
      </c>
      <c r="U1625" t="s">
        <v>23</v>
      </c>
      <c r="W1625" t="s">
        <v>1010</v>
      </c>
      <c r="AU1625" t="s">
        <v>752</v>
      </c>
    </row>
    <row r="1626" spans="1:47" x14ac:dyDescent="0.25">
      <c r="A1626" t="s">
        <v>0</v>
      </c>
      <c r="B1626" t="s">
        <v>6543</v>
      </c>
      <c r="C1626" t="s">
        <v>6544</v>
      </c>
      <c r="D1626" t="s">
        <v>678</v>
      </c>
      <c r="E1626" t="s">
        <v>4611</v>
      </c>
      <c r="F1626" t="s">
        <v>584</v>
      </c>
      <c r="G1626">
        <v>74</v>
      </c>
      <c r="H1626" t="s">
        <v>15</v>
      </c>
      <c r="I1626" s="19">
        <v>17905</v>
      </c>
      <c r="J1626" t="s">
        <v>585</v>
      </c>
      <c r="K1626" t="s">
        <v>565</v>
      </c>
      <c r="L1626" t="s">
        <v>586</v>
      </c>
      <c r="M1626" t="s">
        <v>567</v>
      </c>
      <c r="N1626">
        <v>450820</v>
      </c>
      <c r="O1626" s="19">
        <v>45267</v>
      </c>
      <c r="P1626" t="s">
        <v>568</v>
      </c>
      <c r="Q1626">
        <v>12</v>
      </c>
      <c r="S1626" s="19">
        <v>45699</v>
      </c>
      <c r="T1626" t="s">
        <v>947</v>
      </c>
      <c r="U1626" t="s">
        <v>23</v>
      </c>
      <c r="W1626" t="s">
        <v>2475</v>
      </c>
      <c r="AQ1626" t="s">
        <v>1537</v>
      </c>
      <c r="AU1626" t="s">
        <v>588</v>
      </c>
    </row>
    <row r="1627" spans="1:47" x14ac:dyDescent="0.25">
      <c r="A1627" t="s">
        <v>0</v>
      </c>
      <c r="B1627" t="s">
        <v>6545</v>
      </c>
      <c r="C1627" t="s">
        <v>2605</v>
      </c>
      <c r="D1627" t="s">
        <v>6546</v>
      </c>
      <c r="E1627" t="s">
        <v>4272</v>
      </c>
      <c r="F1627" t="s">
        <v>564</v>
      </c>
      <c r="G1627">
        <v>56</v>
      </c>
      <c r="H1627" t="s">
        <v>14</v>
      </c>
      <c r="I1627" s="19">
        <v>24721</v>
      </c>
      <c r="J1627" t="s">
        <v>585</v>
      </c>
      <c r="K1627" t="s">
        <v>565</v>
      </c>
      <c r="L1627" t="s">
        <v>586</v>
      </c>
      <c r="M1627" t="s">
        <v>567</v>
      </c>
      <c r="N1627">
        <v>385046</v>
      </c>
      <c r="O1627" s="19">
        <v>45419</v>
      </c>
      <c r="P1627" t="s">
        <v>568</v>
      </c>
      <c r="Q1627">
        <v>12</v>
      </c>
      <c r="S1627" s="19">
        <v>45699</v>
      </c>
      <c r="T1627" t="s">
        <v>947</v>
      </c>
      <c r="U1627" t="s">
        <v>23</v>
      </c>
      <c r="W1627" t="s">
        <v>2169</v>
      </c>
      <c r="AU1627" t="s">
        <v>572</v>
      </c>
    </row>
    <row r="1628" spans="1:47" x14ac:dyDescent="0.25">
      <c r="A1628" t="s">
        <v>0</v>
      </c>
      <c r="B1628" t="s">
        <v>6547</v>
      </c>
      <c r="C1628" t="s">
        <v>4403</v>
      </c>
      <c r="D1628" t="s">
        <v>4331</v>
      </c>
      <c r="E1628" t="s">
        <v>6548</v>
      </c>
      <c r="F1628" t="s">
        <v>564</v>
      </c>
      <c r="G1628">
        <v>48</v>
      </c>
      <c r="H1628" t="s">
        <v>14</v>
      </c>
      <c r="I1628" s="19">
        <v>27929</v>
      </c>
      <c r="J1628" t="s">
        <v>627</v>
      </c>
      <c r="K1628" t="s">
        <v>565</v>
      </c>
      <c r="L1628" t="s">
        <v>628</v>
      </c>
      <c r="M1628" t="s">
        <v>567</v>
      </c>
      <c r="N1628">
        <v>505872</v>
      </c>
      <c r="O1628" s="19">
        <v>45524</v>
      </c>
      <c r="P1628" t="s">
        <v>568</v>
      </c>
      <c r="Q1628">
        <v>12</v>
      </c>
      <c r="S1628" s="19">
        <v>45699</v>
      </c>
      <c r="T1628" t="s">
        <v>947</v>
      </c>
      <c r="U1628" t="s">
        <v>23</v>
      </c>
      <c r="W1628" t="s">
        <v>6549</v>
      </c>
      <c r="AQ1628" t="s">
        <v>6550</v>
      </c>
      <c r="AU1628" t="s">
        <v>572</v>
      </c>
    </row>
    <row r="1629" spans="1:47" x14ac:dyDescent="0.25">
      <c r="A1629" t="s">
        <v>0</v>
      </c>
      <c r="B1629" t="s">
        <v>6551</v>
      </c>
      <c r="C1629" t="s">
        <v>834</v>
      </c>
      <c r="D1629" t="s">
        <v>1415</v>
      </c>
      <c r="E1629" t="s">
        <v>6552</v>
      </c>
      <c r="F1629" t="s">
        <v>584</v>
      </c>
      <c r="G1629">
        <v>83</v>
      </c>
      <c r="H1629" t="s">
        <v>15</v>
      </c>
      <c r="I1629" s="19">
        <v>14901</v>
      </c>
      <c r="J1629" t="s">
        <v>716</v>
      </c>
      <c r="K1629" t="s">
        <v>565</v>
      </c>
      <c r="L1629" t="s">
        <v>11923</v>
      </c>
      <c r="M1629" t="s">
        <v>567</v>
      </c>
      <c r="N1629">
        <v>452633</v>
      </c>
      <c r="O1629" s="19">
        <v>45269</v>
      </c>
      <c r="P1629" t="s">
        <v>568</v>
      </c>
      <c r="Q1629">
        <v>12</v>
      </c>
      <c r="S1629" s="19">
        <v>45699</v>
      </c>
      <c r="T1629" t="s">
        <v>947</v>
      </c>
      <c r="U1629" t="s">
        <v>23</v>
      </c>
      <c r="W1629" t="s">
        <v>1005</v>
      </c>
      <c r="AQ1629" t="s">
        <v>6553</v>
      </c>
      <c r="AU1629" t="s">
        <v>588</v>
      </c>
    </row>
    <row r="1630" spans="1:47" x14ac:dyDescent="0.25">
      <c r="A1630" t="s">
        <v>0</v>
      </c>
      <c r="B1630" t="s">
        <v>6554</v>
      </c>
      <c r="C1630" t="s">
        <v>6555</v>
      </c>
      <c r="E1630" t="s">
        <v>6556</v>
      </c>
      <c r="F1630" t="s">
        <v>564</v>
      </c>
      <c r="G1630" t="s">
        <v>4430</v>
      </c>
      <c r="H1630" t="s">
        <v>12</v>
      </c>
      <c r="I1630" s="19">
        <v>45265</v>
      </c>
      <c r="J1630" t="s">
        <v>927</v>
      </c>
      <c r="K1630" t="s">
        <v>565</v>
      </c>
      <c r="L1630" t="s">
        <v>750</v>
      </c>
      <c r="M1630" t="s">
        <v>802</v>
      </c>
      <c r="N1630">
        <v>449262</v>
      </c>
      <c r="O1630" s="19">
        <v>45265</v>
      </c>
      <c r="P1630" t="s">
        <v>568</v>
      </c>
      <c r="Q1630">
        <v>12</v>
      </c>
      <c r="S1630" s="19">
        <v>45699</v>
      </c>
      <c r="T1630" t="s">
        <v>947</v>
      </c>
      <c r="U1630" t="s">
        <v>23</v>
      </c>
      <c r="W1630" t="s">
        <v>1010</v>
      </c>
      <c r="AQ1630" t="s">
        <v>6557</v>
      </c>
      <c r="AU1630" t="s">
        <v>752</v>
      </c>
    </row>
    <row r="1631" spans="1:47" x14ac:dyDescent="0.25">
      <c r="A1631" t="s">
        <v>0</v>
      </c>
      <c r="B1631" t="s">
        <v>6558</v>
      </c>
      <c r="C1631" t="s">
        <v>6559</v>
      </c>
      <c r="D1631" t="s">
        <v>6560</v>
      </c>
      <c r="E1631" t="s">
        <v>6561</v>
      </c>
      <c r="F1631" t="s">
        <v>584</v>
      </c>
      <c r="G1631">
        <v>27</v>
      </c>
      <c r="H1631" t="s">
        <v>14</v>
      </c>
      <c r="I1631" s="19">
        <v>35619</v>
      </c>
      <c r="J1631" t="s">
        <v>585</v>
      </c>
      <c r="K1631" t="s">
        <v>565</v>
      </c>
      <c r="L1631" t="s">
        <v>586</v>
      </c>
      <c r="M1631" t="s">
        <v>567</v>
      </c>
      <c r="N1631">
        <v>487376</v>
      </c>
      <c r="O1631" s="19">
        <v>45508</v>
      </c>
      <c r="P1631" t="s">
        <v>568</v>
      </c>
      <c r="Q1631">
        <v>12</v>
      </c>
      <c r="S1631" s="19">
        <v>45699</v>
      </c>
      <c r="T1631" t="s">
        <v>947</v>
      </c>
      <c r="U1631" t="s">
        <v>23</v>
      </c>
      <c r="W1631" t="s">
        <v>6562</v>
      </c>
      <c r="AU1631" t="s">
        <v>572</v>
      </c>
    </row>
    <row r="1632" spans="1:47" x14ac:dyDescent="0.25">
      <c r="A1632" t="s">
        <v>0</v>
      </c>
      <c r="B1632" t="s">
        <v>6563</v>
      </c>
      <c r="C1632" t="s">
        <v>6564</v>
      </c>
      <c r="E1632" t="s">
        <v>6565</v>
      </c>
      <c r="F1632" t="s">
        <v>584</v>
      </c>
      <c r="G1632" t="s">
        <v>4430</v>
      </c>
      <c r="H1632" t="s">
        <v>12</v>
      </c>
      <c r="I1632" s="19">
        <v>45266</v>
      </c>
      <c r="K1632" t="s">
        <v>565</v>
      </c>
      <c r="M1632" t="s">
        <v>802</v>
      </c>
      <c r="N1632">
        <v>449869</v>
      </c>
      <c r="O1632" s="19">
        <v>45266</v>
      </c>
      <c r="P1632" t="s">
        <v>568</v>
      </c>
      <c r="Q1632">
        <v>12</v>
      </c>
      <c r="S1632" s="19">
        <v>45699</v>
      </c>
      <c r="T1632" t="s">
        <v>947</v>
      </c>
      <c r="U1632" t="s">
        <v>23</v>
      </c>
      <c r="W1632" t="s">
        <v>6566</v>
      </c>
      <c r="AQ1632" t="s">
        <v>6078</v>
      </c>
      <c r="AU1632" t="s">
        <v>752</v>
      </c>
    </row>
    <row r="1633" spans="1:47" x14ac:dyDescent="0.25">
      <c r="A1633" t="s">
        <v>0</v>
      </c>
      <c r="B1633" t="s">
        <v>6567</v>
      </c>
      <c r="C1633" t="s">
        <v>6568</v>
      </c>
      <c r="D1633" t="s">
        <v>6569</v>
      </c>
      <c r="E1633" t="s">
        <v>6570</v>
      </c>
      <c r="F1633" t="s">
        <v>564</v>
      </c>
      <c r="G1633" t="s">
        <v>6571</v>
      </c>
      <c r="H1633" t="s">
        <v>12</v>
      </c>
      <c r="I1633" s="19">
        <v>45266</v>
      </c>
      <c r="J1633" t="s">
        <v>927</v>
      </c>
      <c r="K1633" t="s">
        <v>565</v>
      </c>
      <c r="L1633" t="s">
        <v>750</v>
      </c>
      <c r="M1633" t="s">
        <v>802</v>
      </c>
      <c r="N1633">
        <v>452705</v>
      </c>
      <c r="O1633" s="19">
        <v>45269</v>
      </c>
      <c r="P1633" t="s">
        <v>568</v>
      </c>
      <c r="Q1633">
        <v>12</v>
      </c>
      <c r="S1633" s="19">
        <v>45699</v>
      </c>
      <c r="T1633" t="s">
        <v>947</v>
      </c>
      <c r="U1633" t="s">
        <v>23</v>
      </c>
      <c r="W1633" t="s">
        <v>1010</v>
      </c>
      <c r="AQ1633" t="s">
        <v>5952</v>
      </c>
      <c r="AU1633" t="s">
        <v>752</v>
      </c>
    </row>
    <row r="1634" spans="1:47" x14ac:dyDescent="0.25">
      <c r="A1634" t="s">
        <v>0</v>
      </c>
      <c r="B1634" t="s">
        <v>6572</v>
      </c>
      <c r="C1634" t="s">
        <v>6573</v>
      </c>
      <c r="D1634" t="s">
        <v>2743</v>
      </c>
      <c r="E1634" t="s">
        <v>2222</v>
      </c>
      <c r="F1634" t="s">
        <v>584</v>
      </c>
      <c r="G1634">
        <v>45</v>
      </c>
      <c r="H1634" t="s">
        <v>14</v>
      </c>
      <c r="I1634" s="19">
        <v>28639</v>
      </c>
      <c r="J1634" t="s">
        <v>585</v>
      </c>
      <c r="K1634" t="s">
        <v>565</v>
      </c>
      <c r="L1634" t="s">
        <v>586</v>
      </c>
      <c r="M1634" t="s">
        <v>567</v>
      </c>
      <c r="N1634">
        <v>468714</v>
      </c>
      <c r="O1634" s="19">
        <v>45287</v>
      </c>
      <c r="P1634" t="s">
        <v>568</v>
      </c>
      <c r="Q1634">
        <v>12</v>
      </c>
      <c r="S1634" s="19">
        <v>45699</v>
      </c>
      <c r="T1634" t="s">
        <v>947</v>
      </c>
      <c r="U1634" t="s">
        <v>23</v>
      </c>
      <c r="W1634" t="s">
        <v>1062</v>
      </c>
      <c r="AU1634" t="s">
        <v>572</v>
      </c>
    </row>
    <row r="1635" spans="1:47" x14ac:dyDescent="0.25">
      <c r="A1635" t="s">
        <v>0</v>
      </c>
      <c r="B1635" t="s">
        <v>6574</v>
      </c>
      <c r="C1635" t="s">
        <v>6575</v>
      </c>
      <c r="D1635" t="s">
        <v>6576</v>
      </c>
      <c r="E1635" t="s">
        <v>6577</v>
      </c>
      <c r="F1635" t="s">
        <v>564</v>
      </c>
      <c r="G1635">
        <v>59</v>
      </c>
      <c r="H1635" t="s">
        <v>14</v>
      </c>
      <c r="I1635" s="19">
        <v>23421</v>
      </c>
      <c r="J1635" t="s">
        <v>585</v>
      </c>
      <c r="K1635" t="s">
        <v>565</v>
      </c>
      <c r="L1635" t="s">
        <v>586</v>
      </c>
      <c r="M1635" t="s">
        <v>567</v>
      </c>
      <c r="N1635">
        <v>463538</v>
      </c>
      <c r="O1635" s="19">
        <v>45280</v>
      </c>
      <c r="P1635" t="s">
        <v>568</v>
      </c>
      <c r="Q1635">
        <v>12</v>
      </c>
      <c r="S1635" s="19">
        <v>45699</v>
      </c>
      <c r="T1635" t="s">
        <v>947</v>
      </c>
      <c r="U1635" t="s">
        <v>23</v>
      </c>
      <c r="W1635" t="s">
        <v>948</v>
      </c>
      <c r="AU1635" t="s">
        <v>572</v>
      </c>
    </row>
    <row r="1636" spans="1:47" x14ac:dyDescent="0.25">
      <c r="A1636" t="s">
        <v>0</v>
      </c>
      <c r="B1636" t="s">
        <v>6578</v>
      </c>
      <c r="C1636" t="s">
        <v>6579</v>
      </c>
      <c r="D1636" t="s">
        <v>6580</v>
      </c>
      <c r="E1636" t="s">
        <v>3240</v>
      </c>
      <c r="F1636" t="s">
        <v>584</v>
      </c>
      <c r="G1636">
        <v>46</v>
      </c>
      <c r="H1636" t="s">
        <v>14</v>
      </c>
      <c r="I1636" s="19">
        <v>28273</v>
      </c>
      <c r="J1636" t="s">
        <v>609</v>
      </c>
      <c r="K1636" t="s">
        <v>565</v>
      </c>
      <c r="L1636" t="s">
        <v>609</v>
      </c>
      <c r="M1636" t="s">
        <v>567</v>
      </c>
      <c r="N1636">
        <v>457901</v>
      </c>
      <c r="O1636" s="19">
        <v>45274</v>
      </c>
      <c r="P1636" t="s">
        <v>568</v>
      </c>
      <c r="Q1636">
        <v>12</v>
      </c>
      <c r="S1636" s="19">
        <v>45699</v>
      </c>
      <c r="T1636" t="s">
        <v>947</v>
      </c>
      <c r="U1636" t="s">
        <v>23</v>
      </c>
      <c r="W1636" t="s">
        <v>1286</v>
      </c>
      <c r="AQ1636" t="s">
        <v>6581</v>
      </c>
      <c r="AU1636" t="s">
        <v>572</v>
      </c>
    </row>
    <row r="1637" spans="1:47" x14ac:dyDescent="0.25">
      <c r="A1637" t="s">
        <v>0</v>
      </c>
      <c r="B1637" t="s">
        <v>6582</v>
      </c>
      <c r="C1637" t="s">
        <v>6583</v>
      </c>
      <c r="E1637" t="s">
        <v>6584</v>
      </c>
      <c r="F1637" t="s">
        <v>564</v>
      </c>
      <c r="G1637">
        <v>48</v>
      </c>
      <c r="H1637" t="s">
        <v>14</v>
      </c>
      <c r="I1637" s="19">
        <v>27508</v>
      </c>
      <c r="J1637" t="s">
        <v>585</v>
      </c>
      <c r="K1637" t="s">
        <v>565</v>
      </c>
      <c r="L1637" t="s">
        <v>586</v>
      </c>
      <c r="M1637" t="s">
        <v>567</v>
      </c>
      <c r="N1637">
        <v>450336</v>
      </c>
      <c r="O1637" s="19">
        <v>45266</v>
      </c>
      <c r="P1637" t="s">
        <v>568</v>
      </c>
      <c r="Q1637">
        <v>12</v>
      </c>
      <c r="S1637" s="19">
        <v>45699</v>
      </c>
      <c r="T1637" t="s">
        <v>947</v>
      </c>
      <c r="U1637" t="s">
        <v>23</v>
      </c>
      <c r="W1637" t="s">
        <v>1286</v>
      </c>
      <c r="AU1637" t="s">
        <v>572</v>
      </c>
    </row>
    <row r="1638" spans="1:47" x14ac:dyDescent="0.25">
      <c r="A1638" t="s">
        <v>0</v>
      </c>
      <c r="B1638" t="s">
        <v>6585</v>
      </c>
      <c r="C1638" t="s">
        <v>6586</v>
      </c>
      <c r="D1638" t="s">
        <v>6587</v>
      </c>
      <c r="E1638" t="s">
        <v>6588</v>
      </c>
      <c r="F1638" t="s">
        <v>584</v>
      </c>
      <c r="G1638">
        <v>24</v>
      </c>
      <c r="H1638" t="s">
        <v>14</v>
      </c>
      <c r="I1638" s="19">
        <v>36270</v>
      </c>
      <c r="J1638" t="s">
        <v>818</v>
      </c>
      <c r="K1638" t="s">
        <v>565</v>
      </c>
      <c r="L1638" t="s">
        <v>11924</v>
      </c>
      <c r="M1638" t="s">
        <v>567</v>
      </c>
      <c r="N1638">
        <v>452594</v>
      </c>
      <c r="O1638" s="19">
        <v>45269</v>
      </c>
      <c r="P1638" t="s">
        <v>568</v>
      </c>
      <c r="Q1638">
        <v>12</v>
      </c>
      <c r="S1638" s="19">
        <v>45699</v>
      </c>
      <c r="T1638" t="s">
        <v>947</v>
      </c>
      <c r="U1638" t="s">
        <v>23</v>
      </c>
      <c r="W1638" t="s">
        <v>1005</v>
      </c>
      <c r="AQ1638" t="s">
        <v>6589</v>
      </c>
      <c r="AU1638" t="s">
        <v>572</v>
      </c>
    </row>
    <row r="1639" spans="1:47" x14ac:dyDescent="0.25">
      <c r="A1639" t="s">
        <v>0</v>
      </c>
      <c r="B1639" t="s">
        <v>6590</v>
      </c>
      <c r="C1639" t="s">
        <v>6591</v>
      </c>
      <c r="D1639" t="s">
        <v>6592</v>
      </c>
      <c r="E1639" t="s">
        <v>6593</v>
      </c>
      <c r="F1639" t="s">
        <v>564</v>
      </c>
      <c r="G1639">
        <v>22</v>
      </c>
      <c r="H1639" t="s">
        <v>14</v>
      </c>
      <c r="I1639" s="19">
        <v>36882</v>
      </c>
      <c r="J1639" t="s">
        <v>585</v>
      </c>
      <c r="K1639" t="s">
        <v>565</v>
      </c>
      <c r="L1639" t="s">
        <v>586</v>
      </c>
      <c r="M1639" t="s">
        <v>567</v>
      </c>
      <c r="N1639">
        <v>451393</v>
      </c>
      <c r="O1639" s="19">
        <v>45267</v>
      </c>
      <c r="P1639" t="s">
        <v>568</v>
      </c>
      <c r="Q1639">
        <v>12</v>
      </c>
      <c r="S1639" s="19">
        <v>45699</v>
      </c>
      <c r="T1639" t="s">
        <v>947</v>
      </c>
      <c r="U1639" t="s">
        <v>23</v>
      </c>
      <c r="W1639" t="s">
        <v>1132</v>
      </c>
      <c r="AU1639" t="s">
        <v>572</v>
      </c>
    </row>
    <row r="1640" spans="1:47" x14ac:dyDescent="0.25">
      <c r="A1640" t="s">
        <v>0</v>
      </c>
      <c r="B1640" t="s">
        <v>6594</v>
      </c>
      <c r="C1640" t="s">
        <v>6595</v>
      </c>
      <c r="D1640" t="s">
        <v>6596</v>
      </c>
      <c r="E1640" t="s">
        <v>6597</v>
      </c>
      <c r="F1640" t="s">
        <v>564</v>
      </c>
      <c r="G1640">
        <v>33</v>
      </c>
      <c r="H1640" t="s">
        <v>14</v>
      </c>
      <c r="I1640" s="19">
        <v>33091</v>
      </c>
      <c r="J1640" t="s">
        <v>585</v>
      </c>
      <c r="K1640" t="s">
        <v>565</v>
      </c>
      <c r="L1640" t="s">
        <v>586</v>
      </c>
      <c r="M1640" t="s">
        <v>567</v>
      </c>
      <c r="N1640">
        <v>450477</v>
      </c>
      <c r="O1640" s="19">
        <v>45267</v>
      </c>
      <c r="P1640" t="s">
        <v>568</v>
      </c>
      <c r="Q1640">
        <v>12</v>
      </c>
      <c r="S1640" s="19">
        <v>45699</v>
      </c>
      <c r="T1640" t="s">
        <v>947</v>
      </c>
      <c r="U1640" t="s">
        <v>23</v>
      </c>
      <c r="W1640" t="s">
        <v>1132</v>
      </c>
      <c r="AU1640" t="s">
        <v>572</v>
      </c>
    </row>
    <row r="1641" spans="1:47" x14ac:dyDescent="0.25">
      <c r="A1641" t="s">
        <v>0</v>
      </c>
      <c r="B1641" t="s">
        <v>6598</v>
      </c>
      <c r="C1641" t="s">
        <v>6599</v>
      </c>
      <c r="D1641" t="s">
        <v>5359</v>
      </c>
      <c r="E1641" t="s">
        <v>6600</v>
      </c>
      <c r="F1641" t="s">
        <v>584</v>
      </c>
      <c r="G1641">
        <v>2</v>
      </c>
      <c r="H1641" t="s">
        <v>16</v>
      </c>
      <c r="I1641" s="19">
        <v>44497</v>
      </c>
      <c r="J1641" t="s">
        <v>927</v>
      </c>
      <c r="K1641" t="s">
        <v>565</v>
      </c>
      <c r="L1641" t="s">
        <v>750</v>
      </c>
      <c r="M1641" t="s">
        <v>750</v>
      </c>
      <c r="N1641">
        <v>452146</v>
      </c>
      <c r="O1641" s="19">
        <v>45268</v>
      </c>
      <c r="P1641" t="s">
        <v>568</v>
      </c>
      <c r="Q1641">
        <v>12</v>
      </c>
      <c r="S1641" s="19">
        <v>45699</v>
      </c>
      <c r="T1641" t="s">
        <v>947</v>
      </c>
      <c r="U1641" t="s">
        <v>23</v>
      </c>
      <c r="W1641" t="s">
        <v>1010</v>
      </c>
      <c r="AQ1641" t="s">
        <v>6601</v>
      </c>
      <c r="AU1641" t="s">
        <v>373</v>
      </c>
    </row>
    <row r="1642" spans="1:47" x14ac:dyDescent="0.25">
      <c r="A1642" t="s">
        <v>0</v>
      </c>
      <c r="B1642" t="s">
        <v>6602</v>
      </c>
      <c r="C1642" t="s">
        <v>6603</v>
      </c>
      <c r="D1642" t="s">
        <v>6604</v>
      </c>
      <c r="E1642" t="s">
        <v>1569</v>
      </c>
      <c r="F1642" t="s">
        <v>584</v>
      </c>
      <c r="G1642" t="s">
        <v>3960</v>
      </c>
      <c r="H1642" t="s">
        <v>12</v>
      </c>
      <c r="I1642" s="19">
        <v>45189</v>
      </c>
      <c r="J1642" t="s">
        <v>585</v>
      </c>
      <c r="K1642" t="s">
        <v>565</v>
      </c>
      <c r="L1642" t="s">
        <v>586</v>
      </c>
      <c r="M1642" t="s">
        <v>750</v>
      </c>
      <c r="N1642">
        <v>450566</v>
      </c>
      <c r="O1642" s="19">
        <v>45267</v>
      </c>
      <c r="P1642" t="s">
        <v>568</v>
      </c>
      <c r="Q1642">
        <v>12</v>
      </c>
      <c r="S1642" s="19">
        <v>45699</v>
      </c>
      <c r="T1642" t="s">
        <v>947</v>
      </c>
      <c r="U1642" t="s">
        <v>23</v>
      </c>
      <c r="W1642" t="s">
        <v>1010</v>
      </c>
      <c r="AU1642" t="s">
        <v>752</v>
      </c>
    </row>
    <row r="1643" spans="1:47" x14ac:dyDescent="0.25">
      <c r="A1643" t="s">
        <v>0</v>
      </c>
      <c r="B1643" t="s">
        <v>6605</v>
      </c>
      <c r="C1643" t="s">
        <v>6606</v>
      </c>
      <c r="E1643" t="s">
        <v>6607</v>
      </c>
      <c r="F1643" t="s">
        <v>564</v>
      </c>
      <c r="G1643" t="s">
        <v>4430</v>
      </c>
      <c r="H1643" t="s">
        <v>12</v>
      </c>
      <c r="I1643" s="19">
        <v>45267</v>
      </c>
      <c r="J1643" t="s">
        <v>927</v>
      </c>
      <c r="K1643" t="s">
        <v>565</v>
      </c>
      <c r="L1643" t="s">
        <v>750</v>
      </c>
      <c r="M1643" t="s">
        <v>802</v>
      </c>
      <c r="N1643">
        <v>450451</v>
      </c>
      <c r="O1643" s="19">
        <v>45267</v>
      </c>
      <c r="P1643" t="s">
        <v>568</v>
      </c>
      <c r="Q1643">
        <v>12</v>
      </c>
      <c r="S1643" s="19">
        <v>45699</v>
      </c>
      <c r="T1643" t="s">
        <v>947</v>
      </c>
      <c r="U1643" t="s">
        <v>23</v>
      </c>
      <c r="W1643" t="s">
        <v>1301</v>
      </c>
      <c r="AQ1643" t="s">
        <v>6608</v>
      </c>
      <c r="AU1643" t="s">
        <v>752</v>
      </c>
    </row>
    <row r="1644" spans="1:47" x14ac:dyDescent="0.25">
      <c r="A1644" t="s">
        <v>0</v>
      </c>
      <c r="B1644" t="s">
        <v>6609</v>
      </c>
      <c r="C1644" t="s">
        <v>6610</v>
      </c>
      <c r="D1644" t="s">
        <v>6611</v>
      </c>
      <c r="E1644" t="s">
        <v>6612</v>
      </c>
      <c r="F1644" t="s">
        <v>564</v>
      </c>
      <c r="G1644">
        <v>23</v>
      </c>
      <c r="H1644" t="s">
        <v>14</v>
      </c>
      <c r="I1644" s="19">
        <v>36863</v>
      </c>
      <c r="J1644" t="s">
        <v>585</v>
      </c>
      <c r="K1644" t="s">
        <v>565</v>
      </c>
      <c r="L1644" t="s">
        <v>586</v>
      </c>
      <c r="M1644" t="s">
        <v>567</v>
      </c>
      <c r="N1644">
        <v>450628</v>
      </c>
      <c r="O1644" s="19">
        <v>45267</v>
      </c>
      <c r="P1644" t="s">
        <v>568</v>
      </c>
      <c r="Q1644">
        <v>12</v>
      </c>
      <c r="S1644" s="19">
        <v>45699</v>
      </c>
      <c r="T1644" t="s">
        <v>947</v>
      </c>
      <c r="U1644" t="s">
        <v>23</v>
      </c>
      <c r="W1644" t="s">
        <v>1132</v>
      </c>
      <c r="AU1644" t="s">
        <v>572</v>
      </c>
    </row>
    <row r="1645" spans="1:47" x14ac:dyDescent="0.25">
      <c r="A1645" t="s">
        <v>0</v>
      </c>
      <c r="B1645" t="s">
        <v>6613</v>
      </c>
      <c r="C1645" t="s">
        <v>6614</v>
      </c>
      <c r="D1645" t="s">
        <v>6615</v>
      </c>
      <c r="E1645" t="s">
        <v>625</v>
      </c>
      <c r="F1645" t="s">
        <v>584</v>
      </c>
      <c r="G1645">
        <v>26</v>
      </c>
      <c r="H1645" t="s">
        <v>14</v>
      </c>
      <c r="I1645" s="19">
        <v>35718</v>
      </c>
      <c r="J1645" t="s">
        <v>609</v>
      </c>
      <c r="K1645" t="s">
        <v>565</v>
      </c>
      <c r="L1645" t="s">
        <v>609</v>
      </c>
      <c r="M1645" t="s">
        <v>567</v>
      </c>
      <c r="N1645">
        <v>454293</v>
      </c>
      <c r="O1645" s="19">
        <v>45271</v>
      </c>
      <c r="P1645" t="s">
        <v>568</v>
      </c>
      <c r="Q1645">
        <v>12</v>
      </c>
      <c r="S1645" s="19">
        <v>45699</v>
      </c>
      <c r="T1645" t="s">
        <v>947</v>
      </c>
      <c r="U1645" t="s">
        <v>23</v>
      </c>
      <c r="W1645" t="s">
        <v>3201</v>
      </c>
      <c r="AQ1645" t="s">
        <v>6616</v>
      </c>
      <c r="AU1645" t="s">
        <v>572</v>
      </c>
    </row>
    <row r="1646" spans="1:47" x14ac:dyDescent="0.25">
      <c r="A1646" t="s">
        <v>0</v>
      </c>
      <c r="B1646" t="s">
        <v>6617</v>
      </c>
      <c r="C1646" t="s">
        <v>6618</v>
      </c>
      <c r="D1646" t="s">
        <v>6619</v>
      </c>
      <c r="E1646" t="s">
        <v>6620</v>
      </c>
      <c r="F1646" t="s">
        <v>564</v>
      </c>
      <c r="G1646">
        <v>33</v>
      </c>
      <c r="H1646" t="s">
        <v>14</v>
      </c>
      <c r="I1646" s="19">
        <v>33081</v>
      </c>
      <c r="J1646" t="s">
        <v>585</v>
      </c>
      <c r="K1646" t="s">
        <v>565</v>
      </c>
      <c r="L1646" t="s">
        <v>586</v>
      </c>
      <c r="M1646" t="s">
        <v>567</v>
      </c>
      <c r="N1646">
        <v>503655</v>
      </c>
      <c r="O1646" s="19">
        <v>45318</v>
      </c>
      <c r="P1646" t="s">
        <v>568</v>
      </c>
      <c r="Q1646">
        <v>12</v>
      </c>
      <c r="S1646" s="19">
        <v>45699</v>
      </c>
      <c r="T1646" t="s">
        <v>947</v>
      </c>
      <c r="U1646" t="s">
        <v>23</v>
      </c>
      <c r="W1646" t="s">
        <v>1132</v>
      </c>
      <c r="AQ1646" t="s">
        <v>6621</v>
      </c>
      <c r="AU1646" t="s">
        <v>572</v>
      </c>
    </row>
    <row r="1647" spans="1:47" x14ac:dyDescent="0.25">
      <c r="A1647" t="s">
        <v>0</v>
      </c>
      <c r="B1647" t="s">
        <v>6622</v>
      </c>
      <c r="C1647" t="s">
        <v>3709</v>
      </c>
      <c r="D1647" t="s">
        <v>5600</v>
      </c>
      <c r="E1647" t="s">
        <v>6623</v>
      </c>
      <c r="F1647" t="s">
        <v>584</v>
      </c>
      <c r="G1647">
        <v>22</v>
      </c>
      <c r="H1647" t="s">
        <v>14</v>
      </c>
      <c r="I1647" s="19">
        <v>37098</v>
      </c>
      <c r="J1647" t="s">
        <v>585</v>
      </c>
      <c r="K1647" t="s">
        <v>565</v>
      </c>
      <c r="L1647" t="s">
        <v>586</v>
      </c>
      <c r="M1647" t="s">
        <v>567</v>
      </c>
      <c r="N1647">
        <v>476984</v>
      </c>
      <c r="O1647" s="19">
        <v>45498</v>
      </c>
      <c r="P1647" t="s">
        <v>568</v>
      </c>
      <c r="Q1647">
        <v>12</v>
      </c>
      <c r="S1647" s="19">
        <v>45699</v>
      </c>
      <c r="T1647" t="s">
        <v>947</v>
      </c>
      <c r="U1647" t="s">
        <v>23</v>
      </c>
      <c r="W1647" t="s">
        <v>4041</v>
      </c>
      <c r="AU1647" t="s">
        <v>572</v>
      </c>
    </row>
    <row r="1648" spans="1:47" x14ac:dyDescent="0.25">
      <c r="A1648" t="s">
        <v>0</v>
      </c>
      <c r="B1648" t="s">
        <v>6624</v>
      </c>
      <c r="C1648" t="s">
        <v>6625</v>
      </c>
      <c r="D1648" t="s">
        <v>6626</v>
      </c>
      <c r="E1648" t="s">
        <v>2337</v>
      </c>
      <c r="F1648" t="s">
        <v>584</v>
      </c>
      <c r="G1648">
        <v>52</v>
      </c>
      <c r="H1648" t="s">
        <v>14</v>
      </c>
      <c r="I1648" s="19">
        <v>26108</v>
      </c>
      <c r="J1648" t="s">
        <v>585</v>
      </c>
      <c r="K1648" t="s">
        <v>565</v>
      </c>
      <c r="L1648" t="s">
        <v>586</v>
      </c>
      <c r="M1648" t="s">
        <v>567</v>
      </c>
      <c r="N1648">
        <v>452598</v>
      </c>
      <c r="O1648" s="19">
        <v>45269</v>
      </c>
      <c r="P1648" t="s">
        <v>568</v>
      </c>
      <c r="Q1648">
        <v>12</v>
      </c>
      <c r="S1648" s="19">
        <v>45699</v>
      </c>
      <c r="T1648" t="s">
        <v>947</v>
      </c>
      <c r="U1648" t="s">
        <v>23</v>
      </c>
      <c r="W1648" t="s">
        <v>1235</v>
      </c>
      <c r="AU1648" t="s">
        <v>572</v>
      </c>
    </row>
    <row r="1649" spans="1:47" x14ac:dyDescent="0.25">
      <c r="A1649" t="s">
        <v>0</v>
      </c>
      <c r="B1649" t="s">
        <v>6627</v>
      </c>
      <c r="C1649" t="s">
        <v>6186</v>
      </c>
      <c r="D1649" t="s">
        <v>6628</v>
      </c>
      <c r="E1649" t="s">
        <v>6629</v>
      </c>
      <c r="F1649" t="s">
        <v>584</v>
      </c>
      <c r="G1649">
        <v>42</v>
      </c>
      <c r="H1649" t="s">
        <v>14</v>
      </c>
      <c r="I1649" s="19">
        <v>29959</v>
      </c>
      <c r="J1649" t="s">
        <v>609</v>
      </c>
      <c r="K1649" t="s">
        <v>565</v>
      </c>
      <c r="L1649" t="s">
        <v>609</v>
      </c>
      <c r="M1649" t="s">
        <v>567</v>
      </c>
      <c r="N1649">
        <v>331987</v>
      </c>
      <c r="O1649" s="19">
        <v>45371</v>
      </c>
      <c r="P1649" t="s">
        <v>568</v>
      </c>
      <c r="Q1649">
        <v>12</v>
      </c>
      <c r="S1649" s="19">
        <v>45699</v>
      </c>
      <c r="T1649" t="s">
        <v>947</v>
      </c>
      <c r="U1649" t="s">
        <v>23</v>
      </c>
      <c r="W1649" t="s">
        <v>1132</v>
      </c>
      <c r="AQ1649" t="s">
        <v>6630</v>
      </c>
      <c r="AU1649" t="s">
        <v>572</v>
      </c>
    </row>
    <row r="1650" spans="1:47" x14ac:dyDescent="0.25">
      <c r="A1650" t="s">
        <v>0</v>
      </c>
      <c r="B1650" t="s">
        <v>6631</v>
      </c>
      <c r="C1650" t="s">
        <v>6632</v>
      </c>
      <c r="D1650" t="s">
        <v>6633</v>
      </c>
      <c r="E1650" t="s">
        <v>6634</v>
      </c>
      <c r="F1650" t="s">
        <v>564</v>
      </c>
      <c r="G1650" t="s">
        <v>6326</v>
      </c>
      <c r="H1650" t="s">
        <v>12</v>
      </c>
      <c r="I1650" s="19">
        <v>45267</v>
      </c>
      <c r="J1650" t="s">
        <v>927</v>
      </c>
      <c r="K1650" t="s">
        <v>565</v>
      </c>
      <c r="L1650" t="s">
        <v>750</v>
      </c>
      <c r="M1650" t="s">
        <v>802</v>
      </c>
      <c r="N1650">
        <v>459057</v>
      </c>
      <c r="O1650" s="19">
        <v>45275</v>
      </c>
      <c r="P1650" t="s">
        <v>568</v>
      </c>
      <c r="Q1650">
        <v>12</v>
      </c>
      <c r="S1650" s="19">
        <v>45699</v>
      </c>
      <c r="T1650" t="s">
        <v>947</v>
      </c>
      <c r="U1650" t="s">
        <v>23</v>
      </c>
      <c r="W1650" t="s">
        <v>1056</v>
      </c>
      <c r="AQ1650" t="s">
        <v>6635</v>
      </c>
      <c r="AU1650" t="s">
        <v>752</v>
      </c>
    </row>
    <row r="1651" spans="1:47" x14ac:dyDescent="0.25">
      <c r="A1651" t="s">
        <v>0</v>
      </c>
      <c r="B1651" t="s">
        <v>6636</v>
      </c>
      <c r="C1651" t="s">
        <v>6637</v>
      </c>
      <c r="D1651" t="s">
        <v>6638</v>
      </c>
      <c r="E1651" t="s">
        <v>6639</v>
      </c>
      <c r="F1651" t="s">
        <v>584</v>
      </c>
      <c r="G1651">
        <v>58</v>
      </c>
      <c r="H1651" t="s">
        <v>14</v>
      </c>
      <c r="I1651" s="19">
        <v>23837</v>
      </c>
      <c r="J1651" t="s">
        <v>585</v>
      </c>
      <c r="K1651" t="s">
        <v>565</v>
      </c>
      <c r="L1651" t="s">
        <v>586</v>
      </c>
      <c r="M1651" t="s">
        <v>567</v>
      </c>
      <c r="N1651">
        <v>451529</v>
      </c>
      <c r="O1651" s="19">
        <v>45268</v>
      </c>
      <c r="P1651" t="s">
        <v>568</v>
      </c>
      <c r="Q1651">
        <v>12</v>
      </c>
      <c r="S1651" s="19">
        <v>45699</v>
      </c>
      <c r="T1651" t="s">
        <v>947</v>
      </c>
      <c r="U1651" t="s">
        <v>23</v>
      </c>
      <c r="W1651" t="s">
        <v>1286</v>
      </c>
      <c r="AU1651" t="s">
        <v>572</v>
      </c>
    </row>
    <row r="1652" spans="1:47" x14ac:dyDescent="0.25">
      <c r="A1652" t="s">
        <v>0</v>
      </c>
      <c r="B1652" t="s">
        <v>6640</v>
      </c>
      <c r="C1652" t="s">
        <v>4633</v>
      </c>
      <c r="D1652" t="s">
        <v>1721</v>
      </c>
      <c r="E1652" t="s">
        <v>6641</v>
      </c>
      <c r="F1652" t="s">
        <v>584</v>
      </c>
      <c r="G1652">
        <v>55</v>
      </c>
      <c r="H1652" t="s">
        <v>14</v>
      </c>
      <c r="I1652" s="19">
        <v>24843</v>
      </c>
      <c r="J1652" t="s">
        <v>585</v>
      </c>
      <c r="K1652" t="s">
        <v>565</v>
      </c>
      <c r="L1652" t="s">
        <v>586</v>
      </c>
      <c r="M1652" t="s">
        <v>567</v>
      </c>
      <c r="N1652">
        <v>451955</v>
      </c>
      <c r="O1652" s="19">
        <v>45268</v>
      </c>
      <c r="P1652" t="s">
        <v>568</v>
      </c>
      <c r="Q1652">
        <v>12</v>
      </c>
      <c r="S1652" s="19">
        <v>45699</v>
      </c>
      <c r="T1652" t="s">
        <v>947</v>
      </c>
      <c r="U1652" t="s">
        <v>23</v>
      </c>
      <c r="W1652" t="s">
        <v>1286</v>
      </c>
      <c r="AU1652" t="s">
        <v>572</v>
      </c>
    </row>
    <row r="1653" spans="1:47" x14ac:dyDescent="0.25">
      <c r="A1653" t="s">
        <v>0</v>
      </c>
      <c r="B1653" t="s">
        <v>6642</v>
      </c>
      <c r="C1653" t="s">
        <v>6643</v>
      </c>
      <c r="E1653" t="s">
        <v>6644</v>
      </c>
      <c r="F1653" t="s">
        <v>584</v>
      </c>
      <c r="G1653" t="s">
        <v>4430</v>
      </c>
      <c r="H1653" t="s">
        <v>12</v>
      </c>
      <c r="I1653" s="19">
        <v>45268</v>
      </c>
      <c r="J1653" t="s">
        <v>927</v>
      </c>
      <c r="K1653" t="s">
        <v>565</v>
      </c>
      <c r="L1653" t="s">
        <v>750</v>
      </c>
      <c r="M1653" t="s">
        <v>802</v>
      </c>
      <c r="N1653">
        <v>451909</v>
      </c>
      <c r="O1653" s="19">
        <v>45268</v>
      </c>
      <c r="P1653" t="s">
        <v>568</v>
      </c>
      <c r="Q1653">
        <v>12</v>
      </c>
      <c r="S1653" s="19">
        <v>45699</v>
      </c>
      <c r="T1653" t="s">
        <v>947</v>
      </c>
      <c r="U1653" t="s">
        <v>23</v>
      </c>
      <c r="W1653" t="s">
        <v>1056</v>
      </c>
      <c r="AQ1653" t="s">
        <v>6078</v>
      </c>
      <c r="AU1653" t="s">
        <v>752</v>
      </c>
    </row>
    <row r="1654" spans="1:47" x14ac:dyDescent="0.25">
      <c r="A1654" t="s">
        <v>0</v>
      </c>
      <c r="B1654" t="s">
        <v>6645</v>
      </c>
      <c r="C1654" t="s">
        <v>6646</v>
      </c>
      <c r="D1654" t="s">
        <v>698</v>
      </c>
      <c r="E1654" t="s">
        <v>3421</v>
      </c>
      <c r="F1654" t="s">
        <v>564</v>
      </c>
      <c r="G1654">
        <v>27</v>
      </c>
      <c r="H1654" t="s">
        <v>14</v>
      </c>
      <c r="I1654" s="19">
        <v>35199</v>
      </c>
      <c r="J1654" t="s">
        <v>716</v>
      </c>
      <c r="K1654" t="s">
        <v>565</v>
      </c>
      <c r="L1654" t="s">
        <v>11923</v>
      </c>
      <c r="M1654" t="s">
        <v>567</v>
      </c>
      <c r="N1654">
        <v>465722</v>
      </c>
      <c r="O1654" s="19">
        <v>45282</v>
      </c>
      <c r="P1654" t="s">
        <v>568</v>
      </c>
      <c r="Q1654">
        <v>12</v>
      </c>
      <c r="S1654" s="19">
        <v>45699</v>
      </c>
      <c r="T1654" t="s">
        <v>947</v>
      </c>
      <c r="U1654" t="s">
        <v>23</v>
      </c>
      <c r="W1654" t="s">
        <v>1286</v>
      </c>
      <c r="AQ1654" t="s">
        <v>6647</v>
      </c>
      <c r="AU1654" t="s">
        <v>572</v>
      </c>
    </row>
    <row r="1655" spans="1:47" x14ac:dyDescent="0.25">
      <c r="A1655" t="s">
        <v>0</v>
      </c>
      <c r="B1655" t="s">
        <v>6648</v>
      </c>
      <c r="C1655" t="s">
        <v>6649</v>
      </c>
      <c r="E1655" t="s">
        <v>6650</v>
      </c>
      <c r="F1655" t="s">
        <v>584</v>
      </c>
      <c r="G1655" t="s">
        <v>4430</v>
      </c>
      <c r="H1655" t="s">
        <v>12</v>
      </c>
      <c r="I1655" s="19">
        <v>45268</v>
      </c>
      <c r="J1655" t="s">
        <v>927</v>
      </c>
      <c r="K1655" t="s">
        <v>565</v>
      </c>
      <c r="L1655" t="s">
        <v>750</v>
      </c>
      <c r="M1655" t="s">
        <v>802</v>
      </c>
      <c r="N1655">
        <v>452048</v>
      </c>
      <c r="O1655" s="19">
        <v>45268</v>
      </c>
      <c r="P1655" t="s">
        <v>568</v>
      </c>
      <c r="Q1655">
        <v>12</v>
      </c>
      <c r="S1655" s="19">
        <v>45699</v>
      </c>
      <c r="T1655" t="s">
        <v>947</v>
      </c>
      <c r="U1655" t="s">
        <v>23</v>
      </c>
      <c r="W1655" t="s">
        <v>6651</v>
      </c>
      <c r="AQ1655" t="s">
        <v>6652</v>
      </c>
      <c r="AU1655" t="s">
        <v>752</v>
      </c>
    </row>
    <row r="1656" spans="1:47" x14ac:dyDescent="0.25">
      <c r="A1656" t="s">
        <v>0</v>
      </c>
      <c r="B1656" t="s">
        <v>6653</v>
      </c>
      <c r="C1656" t="s">
        <v>6654</v>
      </c>
      <c r="D1656" t="s">
        <v>6655</v>
      </c>
      <c r="E1656" t="s">
        <v>6656</v>
      </c>
      <c r="F1656" t="s">
        <v>564</v>
      </c>
      <c r="G1656" t="s">
        <v>4545</v>
      </c>
      <c r="H1656" t="s">
        <v>12</v>
      </c>
      <c r="I1656" s="19">
        <v>45268</v>
      </c>
      <c r="J1656" t="s">
        <v>927</v>
      </c>
      <c r="K1656" t="s">
        <v>565</v>
      </c>
      <c r="L1656" t="s">
        <v>750</v>
      </c>
      <c r="M1656" t="s">
        <v>802</v>
      </c>
      <c r="N1656">
        <v>452276</v>
      </c>
      <c r="O1656" s="19">
        <v>45269</v>
      </c>
      <c r="P1656" t="s">
        <v>568</v>
      </c>
      <c r="Q1656">
        <v>12</v>
      </c>
      <c r="S1656" s="19">
        <v>45699</v>
      </c>
      <c r="T1656" t="s">
        <v>947</v>
      </c>
      <c r="U1656" t="s">
        <v>23</v>
      </c>
      <c r="W1656" t="s">
        <v>1010</v>
      </c>
      <c r="AQ1656" t="s">
        <v>6657</v>
      </c>
      <c r="AU1656" t="s">
        <v>752</v>
      </c>
    </row>
    <row r="1657" spans="1:47" x14ac:dyDescent="0.25">
      <c r="A1657" t="s">
        <v>0</v>
      </c>
      <c r="B1657" t="s">
        <v>6658</v>
      </c>
      <c r="C1657" t="s">
        <v>6659</v>
      </c>
      <c r="D1657" t="s">
        <v>6660</v>
      </c>
      <c r="E1657" t="s">
        <v>1141</v>
      </c>
      <c r="F1657" t="s">
        <v>584</v>
      </c>
      <c r="G1657">
        <v>6</v>
      </c>
      <c r="H1657" t="s">
        <v>13</v>
      </c>
      <c r="I1657" s="19">
        <v>42934</v>
      </c>
      <c r="J1657" t="s">
        <v>927</v>
      </c>
      <c r="K1657" t="s">
        <v>565</v>
      </c>
      <c r="L1657" t="s">
        <v>750</v>
      </c>
      <c r="M1657" t="s">
        <v>750</v>
      </c>
      <c r="N1657">
        <v>463519</v>
      </c>
      <c r="O1657" s="19">
        <v>45280</v>
      </c>
      <c r="P1657" t="s">
        <v>568</v>
      </c>
      <c r="Q1657">
        <v>12</v>
      </c>
      <c r="S1657" s="19">
        <v>45699</v>
      </c>
      <c r="T1657" t="s">
        <v>947</v>
      </c>
      <c r="U1657" t="s">
        <v>23</v>
      </c>
      <c r="W1657" t="s">
        <v>1010</v>
      </c>
      <c r="AQ1657" t="s">
        <v>6661</v>
      </c>
      <c r="AU1657" t="s">
        <v>919</v>
      </c>
    </row>
    <row r="1658" spans="1:47" x14ac:dyDescent="0.25">
      <c r="A1658" t="s">
        <v>0</v>
      </c>
      <c r="B1658" t="s">
        <v>6662</v>
      </c>
      <c r="C1658" t="s">
        <v>5564</v>
      </c>
      <c r="D1658" t="s">
        <v>3220</v>
      </c>
      <c r="E1658" t="s">
        <v>6663</v>
      </c>
      <c r="F1658" t="s">
        <v>584</v>
      </c>
      <c r="G1658">
        <v>68</v>
      </c>
      <c r="H1658" t="s">
        <v>15</v>
      </c>
      <c r="I1658" s="19">
        <v>20278</v>
      </c>
      <c r="J1658" t="s">
        <v>699</v>
      </c>
      <c r="K1658" t="s">
        <v>565</v>
      </c>
      <c r="L1658" t="s">
        <v>11922</v>
      </c>
      <c r="M1658" t="s">
        <v>567</v>
      </c>
      <c r="N1658">
        <v>460529</v>
      </c>
      <c r="O1658" s="19">
        <v>45278</v>
      </c>
      <c r="P1658" t="s">
        <v>568</v>
      </c>
      <c r="Q1658">
        <v>12</v>
      </c>
      <c r="S1658" s="19">
        <v>45699</v>
      </c>
      <c r="T1658" t="s">
        <v>947</v>
      </c>
      <c r="U1658" t="s">
        <v>23</v>
      </c>
      <c r="W1658" t="s">
        <v>1132</v>
      </c>
      <c r="AQ1658" t="s">
        <v>6664</v>
      </c>
      <c r="AU1658" t="s">
        <v>588</v>
      </c>
    </row>
    <row r="1659" spans="1:47" x14ac:dyDescent="0.25">
      <c r="A1659" t="s">
        <v>0</v>
      </c>
      <c r="B1659" t="s">
        <v>6665</v>
      </c>
      <c r="C1659" t="s">
        <v>6666</v>
      </c>
      <c r="D1659" t="s">
        <v>6667</v>
      </c>
      <c r="E1659" t="s">
        <v>3179</v>
      </c>
      <c r="F1659" t="s">
        <v>564</v>
      </c>
      <c r="G1659">
        <v>66</v>
      </c>
      <c r="H1659" t="s">
        <v>15</v>
      </c>
      <c r="I1659" s="19">
        <v>20851</v>
      </c>
      <c r="J1659" t="s">
        <v>585</v>
      </c>
      <c r="K1659" t="s">
        <v>565</v>
      </c>
      <c r="L1659" t="s">
        <v>586</v>
      </c>
      <c r="M1659" t="s">
        <v>567</v>
      </c>
      <c r="N1659">
        <v>453111</v>
      </c>
      <c r="O1659" s="19">
        <v>45270</v>
      </c>
      <c r="P1659" t="s">
        <v>568</v>
      </c>
      <c r="Q1659">
        <v>12</v>
      </c>
      <c r="S1659" s="19">
        <v>45699</v>
      </c>
      <c r="T1659" t="s">
        <v>947</v>
      </c>
      <c r="U1659" t="s">
        <v>23</v>
      </c>
      <c r="W1659" t="s">
        <v>1286</v>
      </c>
      <c r="AU1659" t="s">
        <v>588</v>
      </c>
    </row>
    <row r="1660" spans="1:47" x14ac:dyDescent="0.25">
      <c r="A1660" t="s">
        <v>0</v>
      </c>
      <c r="B1660" t="s">
        <v>6668</v>
      </c>
      <c r="C1660" t="s">
        <v>6669</v>
      </c>
      <c r="D1660" t="s">
        <v>6670</v>
      </c>
      <c r="E1660" t="s">
        <v>6671</v>
      </c>
      <c r="F1660" t="s">
        <v>584</v>
      </c>
      <c r="G1660">
        <v>44</v>
      </c>
      <c r="H1660" t="s">
        <v>14</v>
      </c>
      <c r="I1660" s="19">
        <v>28864</v>
      </c>
      <c r="J1660" t="s">
        <v>585</v>
      </c>
      <c r="K1660" t="s">
        <v>565</v>
      </c>
      <c r="L1660" t="s">
        <v>586</v>
      </c>
      <c r="M1660" t="s">
        <v>567</v>
      </c>
      <c r="N1660">
        <v>452506</v>
      </c>
      <c r="O1660" s="19">
        <v>45269</v>
      </c>
      <c r="P1660" t="s">
        <v>568</v>
      </c>
      <c r="Q1660">
        <v>12</v>
      </c>
      <c r="S1660" s="19">
        <v>45699</v>
      </c>
      <c r="T1660" t="s">
        <v>947</v>
      </c>
      <c r="U1660" t="s">
        <v>23</v>
      </c>
      <c r="W1660" t="s">
        <v>1005</v>
      </c>
      <c r="AU1660" t="s">
        <v>572</v>
      </c>
    </row>
    <row r="1661" spans="1:47" x14ac:dyDescent="0.25">
      <c r="A1661" t="s">
        <v>0</v>
      </c>
      <c r="B1661" t="s">
        <v>6672</v>
      </c>
      <c r="C1661" t="s">
        <v>6673</v>
      </c>
      <c r="D1661" t="s">
        <v>6674</v>
      </c>
      <c r="E1661" t="s">
        <v>6675</v>
      </c>
      <c r="F1661" t="s">
        <v>584</v>
      </c>
      <c r="G1661">
        <v>36</v>
      </c>
      <c r="H1661" t="s">
        <v>14</v>
      </c>
      <c r="I1661" s="19">
        <v>32088</v>
      </c>
      <c r="J1661" t="s">
        <v>585</v>
      </c>
      <c r="K1661" t="s">
        <v>565</v>
      </c>
      <c r="L1661" t="s">
        <v>586</v>
      </c>
      <c r="M1661" t="s">
        <v>567</v>
      </c>
      <c r="N1661">
        <v>452983</v>
      </c>
      <c r="O1661" s="19">
        <v>45270</v>
      </c>
      <c r="P1661" t="s">
        <v>568</v>
      </c>
      <c r="Q1661">
        <v>12</v>
      </c>
      <c r="S1661" s="19">
        <v>45699</v>
      </c>
      <c r="T1661" t="s">
        <v>947</v>
      </c>
      <c r="U1661" t="s">
        <v>23</v>
      </c>
      <c r="W1661" t="s">
        <v>1286</v>
      </c>
      <c r="AU1661" t="s">
        <v>572</v>
      </c>
    </row>
    <row r="1662" spans="1:47" x14ac:dyDescent="0.25">
      <c r="A1662" t="s">
        <v>0</v>
      </c>
      <c r="B1662" t="s">
        <v>6676</v>
      </c>
      <c r="C1662" t="s">
        <v>6677</v>
      </c>
      <c r="D1662" t="s">
        <v>6678</v>
      </c>
      <c r="E1662" t="s">
        <v>6679</v>
      </c>
      <c r="F1662" t="s">
        <v>584</v>
      </c>
      <c r="G1662">
        <v>52</v>
      </c>
      <c r="H1662" t="s">
        <v>14</v>
      </c>
      <c r="I1662" s="19">
        <v>26275</v>
      </c>
      <c r="J1662" t="s">
        <v>585</v>
      </c>
      <c r="K1662" t="s">
        <v>565</v>
      </c>
      <c r="L1662" t="s">
        <v>586</v>
      </c>
      <c r="M1662" t="s">
        <v>567</v>
      </c>
      <c r="N1662">
        <v>453144</v>
      </c>
      <c r="O1662" s="19">
        <v>45270</v>
      </c>
      <c r="P1662" t="s">
        <v>568</v>
      </c>
      <c r="Q1662">
        <v>12</v>
      </c>
      <c r="S1662" s="19">
        <v>45699</v>
      </c>
      <c r="T1662" t="s">
        <v>947</v>
      </c>
      <c r="U1662" t="s">
        <v>23</v>
      </c>
      <c r="W1662" t="s">
        <v>1286</v>
      </c>
      <c r="AU1662" t="s">
        <v>572</v>
      </c>
    </row>
    <row r="1663" spans="1:47" x14ac:dyDescent="0.25">
      <c r="A1663" t="s">
        <v>0</v>
      </c>
      <c r="B1663" t="s">
        <v>6680</v>
      </c>
      <c r="C1663" t="s">
        <v>6681</v>
      </c>
      <c r="E1663" t="s">
        <v>6682</v>
      </c>
      <c r="F1663" t="s">
        <v>584</v>
      </c>
      <c r="G1663" t="s">
        <v>4545</v>
      </c>
      <c r="H1663" t="s">
        <v>12</v>
      </c>
      <c r="I1663" s="19">
        <v>45270</v>
      </c>
      <c r="K1663" t="s">
        <v>565</v>
      </c>
      <c r="M1663" t="s">
        <v>802</v>
      </c>
      <c r="N1663">
        <v>454288</v>
      </c>
      <c r="O1663" s="19">
        <v>45271</v>
      </c>
      <c r="P1663" t="s">
        <v>568</v>
      </c>
      <c r="Q1663">
        <v>12</v>
      </c>
      <c r="S1663" s="19">
        <v>45699</v>
      </c>
      <c r="T1663" t="s">
        <v>947</v>
      </c>
      <c r="U1663" t="s">
        <v>23</v>
      </c>
      <c r="W1663" t="s">
        <v>6683</v>
      </c>
      <c r="AQ1663" t="s">
        <v>6684</v>
      </c>
      <c r="AU1663" t="s">
        <v>752</v>
      </c>
    </row>
    <row r="1664" spans="1:47" x14ac:dyDescent="0.25">
      <c r="A1664" t="s">
        <v>0</v>
      </c>
      <c r="B1664" t="s">
        <v>6685</v>
      </c>
      <c r="C1664" t="s">
        <v>5357</v>
      </c>
      <c r="D1664" t="s">
        <v>3094</v>
      </c>
      <c r="E1664" t="s">
        <v>1950</v>
      </c>
      <c r="F1664" t="s">
        <v>564</v>
      </c>
      <c r="G1664">
        <v>60</v>
      </c>
      <c r="H1664" t="s">
        <v>14</v>
      </c>
      <c r="I1664" s="19">
        <v>23315</v>
      </c>
      <c r="J1664" t="s">
        <v>585</v>
      </c>
      <c r="K1664" t="s">
        <v>565</v>
      </c>
      <c r="L1664" t="s">
        <v>586</v>
      </c>
      <c r="M1664" t="s">
        <v>567</v>
      </c>
      <c r="N1664">
        <v>456073</v>
      </c>
      <c r="O1664" s="19">
        <v>45273</v>
      </c>
      <c r="P1664" t="s">
        <v>568</v>
      </c>
      <c r="Q1664">
        <v>12</v>
      </c>
      <c r="S1664" s="19">
        <v>45699</v>
      </c>
      <c r="T1664" t="s">
        <v>947</v>
      </c>
      <c r="U1664" t="s">
        <v>23</v>
      </c>
      <c r="W1664" t="s">
        <v>1286</v>
      </c>
      <c r="AU1664" t="s">
        <v>572</v>
      </c>
    </row>
    <row r="1665" spans="1:47" x14ac:dyDescent="0.25">
      <c r="A1665" t="s">
        <v>0</v>
      </c>
      <c r="B1665" t="s">
        <v>6686</v>
      </c>
      <c r="C1665" t="s">
        <v>6687</v>
      </c>
      <c r="D1665" t="s">
        <v>6688</v>
      </c>
      <c r="E1665" t="s">
        <v>6689</v>
      </c>
      <c r="F1665" t="s">
        <v>584</v>
      </c>
      <c r="G1665">
        <v>69</v>
      </c>
      <c r="H1665" t="s">
        <v>15</v>
      </c>
      <c r="I1665" s="19">
        <v>19789</v>
      </c>
      <c r="J1665" t="s">
        <v>585</v>
      </c>
      <c r="K1665" t="s">
        <v>565</v>
      </c>
      <c r="L1665" t="s">
        <v>586</v>
      </c>
      <c r="M1665" t="s">
        <v>567</v>
      </c>
      <c r="N1665">
        <v>453349</v>
      </c>
      <c r="O1665" s="19">
        <v>45270</v>
      </c>
      <c r="P1665" t="s">
        <v>568</v>
      </c>
      <c r="Q1665">
        <v>12</v>
      </c>
      <c r="S1665" s="19">
        <v>45699</v>
      </c>
      <c r="T1665" t="s">
        <v>947</v>
      </c>
      <c r="U1665" t="s">
        <v>23</v>
      </c>
      <c r="W1665" t="s">
        <v>1286</v>
      </c>
      <c r="AU1665" t="s">
        <v>588</v>
      </c>
    </row>
    <row r="1666" spans="1:47" x14ac:dyDescent="0.25">
      <c r="A1666" t="s">
        <v>0</v>
      </c>
      <c r="B1666" t="s">
        <v>6690</v>
      </c>
      <c r="C1666" t="s">
        <v>6691</v>
      </c>
      <c r="D1666" t="s">
        <v>6692</v>
      </c>
      <c r="E1666" t="s">
        <v>6693</v>
      </c>
      <c r="F1666" t="s">
        <v>564</v>
      </c>
      <c r="G1666">
        <v>32</v>
      </c>
      <c r="H1666" t="s">
        <v>14</v>
      </c>
      <c r="I1666" s="19">
        <v>33386</v>
      </c>
      <c r="J1666" t="s">
        <v>585</v>
      </c>
      <c r="K1666" t="s">
        <v>565</v>
      </c>
      <c r="L1666" t="s">
        <v>586</v>
      </c>
      <c r="M1666" t="s">
        <v>567</v>
      </c>
      <c r="N1666">
        <v>453607</v>
      </c>
      <c r="O1666" s="19">
        <v>45271</v>
      </c>
      <c r="P1666" t="s">
        <v>568</v>
      </c>
      <c r="Q1666">
        <v>12</v>
      </c>
      <c r="S1666" s="19">
        <v>45699</v>
      </c>
      <c r="T1666" t="s">
        <v>947</v>
      </c>
      <c r="U1666" t="s">
        <v>23</v>
      </c>
      <c r="W1666" t="s">
        <v>6694</v>
      </c>
      <c r="AU1666" t="s">
        <v>572</v>
      </c>
    </row>
    <row r="1667" spans="1:47" x14ac:dyDescent="0.25">
      <c r="A1667" t="s">
        <v>0</v>
      </c>
      <c r="B1667" t="s">
        <v>6695</v>
      </c>
      <c r="C1667" t="s">
        <v>6696</v>
      </c>
      <c r="D1667" t="s">
        <v>6697</v>
      </c>
      <c r="E1667" t="s">
        <v>1514</v>
      </c>
      <c r="F1667" t="s">
        <v>584</v>
      </c>
      <c r="G1667" t="s">
        <v>4545</v>
      </c>
      <c r="H1667" t="s">
        <v>12</v>
      </c>
      <c r="I1667" s="19">
        <v>45270</v>
      </c>
      <c r="J1667" t="s">
        <v>927</v>
      </c>
      <c r="K1667" t="s">
        <v>565</v>
      </c>
      <c r="L1667" t="s">
        <v>750</v>
      </c>
      <c r="M1667" t="s">
        <v>802</v>
      </c>
      <c r="N1667">
        <v>453650</v>
      </c>
      <c r="O1667" s="19">
        <v>45271</v>
      </c>
      <c r="P1667" t="s">
        <v>568</v>
      </c>
      <c r="Q1667">
        <v>12</v>
      </c>
      <c r="S1667" s="19">
        <v>45699</v>
      </c>
      <c r="T1667" t="s">
        <v>947</v>
      </c>
      <c r="U1667" t="s">
        <v>23</v>
      </c>
      <c r="W1667" t="s">
        <v>1010</v>
      </c>
      <c r="AQ1667" t="s">
        <v>6698</v>
      </c>
      <c r="AU1667" t="s">
        <v>752</v>
      </c>
    </row>
    <row r="1668" spans="1:47" x14ac:dyDescent="0.25">
      <c r="A1668" t="s">
        <v>0</v>
      </c>
      <c r="B1668" t="s">
        <v>6699</v>
      </c>
      <c r="C1668" t="s">
        <v>3844</v>
      </c>
      <c r="D1668" t="s">
        <v>6700</v>
      </c>
      <c r="E1668" t="s">
        <v>1366</v>
      </c>
      <c r="F1668" t="s">
        <v>584</v>
      </c>
      <c r="G1668">
        <v>49</v>
      </c>
      <c r="H1668" t="s">
        <v>14</v>
      </c>
      <c r="I1668" s="19">
        <v>27221</v>
      </c>
      <c r="J1668" t="s">
        <v>585</v>
      </c>
      <c r="K1668" t="s">
        <v>565</v>
      </c>
      <c r="L1668" t="s">
        <v>586</v>
      </c>
      <c r="M1668" t="s">
        <v>567</v>
      </c>
      <c r="N1668">
        <v>481677</v>
      </c>
      <c r="O1668" s="19">
        <v>45299</v>
      </c>
      <c r="P1668" t="s">
        <v>568</v>
      </c>
      <c r="Q1668">
        <v>12</v>
      </c>
      <c r="S1668" s="19">
        <v>45699</v>
      </c>
      <c r="T1668" t="s">
        <v>947</v>
      </c>
      <c r="U1668" t="s">
        <v>23</v>
      </c>
      <c r="W1668" t="s">
        <v>1005</v>
      </c>
      <c r="AU1668" t="s">
        <v>572</v>
      </c>
    </row>
    <row r="1669" spans="1:47" x14ac:dyDescent="0.25">
      <c r="A1669" t="s">
        <v>0</v>
      </c>
      <c r="B1669" t="s">
        <v>6701</v>
      </c>
      <c r="C1669" t="s">
        <v>6702</v>
      </c>
      <c r="D1669" t="s">
        <v>2175</v>
      </c>
      <c r="E1669" t="s">
        <v>6703</v>
      </c>
      <c r="F1669" t="s">
        <v>564</v>
      </c>
      <c r="G1669">
        <v>53</v>
      </c>
      <c r="H1669" t="s">
        <v>14</v>
      </c>
      <c r="I1669" s="19">
        <v>25809</v>
      </c>
      <c r="J1669" t="s">
        <v>585</v>
      </c>
      <c r="K1669" t="s">
        <v>565</v>
      </c>
      <c r="L1669" t="s">
        <v>586</v>
      </c>
      <c r="M1669" t="s">
        <v>567</v>
      </c>
      <c r="N1669">
        <v>497610</v>
      </c>
      <c r="O1669" s="19">
        <v>45516</v>
      </c>
      <c r="P1669" t="s">
        <v>568</v>
      </c>
      <c r="Q1669">
        <v>12</v>
      </c>
      <c r="S1669" s="19">
        <v>45699</v>
      </c>
      <c r="T1669" t="s">
        <v>947</v>
      </c>
      <c r="U1669" t="s">
        <v>23</v>
      </c>
      <c r="W1669" t="s">
        <v>3162</v>
      </c>
      <c r="AU1669" t="s">
        <v>572</v>
      </c>
    </row>
    <row r="1670" spans="1:47" x14ac:dyDescent="0.25">
      <c r="A1670" t="s">
        <v>0</v>
      </c>
      <c r="B1670" t="s">
        <v>6704</v>
      </c>
      <c r="C1670" t="s">
        <v>6705</v>
      </c>
      <c r="D1670" t="s">
        <v>1737</v>
      </c>
      <c r="E1670" t="s">
        <v>6593</v>
      </c>
      <c r="F1670" t="s">
        <v>564</v>
      </c>
      <c r="G1670">
        <v>27</v>
      </c>
      <c r="H1670" t="s">
        <v>14</v>
      </c>
      <c r="I1670" s="19">
        <v>35343</v>
      </c>
      <c r="K1670" t="s">
        <v>565</v>
      </c>
      <c r="M1670" t="s">
        <v>567</v>
      </c>
      <c r="N1670">
        <v>382407</v>
      </c>
      <c r="O1670" s="19">
        <v>45416</v>
      </c>
      <c r="P1670" t="s">
        <v>568</v>
      </c>
      <c r="Q1670">
        <v>12</v>
      </c>
      <c r="S1670" s="19">
        <v>45699</v>
      </c>
      <c r="T1670" t="s">
        <v>947</v>
      </c>
      <c r="U1670" t="s">
        <v>23</v>
      </c>
      <c r="W1670" t="s">
        <v>1199</v>
      </c>
      <c r="AQ1670" t="s">
        <v>1381</v>
      </c>
      <c r="AU1670" t="s">
        <v>572</v>
      </c>
    </row>
    <row r="1671" spans="1:47" x14ac:dyDescent="0.25">
      <c r="A1671" t="s">
        <v>0</v>
      </c>
      <c r="B1671" t="s">
        <v>6706</v>
      </c>
      <c r="C1671" t="s">
        <v>6707</v>
      </c>
      <c r="D1671" t="s">
        <v>6708</v>
      </c>
      <c r="E1671" t="s">
        <v>1428</v>
      </c>
      <c r="F1671" t="s">
        <v>584</v>
      </c>
      <c r="G1671">
        <v>59</v>
      </c>
      <c r="H1671" t="s">
        <v>14</v>
      </c>
      <c r="I1671" s="19">
        <v>23634</v>
      </c>
      <c r="J1671" t="s">
        <v>585</v>
      </c>
      <c r="K1671" t="s">
        <v>565</v>
      </c>
      <c r="L1671" t="s">
        <v>586</v>
      </c>
      <c r="M1671" t="s">
        <v>567</v>
      </c>
      <c r="N1671">
        <v>454437</v>
      </c>
      <c r="O1671" s="19">
        <v>45271</v>
      </c>
      <c r="P1671" t="s">
        <v>568</v>
      </c>
      <c r="Q1671">
        <v>12</v>
      </c>
      <c r="S1671" s="19">
        <v>45699</v>
      </c>
      <c r="T1671" t="s">
        <v>947</v>
      </c>
      <c r="U1671" t="s">
        <v>23</v>
      </c>
      <c r="W1671" t="s">
        <v>3201</v>
      </c>
      <c r="AU1671" t="s">
        <v>572</v>
      </c>
    </row>
    <row r="1672" spans="1:47" x14ac:dyDescent="0.25">
      <c r="A1672" t="s">
        <v>0</v>
      </c>
      <c r="B1672" t="s">
        <v>6709</v>
      </c>
      <c r="C1672" t="s">
        <v>6710</v>
      </c>
      <c r="E1672" t="s">
        <v>6711</v>
      </c>
      <c r="F1672" t="s">
        <v>564</v>
      </c>
      <c r="G1672">
        <v>63</v>
      </c>
      <c r="H1672" t="s">
        <v>14</v>
      </c>
      <c r="I1672" s="19">
        <v>22049</v>
      </c>
      <c r="J1672" t="s">
        <v>585</v>
      </c>
      <c r="K1672" t="s">
        <v>565</v>
      </c>
      <c r="L1672" t="s">
        <v>586</v>
      </c>
      <c r="M1672" t="s">
        <v>567</v>
      </c>
      <c r="N1672">
        <v>454960</v>
      </c>
      <c r="O1672" s="19">
        <v>45272</v>
      </c>
      <c r="P1672" t="s">
        <v>568</v>
      </c>
      <c r="Q1672">
        <v>12</v>
      </c>
      <c r="S1672" s="19">
        <v>45699</v>
      </c>
      <c r="T1672" t="s">
        <v>947</v>
      </c>
      <c r="U1672" t="s">
        <v>23</v>
      </c>
      <c r="W1672" t="s">
        <v>1726</v>
      </c>
      <c r="AU1672" t="s">
        <v>572</v>
      </c>
    </row>
    <row r="1673" spans="1:47" x14ac:dyDescent="0.25">
      <c r="A1673" t="s">
        <v>0</v>
      </c>
      <c r="B1673" t="s">
        <v>6712</v>
      </c>
      <c r="C1673" t="s">
        <v>6713</v>
      </c>
      <c r="D1673" t="s">
        <v>6714</v>
      </c>
      <c r="E1673" t="s">
        <v>6715</v>
      </c>
      <c r="F1673" t="s">
        <v>584</v>
      </c>
      <c r="G1673">
        <v>15</v>
      </c>
      <c r="H1673" t="s">
        <v>13</v>
      </c>
      <c r="I1673" s="19">
        <v>39734</v>
      </c>
      <c r="J1673" t="s">
        <v>585</v>
      </c>
      <c r="K1673" t="s">
        <v>565</v>
      </c>
      <c r="L1673" t="s">
        <v>586</v>
      </c>
      <c r="M1673" t="s">
        <v>750</v>
      </c>
      <c r="N1673">
        <v>454756</v>
      </c>
      <c r="O1673" s="19">
        <v>45271</v>
      </c>
      <c r="P1673" t="s">
        <v>568</v>
      </c>
      <c r="Q1673">
        <v>12</v>
      </c>
      <c r="S1673" s="19">
        <v>45699</v>
      </c>
      <c r="T1673" t="s">
        <v>947</v>
      </c>
      <c r="U1673" t="s">
        <v>23</v>
      </c>
      <c r="W1673" t="s">
        <v>1506</v>
      </c>
      <c r="AU1673" t="s">
        <v>919</v>
      </c>
    </row>
    <row r="1674" spans="1:47" x14ac:dyDescent="0.25">
      <c r="A1674" t="s">
        <v>0</v>
      </c>
      <c r="B1674" t="s">
        <v>6716</v>
      </c>
      <c r="C1674" t="s">
        <v>6717</v>
      </c>
      <c r="D1674" t="s">
        <v>2853</v>
      </c>
      <c r="E1674" t="s">
        <v>6718</v>
      </c>
      <c r="F1674" t="s">
        <v>564</v>
      </c>
      <c r="G1674">
        <v>53</v>
      </c>
      <c r="H1674" t="s">
        <v>14</v>
      </c>
      <c r="I1674" s="19">
        <v>25849</v>
      </c>
      <c r="J1674" t="s">
        <v>585</v>
      </c>
      <c r="K1674" t="s">
        <v>565</v>
      </c>
      <c r="L1674" t="s">
        <v>586</v>
      </c>
      <c r="M1674" t="s">
        <v>567</v>
      </c>
      <c r="N1674">
        <v>454991</v>
      </c>
      <c r="O1674" s="19">
        <v>45272</v>
      </c>
      <c r="P1674" t="s">
        <v>568</v>
      </c>
      <c r="Q1674">
        <v>12</v>
      </c>
      <c r="S1674" s="19">
        <v>45699</v>
      </c>
      <c r="T1674" t="s">
        <v>947</v>
      </c>
      <c r="U1674" t="s">
        <v>23</v>
      </c>
      <c r="W1674" t="s">
        <v>1132</v>
      </c>
      <c r="AU1674" t="s">
        <v>572</v>
      </c>
    </row>
    <row r="1675" spans="1:47" x14ac:dyDescent="0.25">
      <c r="A1675" t="s">
        <v>0</v>
      </c>
      <c r="B1675" t="s">
        <v>6719</v>
      </c>
      <c r="C1675" t="s">
        <v>6720</v>
      </c>
      <c r="E1675" t="s">
        <v>1536</v>
      </c>
      <c r="F1675" t="s">
        <v>564</v>
      </c>
      <c r="G1675" t="s">
        <v>4545</v>
      </c>
      <c r="H1675" t="s">
        <v>12</v>
      </c>
      <c r="I1675" s="19">
        <v>45271</v>
      </c>
      <c r="J1675" t="s">
        <v>927</v>
      </c>
      <c r="K1675" t="s">
        <v>565</v>
      </c>
      <c r="L1675" t="s">
        <v>750</v>
      </c>
      <c r="M1675" t="s">
        <v>802</v>
      </c>
      <c r="N1675">
        <v>454862</v>
      </c>
      <c r="O1675" s="19">
        <v>45272</v>
      </c>
      <c r="P1675" t="s">
        <v>568</v>
      </c>
      <c r="Q1675">
        <v>12</v>
      </c>
      <c r="S1675" s="19">
        <v>45699</v>
      </c>
      <c r="T1675" t="s">
        <v>947</v>
      </c>
      <c r="U1675" t="s">
        <v>23</v>
      </c>
      <c r="W1675" t="s">
        <v>1491</v>
      </c>
      <c r="AQ1675" t="s">
        <v>6031</v>
      </c>
      <c r="AU1675" t="s">
        <v>752</v>
      </c>
    </row>
    <row r="1676" spans="1:47" x14ac:dyDescent="0.25">
      <c r="A1676" t="s">
        <v>0</v>
      </c>
      <c r="B1676" t="s">
        <v>6721</v>
      </c>
      <c r="C1676" t="s">
        <v>6722</v>
      </c>
      <c r="D1676" t="s">
        <v>6723</v>
      </c>
      <c r="E1676" t="s">
        <v>6724</v>
      </c>
      <c r="F1676" t="s">
        <v>584</v>
      </c>
      <c r="G1676" t="s">
        <v>6725</v>
      </c>
      <c r="H1676" t="s">
        <v>12</v>
      </c>
      <c r="I1676" s="19">
        <v>45040</v>
      </c>
      <c r="J1676" t="s">
        <v>927</v>
      </c>
      <c r="K1676" t="s">
        <v>565</v>
      </c>
      <c r="L1676" t="s">
        <v>750</v>
      </c>
      <c r="M1676" t="s">
        <v>750</v>
      </c>
      <c r="N1676">
        <v>460295</v>
      </c>
      <c r="O1676" s="19">
        <v>45277</v>
      </c>
      <c r="P1676" t="s">
        <v>568</v>
      </c>
      <c r="Q1676">
        <v>12</v>
      </c>
      <c r="S1676" s="19">
        <v>45699</v>
      </c>
      <c r="T1676" t="s">
        <v>947</v>
      </c>
      <c r="U1676" t="s">
        <v>23</v>
      </c>
      <c r="W1676" t="s">
        <v>3014</v>
      </c>
      <c r="AQ1676" t="s">
        <v>6726</v>
      </c>
      <c r="AU1676" t="s">
        <v>752</v>
      </c>
    </row>
    <row r="1677" spans="1:47" x14ac:dyDescent="0.25">
      <c r="A1677" t="s">
        <v>0</v>
      </c>
      <c r="B1677" t="s">
        <v>6727</v>
      </c>
      <c r="C1677" t="s">
        <v>1821</v>
      </c>
      <c r="D1677" t="s">
        <v>6728</v>
      </c>
      <c r="E1677" t="s">
        <v>6729</v>
      </c>
      <c r="F1677" t="s">
        <v>564</v>
      </c>
      <c r="G1677">
        <v>73</v>
      </c>
      <c r="H1677" t="s">
        <v>15</v>
      </c>
      <c r="I1677" s="19">
        <v>18358</v>
      </c>
      <c r="J1677" t="s">
        <v>585</v>
      </c>
      <c r="K1677" t="s">
        <v>565</v>
      </c>
      <c r="L1677" t="s">
        <v>586</v>
      </c>
      <c r="M1677" t="s">
        <v>567</v>
      </c>
      <c r="N1677">
        <v>314631</v>
      </c>
      <c r="O1677" s="19">
        <v>45356</v>
      </c>
      <c r="P1677" t="s">
        <v>568</v>
      </c>
      <c r="Q1677">
        <v>12</v>
      </c>
      <c r="S1677" s="19">
        <v>45699</v>
      </c>
      <c r="T1677" t="s">
        <v>947</v>
      </c>
      <c r="U1677" t="s">
        <v>23</v>
      </c>
      <c r="W1677" t="s">
        <v>1132</v>
      </c>
      <c r="AU1677" t="s">
        <v>588</v>
      </c>
    </row>
    <row r="1678" spans="1:47" x14ac:dyDescent="0.25">
      <c r="A1678" t="s">
        <v>0</v>
      </c>
      <c r="B1678" t="s">
        <v>6730</v>
      </c>
      <c r="C1678" t="s">
        <v>6731</v>
      </c>
      <c r="D1678" t="s">
        <v>6030</v>
      </c>
      <c r="E1678" t="s">
        <v>6732</v>
      </c>
      <c r="F1678" t="s">
        <v>584</v>
      </c>
      <c r="G1678">
        <v>90</v>
      </c>
      <c r="H1678" t="s">
        <v>15</v>
      </c>
      <c r="I1678" s="19">
        <v>12383</v>
      </c>
      <c r="J1678" t="s">
        <v>585</v>
      </c>
      <c r="K1678" t="s">
        <v>565</v>
      </c>
      <c r="L1678" t="s">
        <v>586</v>
      </c>
      <c r="M1678" t="s">
        <v>567</v>
      </c>
      <c r="N1678">
        <v>468243</v>
      </c>
      <c r="O1678" s="19">
        <v>45286</v>
      </c>
      <c r="P1678" t="s">
        <v>568</v>
      </c>
      <c r="Q1678">
        <v>12</v>
      </c>
      <c r="S1678" s="19">
        <v>45699</v>
      </c>
      <c r="T1678" t="s">
        <v>947</v>
      </c>
      <c r="U1678" t="s">
        <v>23</v>
      </c>
      <c r="W1678" t="s">
        <v>2894</v>
      </c>
      <c r="AU1678" t="s">
        <v>588</v>
      </c>
    </row>
    <row r="1679" spans="1:47" x14ac:dyDescent="0.25">
      <c r="A1679" t="s">
        <v>0</v>
      </c>
      <c r="B1679" t="s">
        <v>6733</v>
      </c>
      <c r="C1679" t="s">
        <v>6734</v>
      </c>
      <c r="D1679" t="s">
        <v>6735</v>
      </c>
      <c r="E1679" t="s">
        <v>6736</v>
      </c>
      <c r="F1679" t="s">
        <v>584</v>
      </c>
      <c r="G1679">
        <v>40</v>
      </c>
      <c r="H1679" t="s">
        <v>14</v>
      </c>
      <c r="I1679" s="19">
        <v>30518</v>
      </c>
      <c r="K1679" t="s">
        <v>565</v>
      </c>
      <c r="M1679" t="s">
        <v>567</v>
      </c>
      <c r="N1679">
        <v>467201</v>
      </c>
      <c r="O1679" s="19">
        <v>45285</v>
      </c>
      <c r="P1679" t="s">
        <v>568</v>
      </c>
      <c r="Q1679">
        <v>12</v>
      </c>
      <c r="S1679" s="19">
        <v>45699</v>
      </c>
      <c r="T1679" t="s">
        <v>947</v>
      </c>
      <c r="U1679" t="s">
        <v>23</v>
      </c>
      <c r="W1679" t="s">
        <v>2114</v>
      </c>
      <c r="AQ1679" t="s">
        <v>6737</v>
      </c>
      <c r="AU1679" t="s">
        <v>572</v>
      </c>
    </row>
    <row r="1680" spans="1:47" x14ac:dyDescent="0.25">
      <c r="A1680" t="s">
        <v>0</v>
      </c>
      <c r="B1680" t="s">
        <v>6738</v>
      </c>
      <c r="C1680" t="s">
        <v>6739</v>
      </c>
      <c r="E1680" t="s">
        <v>6740</v>
      </c>
      <c r="F1680" t="s">
        <v>564</v>
      </c>
      <c r="G1680" t="s">
        <v>4430</v>
      </c>
      <c r="H1680" t="s">
        <v>12</v>
      </c>
      <c r="I1680" s="19">
        <v>45272</v>
      </c>
      <c r="K1680" t="s">
        <v>565</v>
      </c>
      <c r="M1680" t="s">
        <v>802</v>
      </c>
      <c r="N1680">
        <v>455884</v>
      </c>
      <c r="O1680" s="19">
        <v>45272</v>
      </c>
      <c r="P1680" t="s">
        <v>568</v>
      </c>
      <c r="Q1680">
        <v>12</v>
      </c>
      <c r="S1680" s="19">
        <v>45699</v>
      </c>
      <c r="T1680" t="s">
        <v>947</v>
      </c>
      <c r="U1680" t="s">
        <v>23</v>
      </c>
      <c r="W1680" t="s">
        <v>6741</v>
      </c>
      <c r="AQ1680" t="s">
        <v>6742</v>
      </c>
      <c r="AU1680" t="s">
        <v>752</v>
      </c>
    </row>
    <row r="1681" spans="1:47" x14ac:dyDescent="0.25">
      <c r="A1681" t="s">
        <v>0</v>
      </c>
      <c r="B1681" t="s">
        <v>6743</v>
      </c>
      <c r="C1681" t="s">
        <v>6744</v>
      </c>
      <c r="D1681" t="s">
        <v>6745</v>
      </c>
      <c r="E1681" t="s">
        <v>6746</v>
      </c>
      <c r="F1681" t="s">
        <v>584</v>
      </c>
      <c r="G1681">
        <v>21</v>
      </c>
      <c r="H1681" t="s">
        <v>14</v>
      </c>
      <c r="I1681" s="19">
        <v>37284</v>
      </c>
      <c r="J1681" t="s">
        <v>609</v>
      </c>
      <c r="K1681" t="s">
        <v>565</v>
      </c>
      <c r="L1681" t="s">
        <v>609</v>
      </c>
      <c r="M1681" t="s">
        <v>567</v>
      </c>
      <c r="N1681">
        <v>477254</v>
      </c>
      <c r="O1681" s="19">
        <v>45295</v>
      </c>
      <c r="P1681" t="s">
        <v>568</v>
      </c>
      <c r="Q1681">
        <v>12</v>
      </c>
      <c r="S1681" s="19">
        <v>45699</v>
      </c>
      <c r="T1681" t="s">
        <v>947</v>
      </c>
      <c r="U1681" t="s">
        <v>23</v>
      </c>
      <c r="W1681" t="s">
        <v>1286</v>
      </c>
      <c r="AQ1681" t="s">
        <v>6747</v>
      </c>
      <c r="AU1681" t="s">
        <v>572</v>
      </c>
    </row>
    <row r="1682" spans="1:47" x14ac:dyDescent="0.25">
      <c r="A1682" t="s">
        <v>0</v>
      </c>
      <c r="B1682" t="s">
        <v>6748</v>
      </c>
      <c r="C1682" t="s">
        <v>4678</v>
      </c>
      <c r="D1682" t="s">
        <v>6749</v>
      </c>
      <c r="E1682" t="s">
        <v>6750</v>
      </c>
      <c r="F1682" t="s">
        <v>584</v>
      </c>
      <c r="G1682">
        <v>37</v>
      </c>
      <c r="H1682" t="s">
        <v>14</v>
      </c>
      <c r="I1682" s="19">
        <v>31623</v>
      </c>
      <c r="J1682" t="s">
        <v>585</v>
      </c>
      <c r="K1682" t="s">
        <v>565</v>
      </c>
      <c r="L1682" t="s">
        <v>586</v>
      </c>
      <c r="M1682" t="s">
        <v>567</v>
      </c>
      <c r="N1682">
        <v>456619</v>
      </c>
      <c r="O1682" s="19">
        <v>45273</v>
      </c>
      <c r="P1682" t="s">
        <v>568</v>
      </c>
      <c r="Q1682">
        <v>12</v>
      </c>
      <c r="S1682" s="19">
        <v>45699</v>
      </c>
      <c r="T1682" t="s">
        <v>947</v>
      </c>
      <c r="U1682" t="s">
        <v>23</v>
      </c>
      <c r="W1682" t="s">
        <v>1286</v>
      </c>
      <c r="AU1682" t="s">
        <v>572</v>
      </c>
    </row>
    <row r="1683" spans="1:47" x14ac:dyDescent="0.25">
      <c r="A1683" t="s">
        <v>0</v>
      </c>
      <c r="B1683" t="s">
        <v>6751</v>
      </c>
      <c r="C1683" t="s">
        <v>5291</v>
      </c>
      <c r="D1683" t="s">
        <v>6752</v>
      </c>
      <c r="E1683" t="s">
        <v>1274</v>
      </c>
      <c r="F1683" t="s">
        <v>584</v>
      </c>
      <c r="G1683">
        <v>60</v>
      </c>
      <c r="H1683" t="s">
        <v>14</v>
      </c>
      <c r="I1683" s="19">
        <v>23127</v>
      </c>
      <c r="J1683" t="s">
        <v>699</v>
      </c>
      <c r="K1683" t="s">
        <v>565</v>
      </c>
      <c r="L1683" t="s">
        <v>11922</v>
      </c>
      <c r="M1683" t="s">
        <v>567</v>
      </c>
      <c r="N1683">
        <v>2099</v>
      </c>
      <c r="O1683" s="19">
        <v>45339</v>
      </c>
      <c r="P1683" t="s">
        <v>568</v>
      </c>
      <c r="Q1683">
        <v>12</v>
      </c>
      <c r="S1683" s="19">
        <v>45699</v>
      </c>
      <c r="T1683" t="s">
        <v>947</v>
      </c>
      <c r="U1683" t="s">
        <v>23</v>
      </c>
      <c r="W1683" t="s">
        <v>1005</v>
      </c>
      <c r="AQ1683" t="s">
        <v>6753</v>
      </c>
      <c r="AU1683" t="s">
        <v>572</v>
      </c>
    </row>
    <row r="1684" spans="1:47" x14ac:dyDescent="0.25">
      <c r="A1684" t="s">
        <v>0</v>
      </c>
      <c r="B1684" t="s">
        <v>6754</v>
      </c>
      <c r="C1684" t="s">
        <v>6755</v>
      </c>
      <c r="D1684" t="s">
        <v>6756</v>
      </c>
      <c r="E1684" t="s">
        <v>6757</v>
      </c>
      <c r="F1684" t="s">
        <v>564</v>
      </c>
      <c r="G1684">
        <v>42</v>
      </c>
      <c r="H1684" t="s">
        <v>14</v>
      </c>
      <c r="I1684" s="19">
        <v>29621</v>
      </c>
      <c r="J1684" t="s">
        <v>585</v>
      </c>
      <c r="K1684" t="s">
        <v>565</v>
      </c>
      <c r="L1684" t="s">
        <v>586</v>
      </c>
      <c r="M1684" t="s">
        <v>567</v>
      </c>
      <c r="N1684">
        <v>456618</v>
      </c>
      <c r="O1684" s="19">
        <v>45273</v>
      </c>
      <c r="P1684" t="s">
        <v>568</v>
      </c>
      <c r="Q1684">
        <v>12</v>
      </c>
      <c r="S1684" s="19">
        <v>45699</v>
      </c>
      <c r="T1684" t="s">
        <v>947</v>
      </c>
      <c r="U1684" t="s">
        <v>23</v>
      </c>
      <c r="W1684" t="s">
        <v>1199</v>
      </c>
      <c r="AU1684" t="s">
        <v>572</v>
      </c>
    </row>
    <row r="1685" spans="1:47" x14ac:dyDescent="0.25">
      <c r="A1685" t="s">
        <v>0</v>
      </c>
      <c r="B1685" t="s">
        <v>6758</v>
      </c>
      <c r="C1685" t="s">
        <v>6759</v>
      </c>
      <c r="D1685" t="s">
        <v>655</v>
      </c>
      <c r="E1685" t="s">
        <v>6760</v>
      </c>
      <c r="F1685" t="s">
        <v>564</v>
      </c>
      <c r="G1685">
        <v>28</v>
      </c>
      <c r="H1685" t="s">
        <v>14</v>
      </c>
      <c r="I1685" s="19">
        <v>34902</v>
      </c>
      <c r="J1685" t="s">
        <v>685</v>
      </c>
      <c r="K1685" t="s">
        <v>565</v>
      </c>
      <c r="L1685" t="s">
        <v>11922</v>
      </c>
      <c r="M1685" t="s">
        <v>567</v>
      </c>
      <c r="N1685">
        <v>465506</v>
      </c>
      <c r="O1685" s="19">
        <v>45287</v>
      </c>
      <c r="P1685" t="s">
        <v>568</v>
      </c>
      <c r="Q1685">
        <v>12</v>
      </c>
      <c r="S1685" s="19">
        <v>45699</v>
      </c>
      <c r="T1685" t="s">
        <v>947</v>
      </c>
      <c r="U1685" t="s">
        <v>23</v>
      </c>
      <c r="W1685" t="s">
        <v>1062</v>
      </c>
      <c r="AU1685" t="s">
        <v>572</v>
      </c>
    </row>
    <row r="1686" spans="1:47" x14ac:dyDescent="0.25">
      <c r="A1686" t="s">
        <v>0</v>
      </c>
      <c r="B1686" t="s">
        <v>6761</v>
      </c>
      <c r="C1686" t="s">
        <v>6762</v>
      </c>
      <c r="D1686" t="s">
        <v>852</v>
      </c>
      <c r="E1686" t="s">
        <v>1066</v>
      </c>
      <c r="F1686" t="s">
        <v>584</v>
      </c>
      <c r="G1686">
        <v>25</v>
      </c>
      <c r="H1686" t="s">
        <v>14</v>
      </c>
      <c r="I1686" s="19">
        <v>35902</v>
      </c>
      <c r="J1686" t="s">
        <v>609</v>
      </c>
      <c r="K1686" t="s">
        <v>565</v>
      </c>
      <c r="L1686" t="s">
        <v>609</v>
      </c>
      <c r="M1686" t="s">
        <v>567</v>
      </c>
      <c r="N1686">
        <v>458304</v>
      </c>
      <c r="O1686" s="19">
        <v>45275</v>
      </c>
      <c r="P1686" t="s">
        <v>568</v>
      </c>
      <c r="Q1686">
        <v>12</v>
      </c>
      <c r="S1686" s="19">
        <v>45699</v>
      </c>
      <c r="T1686" t="s">
        <v>947</v>
      </c>
      <c r="U1686" t="s">
        <v>23</v>
      </c>
      <c r="W1686" t="s">
        <v>1286</v>
      </c>
      <c r="AQ1686" t="s">
        <v>6763</v>
      </c>
      <c r="AU1686" t="s">
        <v>572</v>
      </c>
    </row>
    <row r="1687" spans="1:47" x14ac:dyDescent="0.25">
      <c r="A1687" t="s">
        <v>0</v>
      </c>
      <c r="B1687" t="s">
        <v>6764</v>
      </c>
      <c r="C1687" t="s">
        <v>6765</v>
      </c>
      <c r="D1687" t="s">
        <v>6766</v>
      </c>
      <c r="E1687" t="s">
        <v>6767</v>
      </c>
      <c r="F1687" t="s">
        <v>584</v>
      </c>
      <c r="G1687" t="s">
        <v>4127</v>
      </c>
      <c r="H1687" t="s">
        <v>12</v>
      </c>
      <c r="I1687" s="19">
        <v>45228</v>
      </c>
      <c r="J1687" t="s">
        <v>585</v>
      </c>
      <c r="K1687" t="s">
        <v>565</v>
      </c>
      <c r="L1687" t="s">
        <v>586</v>
      </c>
      <c r="M1687" t="s">
        <v>750</v>
      </c>
      <c r="N1687">
        <v>457811</v>
      </c>
      <c r="O1687" s="19">
        <v>45274</v>
      </c>
      <c r="P1687" t="s">
        <v>568</v>
      </c>
      <c r="Q1687">
        <v>12</v>
      </c>
      <c r="S1687" s="19">
        <v>45699</v>
      </c>
      <c r="T1687" t="s">
        <v>947</v>
      </c>
      <c r="U1687" t="s">
        <v>23</v>
      </c>
      <c r="W1687" t="s">
        <v>2053</v>
      </c>
      <c r="AU1687" t="s">
        <v>752</v>
      </c>
    </row>
    <row r="1688" spans="1:47" x14ac:dyDescent="0.25">
      <c r="A1688" t="s">
        <v>0</v>
      </c>
      <c r="B1688" t="s">
        <v>6768</v>
      </c>
      <c r="C1688" t="s">
        <v>6769</v>
      </c>
      <c r="D1688" t="s">
        <v>1361</v>
      </c>
      <c r="E1688" t="s">
        <v>6770</v>
      </c>
      <c r="F1688" t="s">
        <v>564</v>
      </c>
      <c r="G1688">
        <v>2</v>
      </c>
      <c r="H1688" t="s">
        <v>16</v>
      </c>
      <c r="I1688" s="19">
        <v>44438</v>
      </c>
      <c r="J1688" t="s">
        <v>585</v>
      </c>
      <c r="K1688" t="s">
        <v>565</v>
      </c>
      <c r="L1688" t="s">
        <v>586</v>
      </c>
      <c r="M1688" t="s">
        <v>750</v>
      </c>
      <c r="N1688">
        <v>457893</v>
      </c>
      <c r="O1688" s="19">
        <v>45274</v>
      </c>
      <c r="P1688" t="s">
        <v>568</v>
      </c>
      <c r="Q1688">
        <v>12</v>
      </c>
      <c r="S1688" s="19">
        <v>45699</v>
      </c>
      <c r="T1688" t="s">
        <v>947</v>
      </c>
      <c r="U1688" t="s">
        <v>23</v>
      </c>
      <c r="W1688" t="s">
        <v>6771</v>
      </c>
      <c r="AU1688" t="s">
        <v>373</v>
      </c>
    </row>
    <row r="1689" spans="1:47" x14ac:dyDescent="0.25">
      <c r="A1689" t="s">
        <v>0</v>
      </c>
      <c r="B1689" t="s">
        <v>6772</v>
      </c>
      <c r="C1689" t="s">
        <v>6773</v>
      </c>
      <c r="D1689" t="s">
        <v>6774</v>
      </c>
      <c r="E1689" t="s">
        <v>6775</v>
      </c>
      <c r="F1689" t="s">
        <v>564</v>
      </c>
      <c r="G1689">
        <v>56</v>
      </c>
      <c r="H1689" t="s">
        <v>14</v>
      </c>
      <c r="I1689" s="19">
        <v>24783</v>
      </c>
      <c r="J1689" t="s">
        <v>818</v>
      </c>
      <c r="K1689" t="s">
        <v>565</v>
      </c>
      <c r="L1689" t="s">
        <v>11924</v>
      </c>
      <c r="M1689" t="s">
        <v>567</v>
      </c>
      <c r="N1689">
        <v>462633</v>
      </c>
      <c r="O1689" s="19">
        <v>45279</v>
      </c>
      <c r="P1689" t="s">
        <v>568</v>
      </c>
      <c r="Q1689">
        <v>12</v>
      </c>
      <c r="S1689" s="19">
        <v>45699</v>
      </c>
      <c r="T1689" t="s">
        <v>947</v>
      </c>
      <c r="U1689" t="s">
        <v>23</v>
      </c>
      <c r="W1689" t="s">
        <v>948</v>
      </c>
      <c r="AQ1689" t="s">
        <v>6776</v>
      </c>
      <c r="AU1689" t="s">
        <v>572</v>
      </c>
    </row>
    <row r="1690" spans="1:47" x14ac:dyDescent="0.25">
      <c r="A1690" t="s">
        <v>0</v>
      </c>
      <c r="B1690" t="s">
        <v>6777</v>
      </c>
      <c r="C1690" t="s">
        <v>6778</v>
      </c>
      <c r="D1690" t="s">
        <v>4214</v>
      </c>
      <c r="E1690" t="s">
        <v>6779</v>
      </c>
      <c r="F1690" t="s">
        <v>564</v>
      </c>
      <c r="G1690">
        <v>4</v>
      </c>
      <c r="H1690" t="s">
        <v>16</v>
      </c>
      <c r="I1690" s="19">
        <v>43578</v>
      </c>
      <c r="J1690" t="s">
        <v>927</v>
      </c>
      <c r="K1690" t="s">
        <v>565</v>
      </c>
      <c r="L1690" t="s">
        <v>750</v>
      </c>
      <c r="M1690" t="s">
        <v>750</v>
      </c>
      <c r="N1690">
        <v>480533</v>
      </c>
      <c r="O1690" s="19">
        <v>45298</v>
      </c>
      <c r="P1690" t="s">
        <v>568</v>
      </c>
      <c r="Q1690">
        <v>12</v>
      </c>
      <c r="S1690" s="19">
        <v>45699</v>
      </c>
      <c r="T1690" t="s">
        <v>947</v>
      </c>
      <c r="U1690" t="s">
        <v>23</v>
      </c>
      <c r="W1690" t="s">
        <v>994</v>
      </c>
      <c r="AQ1690" t="s">
        <v>6780</v>
      </c>
      <c r="AU1690" t="s">
        <v>373</v>
      </c>
    </row>
    <row r="1691" spans="1:47" x14ac:dyDescent="0.25">
      <c r="A1691" t="s">
        <v>0</v>
      </c>
      <c r="B1691" t="s">
        <v>6781</v>
      </c>
      <c r="C1691" t="s">
        <v>6309</v>
      </c>
      <c r="D1691" t="s">
        <v>6782</v>
      </c>
      <c r="E1691" t="s">
        <v>625</v>
      </c>
      <c r="F1691" t="s">
        <v>564</v>
      </c>
      <c r="G1691">
        <v>17</v>
      </c>
      <c r="H1691" t="s">
        <v>13</v>
      </c>
      <c r="I1691" s="19">
        <v>38992</v>
      </c>
      <c r="J1691" t="s">
        <v>699</v>
      </c>
      <c r="K1691" t="s">
        <v>565</v>
      </c>
      <c r="L1691" t="s">
        <v>11922</v>
      </c>
      <c r="M1691" t="s">
        <v>750</v>
      </c>
      <c r="N1691">
        <v>468036</v>
      </c>
      <c r="O1691" s="19">
        <v>45286</v>
      </c>
      <c r="P1691" t="s">
        <v>568</v>
      </c>
      <c r="Q1691">
        <v>12</v>
      </c>
      <c r="S1691" s="19">
        <v>45699</v>
      </c>
      <c r="T1691" t="s">
        <v>947</v>
      </c>
      <c r="U1691" t="s">
        <v>23</v>
      </c>
      <c r="W1691" t="s">
        <v>6206</v>
      </c>
      <c r="AQ1691" t="s">
        <v>6783</v>
      </c>
      <c r="AU1691" t="s">
        <v>919</v>
      </c>
    </row>
    <row r="1692" spans="1:47" x14ac:dyDescent="0.25">
      <c r="A1692" t="s">
        <v>0</v>
      </c>
      <c r="B1692" t="s">
        <v>6784</v>
      </c>
      <c r="C1692" t="s">
        <v>6785</v>
      </c>
      <c r="E1692" t="s">
        <v>6786</v>
      </c>
      <c r="F1692" t="s">
        <v>564</v>
      </c>
      <c r="G1692" t="s">
        <v>4545</v>
      </c>
      <c r="H1692" t="s">
        <v>12</v>
      </c>
      <c r="I1692" s="19">
        <v>45274</v>
      </c>
      <c r="J1692" t="s">
        <v>927</v>
      </c>
      <c r="K1692" t="s">
        <v>565</v>
      </c>
      <c r="L1692" t="s">
        <v>750</v>
      </c>
      <c r="M1692" t="s">
        <v>802</v>
      </c>
      <c r="N1692">
        <v>458024</v>
      </c>
      <c r="O1692" s="19">
        <v>45275</v>
      </c>
      <c r="P1692" t="s">
        <v>568</v>
      </c>
      <c r="Q1692">
        <v>12</v>
      </c>
      <c r="S1692" s="19">
        <v>45699</v>
      </c>
      <c r="T1692" t="s">
        <v>947</v>
      </c>
      <c r="U1692" t="s">
        <v>23</v>
      </c>
      <c r="W1692" t="s">
        <v>6787</v>
      </c>
      <c r="AQ1692" t="s">
        <v>6788</v>
      </c>
      <c r="AU1692" t="s">
        <v>752</v>
      </c>
    </row>
    <row r="1693" spans="1:47" x14ac:dyDescent="0.25">
      <c r="A1693" t="s">
        <v>0</v>
      </c>
      <c r="B1693" t="s">
        <v>6789</v>
      </c>
      <c r="C1693" t="s">
        <v>6790</v>
      </c>
      <c r="E1693" t="s">
        <v>6786</v>
      </c>
      <c r="F1693" t="s">
        <v>564</v>
      </c>
      <c r="G1693" t="s">
        <v>4545</v>
      </c>
      <c r="H1693" t="s">
        <v>12</v>
      </c>
      <c r="I1693" s="19">
        <v>45274</v>
      </c>
      <c r="J1693" t="s">
        <v>927</v>
      </c>
      <c r="K1693" t="s">
        <v>565</v>
      </c>
      <c r="L1693" t="s">
        <v>750</v>
      </c>
      <c r="M1693" t="s">
        <v>802</v>
      </c>
      <c r="N1693">
        <v>458028</v>
      </c>
      <c r="O1693" s="19">
        <v>45275</v>
      </c>
      <c r="P1693" t="s">
        <v>568</v>
      </c>
      <c r="Q1693">
        <v>12</v>
      </c>
      <c r="S1693" s="19">
        <v>45699</v>
      </c>
      <c r="T1693" t="s">
        <v>947</v>
      </c>
      <c r="U1693" t="s">
        <v>23</v>
      </c>
      <c r="W1693" t="s">
        <v>6787</v>
      </c>
      <c r="AQ1693" t="s">
        <v>6791</v>
      </c>
      <c r="AU1693" t="s">
        <v>752</v>
      </c>
    </row>
    <row r="1694" spans="1:47" x14ac:dyDescent="0.25">
      <c r="A1694" t="s">
        <v>0</v>
      </c>
      <c r="B1694" t="s">
        <v>6792</v>
      </c>
      <c r="C1694" t="s">
        <v>6793</v>
      </c>
      <c r="D1694" t="s">
        <v>5653</v>
      </c>
      <c r="E1694" t="s">
        <v>6794</v>
      </c>
      <c r="F1694" t="s">
        <v>584</v>
      </c>
      <c r="G1694">
        <v>26</v>
      </c>
      <c r="H1694" t="s">
        <v>14</v>
      </c>
      <c r="I1694" s="19">
        <v>35668</v>
      </c>
      <c r="J1694" t="s">
        <v>585</v>
      </c>
      <c r="K1694" t="s">
        <v>565</v>
      </c>
      <c r="L1694" t="s">
        <v>586</v>
      </c>
      <c r="M1694" t="s">
        <v>567</v>
      </c>
      <c r="N1694">
        <v>458944</v>
      </c>
      <c r="O1694" s="19">
        <v>45275</v>
      </c>
      <c r="P1694" t="s">
        <v>568</v>
      </c>
      <c r="Q1694">
        <v>12</v>
      </c>
      <c r="S1694" s="19">
        <v>45699</v>
      </c>
      <c r="T1694" t="s">
        <v>947</v>
      </c>
      <c r="U1694" t="s">
        <v>23</v>
      </c>
      <c r="W1694" t="s">
        <v>6795</v>
      </c>
      <c r="AU1694" t="s">
        <v>572</v>
      </c>
    </row>
    <row r="1695" spans="1:47" x14ac:dyDescent="0.25">
      <c r="A1695" t="s">
        <v>0</v>
      </c>
      <c r="B1695" t="s">
        <v>6796</v>
      </c>
      <c r="C1695" t="s">
        <v>6797</v>
      </c>
      <c r="E1695" t="s">
        <v>6798</v>
      </c>
      <c r="F1695" t="s">
        <v>564</v>
      </c>
      <c r="G1695" t="s">
        <v>4545</v>
      </c>
      <c r="H1695" t="s">
        <v>12</v>
      </c>
      <c r="I1695" s="19">
        <v>45274</v>
      </c>
      <c r="K1695" t="s">
        <v>565</v>
      </c>
      <c r="M1695" t="s">
        <v>802</v>
      </c>
      <c r="N1695">
        <v>458032</v>
      </c>
      <c r="O1695" s="19">
        <v>45275</v>
      </c>
      <c r="P1695" t="s">
        <v>568</v>
      </c>
      <c r="Q1695">
        <v>12</v>
      </c>
      <c r="S1695" s="19">
        <v>45699</v>
      </c>
      <c r="T1695" t="s">
        <v>947</v>
      </c>
      <c r="U1695" t="s">
        <v>23</v>
      </c>
      <c r="W1695" t="s">
        <v>6787</v>
      </c>
      <c r="AQ1695" t="s">
        <v>6799</v>
      </c>
      <c r="AU1695" t="s">
        <v>752</v>
      </c>
    </row>
    <row r="1696" spans="1:47" x14ac:dyDescent="0.25">
      <c r="A1696" t="s">
        <v>0</v>
      </c>
      <c r="B1696" t="s">
        <v>6800</v>
      </c>
      <c r="C1696" t="s">
        <v>3488</v>
      </c>
      <c r="D1696" t="s">
        <v>1569</v>
      </c>
      <c r="E1696" t="s">
        <v>856</v>
      </c>
      <c r="F1696" t="s">
        <v>564</v>
      </c>
      <c r="G1696">
        <v>33</v>
      </c>
      <c r="H1696" t="s">
        <v>14</v>
      </c>
      <c r="I1696" s="19">
        <v>33174</v>
      </c>
      <c r="J1696" t="s">
        <v>627</v>
      </c>
      <c r="K1696" t="s">
        <v>565</v>
      </c>
      <c r="L1696" t="s">
        <v>628</v>
      </c>
      <c r="M1696" t="s">
        <v>567</v>
      </c>
      <c r="N1696">
        <v>462237</v>
      </c>
      <c r="O1696" s="19">
        <v>45279</v>
      </c>
      <c r="P1696" t="s">
        <v>568</v>
      </c>
      <c r="Q1696">
        <v>12</v>
      </c>
      <c r="S1696" s="19">
        <v>45699</v>
      </c>
      <c r="T1696" t="s">
        <v>947</v>
      </c>
      <c r="U1696" t="s">
        <v>23</v>
      </c>
      <c r="W1696" t="s">
        <v>1062</v>
      </c>
      <c r="AQ1696" t="s">
        <v>6801</v>
      </c>
      <c r="AU1696" t="s">
        <v>572</v>
      </c>
    </row>
    <row r="1697" spans="1:47" x14ac:dyDescent="0.25">
      <c r="A1697" t="s">
        <v>0</v>
      </c>
      <c r="B1697" t="s">
        <v>6802</v>
      </c>
      <c r="C1697" t="s">
        <v>6803</v>
      </c>
      <c r="E1697" t="s">
        <v>6804</v>
      </c>
      <c r="F1697" t="s">
        <v>584</v>
      </c>
      <c r="G1697" t="s">
        <v>4545</v>
      </c>
      <c r="H1697" t="s">
        <v>12</v>
      </c>
      <c r="I1697" s="19">
        <v>45274</v>
      </c>
      <c r="J1697" t="s">
        <v>927</v>
      </c>
      <c r="K1697" t="s">
        <v>565</v>
      </c>
      <c r="L1697" t="s">
        <v>750</v>
      </c>
      <c r="M1697" t="s">
        <v>802</v>
      </c>
      <c r="N1697">
        <v>458742</v>
      </c>
      <c r="O1697" s="19">
        <v>45275</v>
      </c>
      <c r="P1697" t="s">
        <v>568</v>
      </c>
      <c r="Q1697">
        <v>12</v>
      </c>
      <c r="S1697" s="19">
        <v>45699</v>
      </c>
      <c r="T1697" t="s">
        <v>947</v>
      </c>
      <c r="U1697" t="s">
        <v>23</v>
      </c>
      <c r="W1697" t="s">
        <v>2855</v>
      </c>
      <c r="AQ1697" t="s">
        <v>6078</v>
      </c>
      <c r="AU1697" t="s">
        <v>752</v>
      </c>
    </row>
    <row r="1698" spans="1:47" x14ac:dyDescent="0.25">
      <c r="A1698" t="s">
        <v>0</v>
      </c>
      <c r="B1698" t="s">
        <v>6805</v>
      </c>
      <c r="C1698" t="s">
        <v>3277</v>
      </c>
      <c r="D1698" t="s">
        <v>1307</v>
      </c>
      <c r="E1698" t="s">
        <v>6806</v>
      </c>
      <c r="F1698" t="s">
        <v>584</v>
      </c>
      <c r="G1698">
        <v>69</v>
      </c>
      <c r="H1698" t="s">
        <v>15</v>
      </c>
      <c r="I1698" s="19">
        <v>20003</v>
      </c>
      <c r="J1698" t="s">
        <v>585</v>
      </c>
      <c r="K1698" t="s">
        <v>565</v>
      </c>
      <c r="L1698" t="s">
        <v>586</v>
      </c>
      <c r="M1698" t="s">
        <v>567</v>
      </c>
      <c r="N1698">
        <v>459510</v>
      </c>
      <c r="O1698" s="19">
        <v>45276</v>
      </c>
      <c r="P1698" t="s">
        <v>568</v>
      </c>
      <c r="Q1698">
        <v>12</v>
      </c>
      <c r="S1698" s="19">
        <v>45699</v>
      </c>
      <c r="T1698" t="s">
        <v>947</v>
      </c>
      <c r="U1698" t="s">
        <v>23</v>
      </c>
      <c r="W1698" t="s">
        <v>1132</v>
      </c>
      <c r="AU1698" t="s">
        <v>588</v>
      </c>
    </row>
    <row r="1699" spans="1:47" x14ac:dyDescent="0.25">
      <c r="A1699" t="s">
        <v>0</v>
      </c>
      <c r="B1699" t="s">
        <v>6807</v>
      </c>
      <c r="C1699" t="s">
        <v>720</v>
      </c>
      <c r="D1699" t="s">
        <v>6808</v>
      </c>
      <c r="E1699" t="s">
        <v>1634</v>
      </c>
      <c r="F1699" t="s">
        <v>584</v>
      </c>
      <c r="G1699">
        <v>73</v>
      </c>
      <c r="H1699" t="s">
        <v>15</v>
      </c>
      <c r="I1699" s="19">
        <v>18416</v>
      </c>
      <c r="J1699" t="s">
        <v>585</v>
      </c>
      <c r="K1699" t="s">
        <v>565</v>
      </c>
      <c r="L1699" t="s">
        <v>586</v>
      </c>
      <c r="M1699" t="s">
        <v>567</v>
      </c>
      <c r="N1699">
        <v>397215</v>
      </c>
      <c r="O1699" s="19">
        <v>45429</v>
      </c>
      <c r="P1699" t="s">
        <v>568</v>
      </c>
      <c r="Q1699">
        <v>12</v>
      </c>
      <c r="S1699" s="19">
        <v>45699</v>
      </c>
      <c r="T1699" t="s">
        <v>947</v>
      </c>
      <c r="U1699" t="s">
        <v>23</v>
      </c>
      <c r="W1699" t="s">
        <v>3303</v>
      </c>
      <c r="AU1699" t="s">
        <v>588</v>
      </c>
    </row>
    <row r="1700" spans="1:47" x14ac:dyDescent="0.25">
      <c r="A1700" t="s">
        <v>0</v>
      </c>
      <c r="B1700" t="s">
        <v>6809</v>
      </c>
      <c r="C1700" t="s">
        <v>6810</v>
      </c>
      <c r="D1700" t="s">
        <v>6811</v>
      </c>
      <c r="E1700" t="s">
        <v>6812</v>
      </c>
      <c r="F1700" t="s">
        <v>584</v>
      </c>
      <c r="G1700">
        <v>55</v>
      </c>
      <c r="H1700" t="s">
        <v>14</v>
      </c>
      <c r="I1700" s="19">
        <v>25054</v>
      </c>
      <c r="J1700" t="s">
        <v>585</v>
      </c>
      <c r="K1700" t="s">
        <v>565</v>
      </c>
      <c r="L1700" t="s">
        <v>586</v>
      </c>
      <c r="M1700" t="s">
        <v>567</v>
      </c>
      <c r="N1700">
        <v>459532</v>
      </c>
      <c r="O1700" s="19">
        <v>45276</v>
      </c>
      <c r="P1700" t="s">
        <v>568</v>
      </c>
      <c r="Q1700">
        <v>12</v>
      </c>
      <c r="S1700" s="19">
        <v>45699</v>
      </c>
      <c r="T1700" t="s">
        <v>947</v>
      </c>
      <c r="U1700" t="s">
        <v>23</v>
      </c>
      <c r="W1700" t="s">
        <v>1301</v>
      </c>
      <c r="AU1700" t="s">
        <v>572</v>
      </c>
    </row>
    <row r="1701" spans="1:47" x14ac:dyDescent="0.25">
      <c r="A1701" t="s">
        <v>0</v>
      </c>
      <c r="B1701" t="s">
        <v>6813</v>
      </c>
      <c r="C1701" t="s">
        <v>6814</v>
      </c>
      <c r="D1701" t="s">
        <v>6815</v>
      </c>
      <c r="E1701" t="s">
        <v>6816</v>
      </c>
      <c r="F1701" t="s">
        <v>584</v>
      </c>
      <c r="G1701">
        <v>50</v>
      </c>
      <c r="H1701" t="s">
        <v>14</v>
      </c>
      <c r="I1701" s="19">
        <v>26788</v>
      </c>
      <c r="J1701" t="s">
        <v>585</v>
      </c>
      <c r="K1701" t="s">
        <v>565</v>
      </c>
      <c r="L1701" t="s">
        <v>586</v>
      </c>
      <c r="M1701" t="s">
        <v>567</v>
      </c>
      <c r="N1701">
        <v>459600</v>
      </c>
      <c r="O1701" s="19">
        <v>45276</v>
      </c>
      <c r="P1701" t="s">
        <v>568</v>
      </c>
      <c r="Q1701">
        <v>12</v>
      </c>
      <c r="S1701" s="19">
        <v>45699</v>
      </c>
      <c r="T1701" t="s">
        <v>947</v>
      </c>
      <c r="U1701" t="s">
        <v>23</v>
      </c>
      <c r="W1701" t="s">
        <v>1132</v>
      </c>
      <c r="AU1701" t="s">
        <v>572</v>
      </c>
    </row>
    <row r="1702" spans="1:47" x14ac:dyDescent="0.25">
      <c r="A1702" t="s">
        <v>0</v>
      </c>
      <c r="B1702" t="s">
        <v>6817</v>
      </c>
      <c r="C1702" t="s">
        <v>6818</v>
      </c>
      <c r="E1702" t="s">
        <v>5624</v>
      </c>
      <c r="F1702" t="s">
        <v>584</v>
      </c>
      <c r="G1702" t="s">
        <v>4430</v>
      </c>
      <c r="H1702" t="s">
        <v>12</v>
      </c>
      <c r="I1702" s="19">
        <v>45275</v>
      </c>
      <c r="K1702" t="s">
        <v>565</v>
      </c>
      <c r="M1702" t="s">
        <v>802</v>
      </c>
      <c r="N1702">
        <v>459050</v>
      </c>
      <c r="O1702" s="19">
        <v>45275</v>
      </c>
      <c r="P1702" t="s">
        <v>568</v>
      </c>
      <c r="Q1702">
        <v>12</v>
      </c>
      <c r="S1702" s="19">
        <v>45699</v>
      </c>
      <c r="T1702" t="s">
        <v>947</v>
      </c>
      <c r="U1702" t="s">
        <v>23</v>
      </c>
      <c r="W1702" t="s">
        <v>6819</v>
      </c>
      <c r="AQ1702" t="s">
        <v>6652</v>
      </c>
      <c r="AU1702" t="s">
        <v>752</v>
      </c>
    </row>
    <row r="1703" spans="1:47" x14ac:dyDescent="0.25">
      <c r="A1703" t="s">
        <v>0</v>
      </c>
      <c r="B1703" t="s">
        <v>6820</v>
      </c>
      <c r="C1703" t="s">
        <v>6821</v>
      </c>
      <c r="E1703" t="s">
        <v>6822</v>
      </c>
      <c r="F1703" t="s">
        <v>584</v>
      </c>
      <c r="G1703" t="s">
        <v>4397</v>
      </c>
      <c r="H1703" t="s">
        <v>12</v>
      </c>
      <c r="I1703" s="19">
        <v>45275</v>
      </c>
      <c r="J1703" t="s">
        <v>927</v>
      </c>
      <c r="K1703" t="s">
        <v>565</v>
      </c>
      <c r="L1703" t="s">
        <v>750</v>
      </c>
      <c r="M1703" t="s">
        <v>802</v>
      </c>
      <c r="N1703">
        <v>459838</v>
      </c>
      <c r="O1703" s="19">
        <v>45277</v>
      </c>
      <c r="P1703" t="s">
        <v>568</v>
      </c>
      <c r="Q1703">
        <v>12</v>
      </c>
      <c r="S1703" s="19">
        <v>45699</v>
      </c>
      <c r="T1703" t="s">
        <v>947</v>
      </c>
      <c r="U1703" t="s">
        <v>23</v>
      </c>
      <c r="W1703" t="s">
        <v>3014</v>
      </c>
      <c r="AQ1703" t="s">
        <v>6307</v>
      </c>
      <c r="AU1703" t="s">
        <v>752</v>
      </c>
    </row>
    <row r="1704" spans="1:47" x14ac:dyDescent="0.25">
      <c r="A1704" t="s">
        <v>0</v>
      </c>
      <c r="B1704" t="s">
        <v>6823</v>
      </c>
      <c r="C1704" t="s">
        <v>702</v>
      </c>
      <c r="D1704" t="s">
        <v>5696</v>
      </c>
      <c r="E1704" t="s">
        <v>6824</v>
      </c>
      <c r="F1704" t="s">
        <v>584</v>
      </c>
      <c r="G1704">
        <v>59</v>
      </c>
      <c r="H1704" t="s">
        <v>14</v>
      </c>
      <c r="I1704" s="19">
        <v>23509</v>
      </c>
      <c r="J1704" t="s">
        <v>609</v>
      </c>
      <c r="K1704" t="s">
        <v>565</v>
      </c>
      <c r="L1704" t="s">
        <v>609</v>
      </c>
      <c r="M1704" t="s">
        <v>567</v>
      </c>
      <c r="N1704">
        <v>470444</v>
      </c>
      <c r="O1704" s="19">
        <v>45288</v>
      </c>
      <c r="P1704" t="s">
        <v>568</v>
      </c>
      <c r="Q1704">
        <v>12</v>
      </c>
      <c r="S1704" s="19">
        <v>45699</v>
      </c>
      <c r="T1704" t="s">
        <v>947</v>
      </c>
      <c r="U1704" t="s">
        <v>23</v>
      </c>
      <c r="W1704" t="s">
        <v>6825</v>
      </c>
      <c r="AQ1704" t="s">
        <v>6826</v>
      </c>
      <c r="AU1704" t="s">
        <v>572</v>
      </c>
    </row>
    <row r="1705" spans="1:47" x14ac:dyDescent="0.25">
      <c r="A1705" t="s">
        <v>0</v>
      </c>
      <c r="B1705" t="s">
        <v>6827</v>
      </c>
      <c r="C1705" t="s">
        <v>1430</v>
      </c>
      <c r="D1705" t="s">
        <v>6828</v>
      </c>
      <c r="E1705" t="s">
        <v>6829</v>
      </c>
      <c r="F1705" t="s">
        <v>564</v>
      </c>
      <c r="G1705">
        <v>42</v>
      </c>
      <c r="H1705" t="s">
        <v>14</v>
      </c>
      <c r="I1705" s="19">
        <v>29924</v>
      </c>
      <c r="J1705" t="s">
        <v>585</v>
      </c>
      <c r="K1705" t="s">
        <v>565</v>
      </c>
      <c r="L1705" t="s">
        <v>586</v>
      </c>
      <c r="M1705" t="s">
        <v>567</v>
      </c>
      <c r="N1705">
        <v>459745</v>
      </c>
      <c r="O1705" s="19">
        <v>45276</v>
      </c>
      <c r="P1705" t="s">
        <v>568</v>
      </c>
      <c r="Q1705">
        <v>12</v>
      </c>
      <c r="S1705" s="19">
        <v>45699</v>
      </c>
      <c r="T1705" t="s">
        <v>947</v>
      </c>
      <c r="U1705" t="s">
        <v>23</v>
      </c>
      <c r="W1705" t="s">
        <v>1132</v>
      </c>
      <c r="AU1705" t="s">
        <v>572</v>
      </c>
    </row>
    <row r="1706" spans="1:47" x14ac:dyDescent="0.25">
      <c r="A1706" t="s">
        <v>0</v>
      </c>
      <c r="B1706" t="s">
        <v>6830</v>
      </c>
      <c r="C1706" t="s">
        <v>6831</v>
      </c>
      <c r="D1706" t="s">
        <v>6832</v>
      </c>
      <c r="E1706" t="s">
        <v>6833</v>
      </c>
      <c r="F1706" t="s">
        <v>584</v>
      </c>
      <c r="G1706">
        <v>5</v>
      </c>
      <c r="H1706" t="s">
        <v>13</v>
      </c>
      <c r="I1706" s="19">
        <v>43135</v>
      </c>
      <c r="J1706" t="s">
        <v>585</v>
      </c>
      <c r="K1706" t="s">
        <v>565</v>
      </c>
      <c r="L1706" t="s">
        <v>586</v>
      </c>
      <c r="M1706" t="s">
        <v>750</v>
      </c>
      <c r="N1706">
        <v>460199</v>
      </c>
      <c r="O1706" s="19">
        <v>45277</v>
      </c>
      <c r="P1706" t="s">
        <v>568</v>
      </c>
      <c r="Q1706">
        <v>12</v>
      </c>
      <c r="S1706" s="19">
        <v>45699</v>
      </c>
      <c r="T1706" t="s">
        <v>947</v>
      </c>
      <c r="U1706" t="s">
        <v>23</v>
      </c>
      <c r="W1706" t="s">
        <v>1301</v>
      </c>
      <c r="AQ1706" t="s">
        <v>6834</v>
      </c>
      <c r="AU1706" t="s">
        <v>919</v>
      </c>
    </row>
    <row r="1707" spans="1:47" x14ac:dyDescent="0.25">
      <c r="A1707" t="s">
        <v>0</v>
      </c>
      <c r="B1707" t="s">
        <v>6835</v>
      </c>
      <c r="C1707" t="s">
        <v>6836</v>
      </c>
      <c r="D1707" t="s">
        <v>847</v>
      </c>
      <c r="E1707" t="s">
        <v>6837</v>
      </c>
      <c r="F1707" t="s">
        <v>584</v>
      </c>
      <c r="G1707">
        <v>31</v>
      </c>
      <c r="H1707" t="s">
        <v>14</v>
      </c>
      <c r="I1707" s="19">
        <v>33829</v>
      </c>
      <c r="J1707" t="s">
        <v>585</v>
      </c>
      <c r="K1707" t="s">
        <v>565</v>
      </c>
      <c r="L1707" t="s">
        <v>586</v>
      </c>
      <c r="M1707" t="s">
        <v>567</v>
      </c>
      <c r="N1707">
        <v>459913</v>
      </c>
      <c r="O1707" s="19">
        <v>45277</v>
      </c>
      <c r="P1707" t="s">
        <v>568</v>
      </c>
      <c r="Q1707">
        <v>12</v>
      </c>
      <c r="S1707" s="19">
        <v>45699</v>
      </c>
      <c r="T1707" t="s">
        <v>947</v>
      </c>
      <c r="U1707" t="s">
        <v>23</v>
      </c>
      <c r="W1707" t="s">
        <v>1132</v>
      </c>
      <c r="AQ1707" t="s">
        <v>6838</v>
      </c>
      <c r="AU1707" t="s">
        <v>572</v>
      </c>
    </row>
    <row r="1708" spans="1:47" x14ac:dyDescent="0.25">
      <c r="A1708" t="s">
        <v>0</v>
      </c>
      <c r="B1708" t="s">
        <v>6839</v>
      </c>
      <c r="C1708" t="s">
        <v>707</v>
      </c>
      <c r="D1708" t="s">
        <v>6840</v>
      </c>
      <c r="E1708" t="s">
        <v>6841</v>
      </c>
      <c r="F1708" t="s">
        <v>584</v>
      </c>
      <c r="G1708">
        <v>68</v>
      </c>
      <c r="H1708" t="s">
        <v>15</v>
      </c>
      <c r="I1708" s="19">
        <v>20360</v>
      </c>
      <c r="J1708" t="s">
        <v>699</v>
      </c>
      <c r="K1708" t="s">
        <v>565</v>
      </c>
      <c r="L1708" t="s">
        <v>11922</v>
      </c>
      <c r="M1708" t="s">
        <v>567</v>
      </c>
      <c r="N1708">
        <v>466188</v>
      </c>
      <c r="O1708" s="19">
        <v>45283</v>
      </c>
      <c r="P1708" t="s">
        <v>568</v>
      </c>
      <c r="Q1708">
        <v>12</v>
      </c>
      <c r="S1708" s="19">
        <v>45699</v>
      </c>
      <c r="T1708" t="s">
        <v>947</v>
      </c>
      <c r="U1708" t="s">
        <v>23</v>
      </c>
      <c r="W1708" t="s">
        <v>6842</v>
      </c>
      <c r="AQ1708" t="s">
        <v>6843</v>
      </c>
      <c r="AU1708" t="s">
        <v>588</v>
      </c>
    </row>
    <row r="1709" spans="1:47" x14ac:dyDescent="0.25">
      <c r="A1709" t="s">
        <v>0</v>
      </c>
      <c r="B1709" t="s">
        <v>6844</v>
      </c>
      <c r="C1709" t="s">
        <v>6845</v>
      </c>
      <c r="D1709" t="s">
        <v>6846</v>
      </c>
      <c r="E1709" t="s">
        <v>1548</v>
      </c>
      <c r="F1709" t="s">
        <v>564</v>
      </c>
      <c r="G1709">
        <v>25</v>
      </c>
      <c r="H1709" t="s">
        <v>14</v>
      </c>
      <c r="I1709" s="19">
        <v>36102</v>
      </c>
      <c r="J1709" t="s">
        <v>585</v>
      </c>
      <c r="K1709" t="s">
        <v>565</v>
      </c>
      <c r="L1709" t="s">
        <v>586</v>
      </c>
      <c r="M1709" t="s">
        <v>567</v>
      </c>
      <c r="N1709">
        <v>460422</v>
      </c>
      <c r="O1709" s="19">
        <v>45278</v>
      </c>
      <c r="P1709" t="s">
        <v>568</v>
      </c>
      <c r="Q1709">
        <v>12</v>
      </c>
      <c r="S1709" s="19">
        <v>45699</v>
      </c>
      <c r="T1709" t="s">
        <v>947</v>
      </c>
      <c r="U1709" t="s">
        <v>23</v>
      </c>
      <c r="W1709" t="s">
        <v>1010</v>
      </c>
      <c r="AU1709" t="s">
        <v>572</v>
      </c>
    </row>
    <row r="1710" spans="1:47" x14ac:dyDescent="0.25">
      <c r="A1710" t="s">
        <v>0</v>
      </c>
      <c r="B1710" t="s">
        <v>6847</v>
      </c>
      <c r="C1710" t="s">
        <v>6848</v>
      </c>
      <c r="D1710" t="s">
        <v>1146</v>
      </c>
      <c r="E1710" t="s">
        <v>6849</v>
      </c>
      <c r="F1710" t="s">
        <v>584</v>
      </c>
      <c r="G1710">
        <v>71</v>
      </c>
      <c r="H1710" t="s">
        <v>15</v>
      </c>
      <c r="I1710" s="19">
        <v>19164</v>
      </c>
      <c r="J1710" t="s">
        <v>627</v>
      </c>
      <c r="K1710" t="s">
        <v>565</v>
      </c>
      <c r="L1710" t="s">
        <v>628</v>
      </c>
      <c r="M1710" t="s">
        <v>567</v>
      </c>
      <c r="N1710">
        <v>470510</v>
      </c>
      <c r="O1710" s="19">
        <v>45288</v>
      </c>
      <c r="P1710" t="s">
        <v>568</v>
      </c>
      <c r="Q1710">
        <v>12</v>
      </c>
      <c r="S1710" s="19">
        <v>45699</v>
      </c>
      <c r="T1710" t="s">
        <v>947</v>
      </c>
      <c r="U1710" t="s">
        <v>23</v>
      </c>
      <c r="W1710" t="s">
        <v>6850</v>
      </c>
      <c r="AQ1710" t="s">
        <v>6851</v>
      </c>
      <c r="AU1710" t="s">
        <v>588</v>
      </c>
    </row>
    <row r="1711" spans="1:47" x14ac:dyDescent="0.25">
      <c r="A1711" t="s">
        <v>0</v>
      </c>
      <c r="B1711" t="s">
        <v>6852</v>
      </c>
      <c r="C1711" t="s">
        <v>6853</v>
      </c>
      <c r="D1711" t="s">
        <v>6854</v>
      </c>
      <c r="E1711" t="s">
        <v>5016</v>
      </c>
      <c r="F1711" t="s">
        <v>584</v>
      </c>
      <c r="G1711">
        <v>31</v>
      </c>
      <c r="H1711" t="s">
        <v>14</v>
      </c>
      <c r="I1711" s="19">
        <v>33867</v>
      </c>
      <c r="J1711" t="s">
        <v>627</v>
      </c>
      <c r="K1711" t="s">
        <v>565</v>
      </c>
      <c r="L1711" t="s">
        <v>628</v>
      </c>
      <c r="M1711" t="s">
        <v>567</v>
      </c>
      <c r="N1711">
        <v>463742</v>
      </c>
      <c r="O1711" s="19">
        <v>45281</v>
      </c>
      <c r="P1711" t="s">
        <v>568</v>
      </c>
      <c r="Q1711">
        <v>12</v>
      </c>
      <c r="S1711" s="19">
        <v>45699</v>
      </c>
      <c r="T1711" t="s">
        <v>947</v>
      </c>
      <c r="U1711" t="s">
        <v>23</v>
      </c>
      <c r="W1711" t="s">
        <v>6855</v>
      </c>
      <c r="AQ1711" t="s">
        <v>6856</v>
      </c>
      <c r="AU1711" t="s">
        <v>572</v>
      </c>
    </row>
    <row r="1712" spans="1:47" x14ac:dyDescent="0.25">
      <c r="A1712" t="s">
        <v>0</v>
      </c>
      <c r="B1712" t="s">
        <v>6857</v>
      </c>
      <c r="C1712" t="s">
        <v>6858</v>
      </c>
      <c r="D1712" t="s">
        <v>6859</v>
      </c>
      <c r="E1712" t="s">
        <v>2477</v>
      </c>
      <c r="F1712" t="s">
        <v>584</v>
      </c>
      <c r="G1712" t="s">
        <v>4430</v>
      </c>
      <c r="H1712" t="s">
        <v>12</v>
      </c>
      <c r="I1712" s="19">
        <v>45278</v>
      </c>
      <c r="K1712" t="s">
        <v>565</v>
      </c>
      <c r="M1712" t="s">
        <v>802</v>
      </c>
      <c r="N1712">
        <v>461449</v>
      </c>
      <c r="O1712" s="19">
        <v>45278</v>
      </c>
      <c r="P1712" t="s">
        <v>568</v>
      </c>
      <c r="Q1712">
        <v>12</v>
      </c>
      <c r="S1712" s="19">
        <v>45699</v>
      </c>
      <c r="T1712" t="s">
        <v>947</v>
      </c>
      <c r="U1712" t="s">
        <v>23</v>
      </c>
      <c r="W1712" t="s">
        <v>1010</v>
      </c>
      <c r="AQ1712" t="s">
        <v>6860</v>
      </c>
      <c r="AU1712" t="s">
        <v>752</v>
      </c>
    </row>
    <row r="1713" spans="1:47" x14ac:dyDescent="0.25">
      <c r="A1713" t="s">
        <v>0</v>
      </c>
      <c r="B1713" t="s">
        <v>6861</v>
      </c>
      <c r="C1713" t="s">
        <v>1503</v>
      </c>
      <c r="D1713" t="s">
        <v>6859</v>
      </c>
      <c r="E1713" t="s">
        <v>2477</v>
      </c>
      <c r="F1713" t="s">
        <v>584</v>
      </c>
      <c r="G1713" t="s">
        <v>4430</v>
      </c>
      <c r="H1713" t="s">
        <v>12</v>
      </c>
      <c r="I1713" s="19">
        <v>45278</v>
      </c>
      <c r="K1713" t="s">
        <v>565</v>
      </c>
      <c r="M1713" t="s">
        <v>802</v>
      </c>
      <c r="N1713">
        <v>461444</v>
      </c>
      <c r="O1713" s="19">
        <v>45278</v>
      </c>
      <c r="P1713" t="s">
        <v>568</v>
      </c>
      <c r="Q1713">
        <v>12</v>
      </c>
      <c r="S1713" s="19">
        <v>45699</v>
      </c>
      <c r="T1713" t="s">
        <v>947</v>
      </c>
      <c r="U1713" t="s">
        <v>23</v>
      </c>
      <c r="W1713" t="s">
        <v>1010</v>
      </c>
      <c r="AQ1713" t="s">
        <v>6862</v>
      </c>
      <c r="AU1713" t="s">
        <v>752</v>
      </c>
    </row>
    <row r="1714" spans="1:47" x14ac:dyDescent="0.25">
      <c r="A1714" t="s">
        <v>0</v>
      </c>
      <c r="B1714" t="s">
        <v>6863</v>
      </c>
      <c r="C1714" t="s">
        <v>6864</v>
      </c>
      <c r="D1714" t="s">
        <v>6865</v>
      </c>
      <c r="E1714" t="s">
        <v>6866</v>
      </c>
      <c r="F1714" t="s">
        <v>584</v>
      </c>
      <c r="G1714">
        <v>14</v>
      </c>
      <c r="H1714" t="s">
        <v>13</v>
      </c>
      <c r="I1714" s="19">
        <v>39977</v>
      </c>
      <c r="J1714" t="s">
        <v>927</v>
      </c>
      <c r="K1714" t="s">
        <v>565</v>
      </c>
      <c r="L1714" t="s">
        <v>750</v>
      </c>
      <c r="M1714" t="s">
        <v>750</v>
      </c>
      <c r="N1714">
        <v>470898</v>
      </c>
      <c r="O1714" s="19">
        <v>45289</v>
      </c>
      <c r="P1714" t="s">
        <v>568</v>
      </c>
      <c r="Q1714">
        <v>12</v>
      </c>
      <c r="S1714" s="19">
        <v>45699</v>
      </c>
      <c r="T1714" t="s">
        <v>947</v>
      </c>
      <c r="U1714" t="s">
        <v>23</v>
      </c>
      <c r="W1714" t="s">
        <v>1062</v>
      </c>
      <c r="AQ1714" t="s">
        <v>6867</v>
      </c>
      <c r="AU1714" t="s">
        <v>919</v>
      </c>
    </row>
    <row r="1715" spans="1:47" x14ac:dyDescent="0.25">
      <c r="A1715" t="s">
        <v>0</v>
      </c>
      <c r="B1715" t="s">
        <v>6868</v>
      </c>
      <c r="C1715" t="s">
        <v>6869</v>
      </c>
      <c r="D1715" t="s">
        <v>6870</v>
      </c>
      <c r="E1715" t="s">
        <v>778</v>
      </c>
      <c r="F1715" t="s">
        <v>564</v>
      </c>
      <c r="G1715">
        <v>46</v>
      </c>
      <c r="H1715" t="s">
        <v>14</v>
      </c>
      <c r="I1715" s="19">
        <v>28338</v>
      </c>
      <c r="J1715" t="s">
        <v>627</v>
      </c>
      <c r="K1715" t="s">
        <v>565</v>
      </c>
      <c r="L1715" t="s">
        <v>628</v>
      </c>
      <c r="M1715" t="s">
        <v>567</v>
      </c>
      <c r="N1715">
        <v>464396</v>
      </c>
      <c r="O1715" s="19">
        <v>45281</v>
      </c>
      <c r="P1715" t="s">
        <v>568</v>
      </c>
      <c r="Q1715">
        <v>12</v>
      </c>
      <c r="S1715" s="19">
        <v>45699</v>
      </c>
      <c r="T1715" t="s">
        <v>947</v>
      </c>
      <c r="U1715" t="s">
        <v>23</v>
      </c>
      <c r="W1715" t="s">
        <v>975</v>
      </c>
      <c r="AQ1715" t="s">
        <v>6871</v>
      </c>
      <c r="AU1715" t="s">
        <v>572</v>
      </c>
    </row>
    <row r="1716" spans="1:47" x14ac:dyDescent="0.25">
      <c r="A1716" t="s">
        <v>0</v>
      </c>
      <c r="B1716" t="s">
        <v>6872</v>
      </c>
      <c r="C1716" t="s">
        <v>6873</v>
      </c>
      <c r="D1716" t="s">
        <v>1949</v>
      </c>
      <c r="E1716" t="s">
        <v>1950</v>
      </c>
      <c r="F1716" t="s">
        <v>564</v>
      </c>
      <c r="G1716">
        <v>62</v>
      </c>
      <c r="H1716" t="s">
        <v>14</v>
      </c>
      <c r="I1716" s="19">
        <v>22622</v>
      </c>
      <c r="K1716" t="s">
        <v>565</v>
      </c>
      <c r="M1716" t="s">
        <v>567</v>
      </c>
      <c r="N1716">
        <v>365212</v>
      </c>
      <c r="O1716" s="19">
        <v>45400</v>
      </c>
      <c r="P1716" t="s">
        <v>568</v>
      </c>
      <c r="Q1716">
        <v>12</v>
      </c>
      <c r="S1716" s="19">
        <v>45699</v>
      </c>
      <c r="T1716" t="s">
        <v>947</v>
      </c>
      <c r="U1716" t="s">
        <v>23</v>
      </c>
      <c r="W1716" t="s">
        <v>1199</v>
      </c>
      <c r="AQ1716" t="s">
        <v>6874</v>
      </c>
      <c r="AU1716" t="s">
        <v>572</v>
      </c>
    </row>
    <row r="1717" spans="1:47" x14ac:dyDescent="0.25">
      <c r="A1717" t="s">
        <v>0</v>
      </c>
      <c r="B1717" t="s">
        <v>6875</v>
      </c>
      <c r="C1717" t="s">
        <v>6876</v>
      </c>
      <c r="E1717" t="s">
        <v>6877</v>
      </c>
      <c r="F1717" t="s">
        <v>564</v>
      </c>
      <c r="G1717" t="s">
        <v>4430</v>
      </c>
      <c r="H1717" t="s">
        <v>12</v>
      </c>
      <c r="I1717" s="19">
        <v>45279</v>
      </c>
      <c r="J1717" t="s">
        <v>927</v>
      </c>
      <c r="K1717" t="s">
        <v>565</v>
      </c>
      <c r="L1717" t="s">
        <v>750</v>
      </c>
      <c r="M1717" t="s">
        <v>802</v>
      </c>
      <c r="N1717">
        <v>462152</v>
      </c>
      <c r="O1717" s="19">
        <v>45279</v>
      </c>
      <c r="P1717" t="s">
        <v>568</v>
      </c>
      <c r="Q1717">
        <v>12</v>
      </c>
      <c r="S1717" s="19">
        <v>45699</v>
      </c>
      <c r="T1717" t="s">
        <v>947</v>
      </c>
      <c r="U1717" t="s">
        <v>23</v>
      </c>
      <c r="W1717" t="s">
        <v>6140</v>
      </c>
      <c r="AQ1717" t="s">
        <v>6088</v>
      </c>
      <c r="AU1717" t="s">
        <v>752</v>
      </c>
    </row>
    <row r="1718" spans="1:47" x14ac:dyDescent="0.25">
      <c r="A1718" t="s">
        <v>0</v>
      </c>
      <c r="B1718" t="s">
        <v>6878</v>
      </c>
      <c r="C1718" t="s">
        <v>3681</v>
      </c>
      <c r="D1718" t="s">
        <v>6879</v>
      </c>
      <c r="E1718" t="s">
        <v>6880</v>
      </c>
      <c r="F1718" t="s">
        <v>584</v>
      </c>
      <c r="G1718">
        <v>67</v>
      </c>
      <c r="H1718" t="s">
        <v>15</v>
      </c>
      <c r="I1718" s="19">
        <v>20480</v>
      </c>
      <c r="J1718" t="s">
        <v>818</v>
      </c>
      <c r="K1718" t="s">
        <v>565</v>
      </c>
      <c r="L1718" t="s">
        <v>11924</v>
      </c>
      <c r="M1718" t="s">
        <v>567</v>
      </c>
      <c r="N1718">
        <v>479244</v>
      </c>
      <c r="O1718" s="19">
        <v>45297</v>
      </c>
      <c r="P1718" t="s">
        <v>568</v>
      </c>
      <c r="Q1718">
        <v>12</v>
      </c>
      <c r="S1718" s="19">
        <v>45699</v>
      </c>
      <c r="T1718" t="s">
        <v>947</v>
      </c>
      <c r="U1718" t="s">
        <v>23</v>
      </c>
      <c r="W1718" t="s">
        <v>1371</v>
      </c>
      <c r="AQ1718" t="s">
        <v>6881</v>
      </c>
      <c r="AU1718" t="s">
        <v>588</v>
      </c>
    </row>
    <row r="1719" spans="1:47" x14ac:dyDescent="0.25">
      <c r="A1719" t="s">
        <v>0</v>
      </c>
      <c r="B1719" t="s">
        <v>6882</v>
      </c>
      <c r="C1719" t="s">
        <v>6883</v>
      </c>
      <c r="D1719" t="s">
        <v>1837</v>
      </c>
      <c r="E1719" t="s">
        <v>6884</v>
      </c>
      <c r="F1719" t="s">
        <v>584</v>
      </c>
      <c r="G1719">
        <v>67</v>
      </c>
      <c r="H1719" t="s">
        <v>15</v>
      </c>
      <c r="I1719" s="19">
        <v>20699</v>
      </c>
      <c r="K1719" t="s">
        <v>565</v>
      </c>
      <c r="M1719" t="s">
        <v>567</v>
      </c>
      <c r="N1719">
        <v>369280</v>
      </c>
      <c r="O1719" s="19">
        <v>45405</v>
      </c>
      <c r="P1719" t="s">
        <v>568</v>
      </c>
      <c r="Q1719">
        <v>12</v>
      </c>
      <c r="S1719" s="19">
        <v>45699</v>
      </c>
      <c r="T1719" t="s">
        <v>947</v>
      </c>
      <c r="U1719" t="s">
        <v>23</v>
      </c>
      <c r="W1719" t="s">
        <v>5435</v>
      </c>
      <c r="AQ1719" t="s">
        <v>6885</v>
      </c>
      <c r="AU1719" t="s">
        <v>588</v>
      </c>
    </row>
    <row r="1720" spans="1:47" x14ac:dyDescent="0.25">
      <c r="A1720" t="s">
        <v>0</v>
      </c>
      <c r="B1720" t="s">
        <v>6886</v>
      </c>
      <c r="C1720" t="s">
        <v>6887</v>
      </c>
      <c r="D1720" t="s">
        <v>2518</v>
      </c>
      <c r="E1720" t="s">
        <v>626</v>
      </c>
      <c r="F1720" t="s">
        <v>564</v>
      </c>
      <c r="G1720">
        <v>12</v>
      </c>
      <c r="H1720" t="s">
        <v>13</v>
      </c>
      <c r="I1720" s="19">
        <v>40744</v>
      </c>
      <c r="J1720" t="s">
        <v>927</v>
      </c>
      <c r="K1720" t="s">
        <v>565</v>
      </c>
      <c r="L1720" t="s">
        <v>750</v>
      </c>
      <c r="M1720" t="s">
        <v>750</v>
      </c>
      <c r="N1720">
        <v>469448</v>
      </c>
      <c r="O1720" s="19">
        <v>45287</v>
      </c>
      <c r="P1720" t="s">
        <v>568</v>
      </c>
      <c r="Q1720">
        <v>12</v>
      </c>
      <c r="S1720" s="19">
        <v>45699</v>
      </c>
      <c r="T1720" t="s">
        <v>947</v>
      </c>
      <c r="U1720" t="s">
        <v>23</v>
      </c>
      <c r="W1720" t="s">
        <v>2831</v>
      </c>
      <c r="AQ1720" t="s">
        <v>6888</v>
      </c>
      <c r="AU1720" t="s">
        <v>919</v>
      </c>
    </row>
    <row r="1721" spans="1:47" x14ac:dyDescent="0.25">
      <c r="A1721" t="s">
        <v>0</v>
      </c>
      <c r="B1721" t="s">
        <v>6889</v>
      </c>
      <c r="C1721" t="s">
        <v>2675</v>
      </c>
      <c r="D1721" t="s">
        <v>6890</v>
      </c>
      <c r="E1721" t="s">
        <v>6891</v>
      </c>
      <c r="F1721" t="s">
        <v>564</v>
      </c>
      <c r="G1721">
        <v>77</v>
      </c>
      <c r="H1721" t="s">
        <v>15</v>
      </c>
      <c r="I1721" s="19">
        <v>16928</v>
      </c>
      <c r="J1721" t="s">
        <v>627</v>
      </c>
      <c r="K1721" t="s">
        <v>565</v>
      </c>
      <c r="L1721" t="s">
        <v>628</v>
      </c>
      <c r="M1721" t="s">
        <v>567</v>
      </c>
      <c r="N1721">
        <v>463728</v>
      </c>
      <c r="O1721" s="19">
        <v>45280</v>
      </c>
      <c r="P1721" t="s">
        <v>568</v>
      </c>
      <c r="Q1721">
        <v>12</v>
      </c>
      <c r="S1721" s="19">
        <v>45699</v>
      </c>
      <c r="T1721" t="s">
        <v>947</v>
      </c>
      <c r="U1721" t="s">
        <v>23</v>
      </c>
      <c r="W1721" t="s">
        <v>975</v>
      </c>
      <c r="AQ1721" t="s">
        <v>6892</v>
      </c>
      <c r="AU1721" t="s">
        <v>588</v>
      </c>
    </row>
    <row r="1722" spans="1:47" x14ac:dyDescent="0.25">
      <c r="A1722" t="s">
        <v>0</v>
      </c>
      <c r="B1722" t="s">
        <v>6893</v>
      </c>
      <c r="C1722" t="s">
        <v>6894</v>
      </c>
      <c r="D1722" t="s">
        <v>4358</v>
      </c>
      <c r="E1722" t="s">
        <v>2127</v>
      </c>
      <c r="F1722" t="s">
        <v>564</v>
      </c>
      <c r="G1722" t="s">
        <v>4430</v>
      </c>
      <c r="H1722" t="s">
        <v>12</v>
      </c>
      <c r="I1722" s="19">
        <v>45279</v>
      </c>
      <c r="K1722" t="s">
        <v>565</v>
      </c>
      <c r="M1722" t="s">
        <v>802</v>
      </c>
      <c r="N1722">
        <v>462523</v>
      </c>
      <c r="O1722" s="19">
        <v>45279</v>
      </c>
      <c r="P1722" t="s">
        <v>568</v>
      </c>
      <c r="Q1722">
        <v>12</v>
      </c>
      <c r="S1722" s="19">
        <v>45699</v>
      </c>
      <c r="T1722" t="s">
        <v>947</v>
      </c>
      <c r="U1722" t="s">
        <v>23</v>
      </c>
      <c r="W1722" t="s">
        <v>6895</v>
      </c>
      <c r="AQ1722" t="s">
        <v>6896</v>
      </c>
      <c r="AU1722" t="s">
        <v>752</v>
      </c>
    </row>
    <row r="1723" spans="1:47" x14ac:dyDescent="0.25">
      <c r="A1723" t="s">
        <v>0</v>
      </c>
      <c r="B1723" t="s">
        <v>6897</v>
      </c>
      <c r="C1723" t="s">
        <v>6898</v>
      </c>
      <c r="D1723" t="s">
        <v>6899</v>
      </c>
      <c r="E1723" t="s">
        <v>6900</v>
      </c>
      <c r="F1723" t="s">
        <v>584</v>
      </c>
      <c r="G1723">
        <v>40</v>
      </c>
      <c r="H1723" t="s">
        <v>14</v>
      </c>
      <c r="I1723" s="19">
        <v>30651</v>
      </c>
      <c r="J1723" t="s">
        <v>585</v>
      </c>
      <c r="K1723" t="s">
        <v>565</v>
      </c>
      <c r="L1723" t="s">
        <v>586</v>
      </c>
      <c r="M1723" t="s">
        <v>567</v>
      </c>
      <c r="N1723">
        <v>463785</v>
      </c>
      <c r="O1723" s="19">
        <v>45281</v>
      </c>
      <c r="P1723" t="s">
        <v>568</v>
      </c>
      <c r="Q1723">
        <v>12</v>
      </c>
      <c r="S1723" s="19">
        <v>45699</v>
      </c>
      <c r="T1723" t="s">
        <v>947</v>
      </c>
      <c r="U1723" t="s">
        <v>23</v>
      </c>
      <c r="W1723" t="s">
        <v>975</v>
      </c>
      <c r="AU1723" t="s">
        <v>572</v>
      </c>
    </row>
    <row r="1724" spans="1:47" x14ac:dyDescent="0.25">
      <c r="A1724" t="s">
        <v>0</v>
      </c>
      <c r="B1724" t="s">
        <v>6901</v>
      </c>
      <c r="C1724" t="s">
        <v>1902</v>
      </c>
      <c r="D1724" t="s">
        <v>6902</v>
      </c>
      <c r="E1724" t="s">
        <v>1634</v>
      </c>
      <c r="F1724" t="s">
        <v>584</v>
      </c>
      <c r="G1724">
        <v>27</v>
      </c>
      <c r="H1724" t="s">
        <v>14</v>
      </c>
      <c r="I1724" s="19">
        <v>35283</v>
      </c>
      <c r="J1724" t="s">
        <v>609</v>
      </c>
      <c r="K1724" t="s">
        <v>565</v>
      </c>
      <c r="L1724" t="s">
        <v>609</v>
      </c>
      <c r="M1724" t="s">
        <v>567</v>
      </c>
      <c r="N1724">
        <v>466830</v>
      </c>
      <c r="O1724" s="19">
        <v>45284</v>
      </c>
      <c r="P1724" t="s">
        <v>568</v>
      </c>
      <c r="Q1724">
        <v>12</v>
      </c>
      <c r="S1724" s="19">
        <v>45699</v>
      </c>
      <c r="T1724" t="s">
        <v>947</v>
      </c>
      <c r="U1724" t="s">
        <v>23</v>
      </c>
      <c r="W1724" t="s">
        <v>948</v>
      </c>
      <c r="AQ1724" t="s">
        <v>6903</v>
      </c>
      <c r="AU1724" t="s">
        <v>572</v>
      </c>
    </row>
    <row r="1725" spans="1:47" x14ac:dyDescent="0.25">
      <c r="A1725" t="s">
        <v>0</v>
      </c>
      <c r="B1725" t="s">
        <v>6904</v>
      </c>
      <c r="C1725" t="s">
        <v>6905</v>
      </c>
      <c r="D1725" t="s">
        <v>6906</v>
      </c>
      <c r="E1725" t="s">
        <v>1008</v>
      </c>
      <c r="F1725" t="s">
        <v>564</v>
      </c>
      <c r="G1725">
        <v>24</v>
      </c>
      <c r="H1725" t="s">
        <v>14</v>
      </c>
      <c r="I1725" s="19">
        <v>36185</v>
      </c>
      <c r="J1725" t="s">
        <v>585</v>
      </c>
      <c r="K1725" t="s">
        <v>565</v>
      </c>
      <c r="L1725" t="s">
        <v>586</v>
      </c>
      <c r="M1725" t="s">
        <v>567</v>
      </c>
      <c r="N1725">
        <v>492790</v>
      </c>
      <c r="O1725" s="19">
        <v>45309</v>
      </c>
      <c r="P1725" t="s">
        <v>568</v>
      </c>
      <c r="Q1725">
        <v>12</v>
      </c>
      <c r="S1725" s="19">
        <v>45699</v>
      </c>
      <c r="T1725" t="s">
        <v>947</v>
      </c>
      <c r="U1725" t="s">
        <v>23</v>
      </c>
      <c r="W1725" t="s">
        <v>1005</v>
      </c>
      <c r="AQ1725" t="s">
        <v>6156</v>
      </c>
      <c r="AU1725" t="s">
        <v>572</v>
      </c>
    </row>
    <row r="1726" spans="1:47" x14ac:dyDescent="0.25">
      <c r="A1726" t="s">
        <v>0</v>
      </c>
      <c r="B1726" t="s">
        <v>6907</v>
      </c>
      <c r="C1726" t="s">
        <v>6908</v>
      </c>
      <c r="D1726" t="s">
        <v>6909</v>
      </c>
      <c r="E1726" t="s">
        <v>6910</v>
      </c>
      <c r="F1726" t="s">
        <v>564</v>
      </c>
      <c r="G1726">
        <v>21</v>
      </c>
      <c r="H1726" t="s">
        <v>14</v>
      </c>
      <c r="I1726" s="19">
        <v>37517</v>
      </c>
      <c r="J1726" t="s">
        <v>627</v>
      </c>
      <c r="K1726" t="s">
        <v>565</v>
      </c>
      <c r="L1726" t="s">
        <v>628</v>
      </c>
      <c r="M1726" t="s">
        <v>567</v>
      </c>
      <c r="N1726">
        <v>466304</v>
      </c>
      <c r="O1726" s="19">
        <v>45283</v>
      </c>
      <c r="P1726" t="s">
        <v>568</v>
      </c>
      <c r="Q1726">
        <v>12</v>
      </c>
      <c r="S1726" s="19">
        <v>45699</v>
      </c>
      <c r="T1726" t="s">
        <v>947</v>
      </c>
      <c r="U1726" t="s">
        <v>23</v>
      </c>
      <c r="W1726" t="s">
        <v>6911</v>
      </c>
      <c r="AQ1726" t="s">
        <v>6912</v>
      </c>
      <c r="AU1726" t="s">
        <v>572</v>
      </c>
    </row>
    <row r="1727" spans="1:47" x14ac:dyDescent="0.25">
      <c r="A1727" t="s">
        <v>0</v>
      </c>
      <c r="B1727" t="s">
        <v>6913</v>
      </c>
      <c r="C1727" t="s">
        <v>6914</v>
      </c>
      <c r="D1727" t="s">
        <v>6915</v>
      </c>
      <c r="E1727" t="s">
        <v>6916</v>
      </c>
      <c r="F1727" t="s">
        <v>564</v>
      </c>
      <c r="G1727">
        <v>10</v>
      </c>
      <c r="H1727" t="s">
        <v>13</v>
      </c>
      <c r="I1727" s="19">
        <v>41621</v>
      </c>
      <c r="J1727" t="s">
        <v>927</v>
      </c>
      <c r="K1727" t="s">
        <v>565</v>
      </c>
      <c r="L1727" t="s">
        <v>750</v>
      </c>
      <c r="M1727" t="s">
        <v>802</v>
      </c>
      <c r="N1727">
        <v>475638</v>
      </c>
      <c r="O1727" s="19">
        <v>45294</v>
      </c>
      <c r="P1727" t="s">
        <v>568</v>
      </c>
      <c r="Q1727">
        <v>12</v>
      </c>
      <c r="S1727" s="19">
        <v>45699</v>
      </c>
      <c r="T1727" t="s">
        <v>947</v>
      </c>
      <c r="U1727" t="s">
        <v>23</v>
      </c>
      <c r="W1727" t="s">
        <v>1005</v>
      </c>
      <c r="AQ1727" t="s">
        <v>6917</v>
      </c>
      <c r="AU1727" t="s">
        <v>919</v>
      </c>
    </row>
    <row r="1728" spans="1:47" x14ac:dyDescent="0.25">
      <c r="A1728" t="s">
        <v>0</v>
      </c>
      <c r="B1728" t="s">
        <v>6918</v>
      </c>
      <c r="C1728" t="s">
        <v>4705</v>
      </c>
      <c r="D1728" t="s">
        <v>6919</v>
      </c>
      <c r="E1728" t="s">
        <v>6920</v>
      </c>
      <c r="F1728" t="s">
        <v>584</v>
      </c>
      <c r="G1728">
        <v>76</v>
      </c>
      <c r="H1728" t="s">
        <v>15</v>
      </c>
      <c r="I1728" s="19">
        <v>17419</v>
      </c>
      <c r="J1728" t="s">
        <v>818</v>
      </c>
      <c r="K1728" t="s">
        <v>565</v>
      </c>
      <c r="L1728" t="s">
        <v>11924</v>
      </c>
      <c r="M1728" t="s">
        <v>567</v>
      </c>
      <c r="N1728">
        <v>466362</v>
      </c>
      <c r="O1728" s="19">
        <v>45283</v>
      </c>
      <c r="P1728" t="s">
        <v>568</v>
      </c>
      <c r="Q1728">
        <v>12</v>
      </c>
      <c r="S1728" s="19">
        <v>45699</v>
      </c>
      <c r="T1728" t="s">
        <v>947</v>
      </c>
      <c r="U1728" t="s">
        <v>23</v>
      </c>
      <c r="W1728" t="s">
        <v>954</v>
      </c>
      <c r="AQ1728" t="s">
        <v>6921</v>
      </c>
      <c r="AU1728" t="s">
        <v>588</v>
      </c>
    </row>
    <row r="1729" spans="1:47" x14ac:dyDescent="0.25">
      <c r="A1729" t="s">
        <v>0</v>
      </c>
      <c r="B1729" t="s">
        <v>6922</v>
      </c>
      <c r="C1729" t="s">
        <v>6923</v>
      </c>
      <c r="D1729" t="s">
        <v>6924</v>
      </c>
      <c r="E1729" t="s">
        <v>6297</v>
      </c>
      <c r="F1729" t="s">
        <v>584</v>
      </c>
      <c r="G1729">
        <v>27</v>
      </c>
      <c r="H1729" t="s">
        <v>14</v>
      </c>
      <c r="I1729" s="19">
        <v>35415</v>
      </c>
      <c r="J1729" t="s">
        <v>609</v>
      </c>
      <c r="K1729" t="s">
        <v>565</v>
      </c>
      <c r="L1729" t="s">
        <v>609</v>
      </c>
      <c r="M1729" t="s">
        <v>567</v>
      </c>
      <c r="N1729">
        <v>463776</v>
      </c>
      <c r="O1729" s="19">
        <v>45281</v>
      </c>
      <c r="P1729" t="s">
        <v>568</v>
      </c>
      <c r="Q1729">
        <v>12</v>
      </c>
      <c r="S1729" s="19">
        <v>45699</v>
      </c>
      <c r="T1729" t="s">
        <v>947</v>
      </c>
      <c r="U1729" t="s">
        <v>23</v>
      </c>
      <c r="W1729" t="s">
        <v>975</v>
      </c>
      <c r="AQ1729" t="s">
        <v>6925</v>
      </c>
      <c r="AU1729" t="s">
        <v>572</v>
      </c>
    </row>
    <row r="1730" spans="1:47" x14ac:dyDescent="0.25">
      <c r="A1730" t="s">
        <v>0</v>
      </c>
      <c r="B1730" t="s">
        <v>6926</v>
      </c>
      <c r="C1730" t="s">
        <v>6927</v>
      </c>
      <c r="E1730" t="s">
        <v>2222</v>
      </c>
      <c r="F1730" t="s">
        <v>584</v>
      </c>
      <c r="G1730" t="s">
        <v>4545</v>
      </c>
      <c r="H1730" t="s">
        <v>12</v>
      </c>
      <c r="I1730" s="19">
        <v>45280</v>
      </c>
      <c r="J1730" t="s">
        <v>927</v>
      </c>
      <c r="K1730" t="s">
        <v>565</v>
      </c>
      <c r="L1730" t="s">
        <v>750</v>
      </c>
      <c r="M1730" t="s">
        <v>802</v>
      </c>
      <c r="N1730">
        <v>464291</v>
      </c>
      <c r="O1730" s="19">
        <v>45281</v>
      </c>
      <c r="P1730" t="s">
        <v>568</v>
      </c>
      <c r="Q1730">
        <v>12</v>
      </c>
      <c r="S1730" s="19">
        <v>45699</v>
      </c>
      <c r="T1730" t="s">
        <v>947</v>
      </c>
      <c r="U1730" t="s">
        <v>23</v>
      </c>
      <c r="W1730" t="s">
        <v>5466</v>
      </c>
      <c r="AQ1730" t="s">
        <v>6928</v>
      </c>
      <c r="AU1730" t="s">
        <v>752</v>
      </c>
    </row>
    <row r="1731" spans="1:47" x14ac:dyDescent="0.25">
      <c r="A1731" t="s">
        <v>0</v>
      </c>
      <c r="B1731" t="s">
        <v>6929</v>
      </c>
      <c r="C1731" t="s">
        <v>6930</v>
      </c>
      <c r="D1731" t="s">
        <v>2222</v>
      </c>
      <c r="E1731" t="s">
        <v>6931</v>
      </c>
      <c r="F1731" t="s">
        <v>584</v>
      </c>
      <c r="G1731" t="s">
        <v>4545</v>
      </c>
      <c r="H1731" t="s">
        <v>12</v>
      </c>
      <c r="I1731" s="19">
        <v>45280</v>
      </c>
      <c r="J1731" t="s">
        <v>927</v>
      </c>
      <c r="K1731" t="s">
        <v>565</v>
      </c>
      <c r="L1731" t="s">
        <v>750</v>
      </c>
      <c r="M1731" t="s">
        <v>802</v>
      </c>
      <c r="N1731">
        <v>464288</v>
      </c>
      <c r="O1731" s="19">
        <v>45281</v>
      </c>
      <c r="P1731" t="s">
        <v>568</v>
      </c>
      <c r="Q1731">
        <v>12</v>
      </c>
      <c r="S1731" s="19">
        <v>45699</v>
      </c>
      <c r="T1731" t="s">
        <v>947</v>
      </c>
      <c r="U1731" t="s">
        <v>23</v>
      </c>
      <c r="W1731" t="s">
        <v>5466</v>
      </c>
      <c r="AQ1731" t="s">
        <v>6932</v>
      </c>
      <c r="AU1731" t="s">
        <v>752</v>
      </c>
    </row>
    <row r="1732" spans="1:47" x14ac:dyDescent="0.25">
      <c r="A1732" t="s">
        <v>0</v>
      </c>
      <c r="B1732" t="s">
        <v>6933</v>
      </c>
      <c r="C1732" t="s">
        <v>6934</v>
      </c>
      <c r="D1732" t="s">
        <v>6935</v>
      </c>
      <c r="E1732" t="s">
        <v>6936</v>
      </c>
      <c r="F1732" t="s">
        <v>584</v>
      </c>
      <c r="G1732">
        <v>71</v>
      </c>
      <c r="H1732" t="s">
        <v>15</v>
      </c>
      <c r="I1732" s="19">
        <v>19341</v>
      </c>
      <c r="J1732" t="s">
        <v>585</v>
      </c>
      <c r="K1732" t="s">
        <v>565</v>
      </c>
      <c r="L1732" t="s">
        <v>586</v>
      </c>
      <c r="M1732" t="s">
        <v>567</v>
      </c>
      <c r="N1732">
        <v>342798</v>
      </c>
      <c r="O1732" s="19">
        <v>45381</v>
      </c>
      <c r="P1732" t="s">
        <v>568</v>
      </c>
      <c r="Q1732">
        <v>12</v>
      </c>
      <c r="S1732" s="19">
        <v>45699</v>
      </c>
      <c r="T1732" t="s">
        <v>947</v>
      </c>
      <c r="U1732" t="s">
        <v>23</v>
      </c>
      <c r="W1732" t="s">
        <v>3706</v>
      </c>
      <c r="AQ1732" t="s">
        <v>6937</v>
      </c>
      <c r="AU1732" t="s">
        <v>588</v>
      </c>
    </row>
    <row r="1733" spans="1:47" x14ac:dyDescent="0.25">
      <c r="A1733" t="s">
        <v>0</v>
      </c>
      <c r="B1733" t="s">
        <v>6938</v>
      </c>
      <c r="C1733" t="s">
        <v>6939</v>
      </c>
      <c r="D1733" t="s">
        <v>6940</v>
      </c>
      <c r="E1733" t="s">
        <v>6941</v>
      </c>
      <c r="F1733" t="s">
        <v>584</v>
      </c>
      <c r="G1733">
        <v>28</v>
      </c>
      <c r="H1733" t="s">
        <v>14</v>
      </c>
      <c r="I1733" s="19">
        <v>34935</v>
      </c>
      <c r="J1733" t="s">
        <v>585</v>
      </c>
      <c r="K1733" t="s">
        <v>565</v>
      </c>
      <c r="L1733" t="s">
        <v>586</v>
      </c>
      <c r="M1733" t="s">
        <v>567</v>
      </c>
      <c r="N1733">
        <v>479416</v>
      </c>
      <c r="O1733" s="19">
        <v>45297</v>
      </c>
      <c r="P1733" t="s">
        <v>568</v>
      </c>
      <c r="Q1733">
        <v>12</v>
      </c>
      <c r="S1733" s="19">
        <v>45699</v>
      </c>
      <c r="T1733" t="s">
        <v>947</v>
      </c>
      <c r="U1733" t="s">
        <v>23</v>
      </c>
      <c r="W1733" t="s">
        <v>6942</v>
      </c>
      <c r="AU1733" t="s">
        <v>572</v>
      </c>
    </row>
    <row r="1734" spans="1:47" x14ac:dyDescent="0.25">
      <c r="A1734" t="s">
        <v>0</v>
      </c>
      <c r="B1734" t="s">
        <v>6943</v>
      </c>
      <c r="C1734" t="s">
        <v>6944</v>
      </c>
      <c r="D1734" t="s">
        <v>3457</v>
      </c>
      <c r="E1734" t="s">
        <v>6945</v>
      </c>
      <c r="F1734" t="s">
        <v>564</v>
      </c>
      <c r="G1734">
        <v>23</v>
      </c>
      <c r="H1734" t="s">
        <v>14</v>
      </c>
      <c r="I1734" s="19">
        <v>36840</v>
      </c>
      <c r="J1734" t="s">
        <v>585</v>
      </c>
      <c r="K1734" t="s">
        <v>565</v>
      </c>
      <c r="L1734" t="s">
        <v>586</v>
      </c>
      <c r="M1734" t="s">
        <v>567</v>
      </c>
      <c r="N1734">
        <v>412594</v>
      </c>
      <c r="O1734" s="19">
        <v>45442</v>
      </c>
      <c r="P1734" t="s">
        <v>568</v>
      </c>
      <c r="Q1734">
        <v>12</v>
      </c>
      <c r="S1734" s="19">
        <v>45699</v>
      </c>
      <c r="T1734" t="s">
        <v>947</v>
      </c>
      <c r="U1734" t="s">
        <v>23</v>
      </c>
      <c r="W1734" t="s">
        <v>1005</v>
      </c>
      <c r="AU1734" t="s">
        <v>572</v>
      </c>
    </row>
    <row r="1735" spans="1:47" x14ac:dyDescent="0.25">
      <c r="A1735" t="s">
        <v>0</v>
      </c>
      <c r="B1735" t="s">
        <v>6946</v>
      </c>
      <c r="C1735" t="s">
        <v>6947</v>
      </c>
      <c r="E1735" t="s">
        <v>6948</v>
      </c>
      <c r="F1735" t="s">
        <v>584</v>
      </c>
      <c r="G1735" t="s">
        <v>4127</v>
      </c>
      <c r="H1735" t="s">
        <v>12</v>
      </c>
      <c r="I1735" s="19">
        <v>45239</v>
      </c>
      <c r="J1735" t="s">
        <v>585</v>
      </c>
      <c r="K1735" t="s">
        <v>565</v>
      </c>
      <c r="L1735" t="s">
        <v>586</v>
      </c>
      <c r="M1735" t="s">
        <v>750</v>
      </c>
      <c r="N1735">
        <v>464517</v>
      </c>
      <c r="O1735" s="19">
        <v>45281</v>
      </c>
      <c r="P1735" t="s">
        <v>568</v>
      </c>
      <c r="Q1735">
        <v>12</v>
      </c>
      <c r="S1735" s="19">
        <v>45699</v>
      </c>
      <c r="T1735" t="s">
        <v>947</v>
      </c>
      <c r="U1735" t="s">
        <v>23</v>
      </c>
      <c r="W1735" t="s">
        <v>1010</v>
      </c>
      <c r="AU1735" t="s">
        <v>752</v>
      </c>
    </row>
    <row r="1736" spans="1:47" x14ac:dyDescent="0.25">
      <c r="A1736" t="s">
        <v>0</v>
      </c>
      <c r="B1736" t="s">
        <v>6949</v>
      </c>
      <c r="C1736" t="s">
        <v>6950</v>
      </c>
      <c r="E1736" t="s">
        <v>6951</v>
      </c>
      <c r="F1736" t="s">
        <v>584</v>
      </c>
      <c r="G1736" t="s">
        <v>4430</v>
      </c>
      <c r="H1736" t="s">
        <v>12</v>
      </c>
      <c r="I1736" s="19">
        <v>45281</v>
      </c>
      <c r="J1736" t="s">
        <v>927</v>
      </c>
      <c r="K1736" t="s">
        <v>565</v>
      </c>
      <c r="L1736" t="s">
        <v>750</v>
      </c>
      <c r="M1736" t="s">
        <v>802</v>
      </c>
      <c r="N1736">
        <v>464567</v>
      </c>
      <c r="O1736" s="19">
        <v>45281</v>
      </c>
      <c r="P1736" t="s">
        <v>568</v>
      </c>
      <c r="Q1736">
        <v>12</v>
      </c>
      <c r="S1736" s="19">
        <v>45699</v>
      </c>
      <c r="T1736" t="s">
        <v>947</v>
      </c>
      <c r="U1736" t="s">
        <v>23</v>
      </c>
      <c r="W1736" t="s">
        <v>5466</v>
      </c>
      <c r="AQ1736" t="s">
        <v>6952</v>
      </c>
      <c r="AU1736" t="s">
        <v>752</v>
      </c>
    </row>
    <row r="1737" spans="1:47" x14ac:dyDescent="0.25">
      <c r="A1737" t="s">
        <v>0</v>
      </c>
      <c r="B1737" t="s">
        <v>6953</v>
      </c>
      <c r="C1737" t="s">
        <v>6954</v>
      </c>
      <c r="E1737" t="s">
        <v>5255</v>
      </c>
      <c r="F1737" t="s">
        <v>584</v>
      </c>
      <c r="G1737" t="s">
        <v>4430</v>
      </c>
      <c r="H1737" t="s">
        <v>12</v>
      </c>
      <c r="I1737" s="19">
        <v>45281</v>
      </c>
      <c r="J1737" t="s">
        <v>927</v>
      </c>
      <c r="K1737" t="s">
        <v>565</v>
      </c>
      <c r="L1737" t="s">
        <v>750</v>
      </c>
      <c r="M1737" t="s">
        <v>802</v>
      </c>
      <c r="N1737">
        <v>464681</v>
      </c>
      <c r="O1737" s="19">
        <v>45281</v>
      </c>
      <c r="P1737" t="s">
        <v>568</v>
      </c>
      <c r="Q1737">
        <v>12</v>
      </c>
      <c r="S1737" s="19">
        <v>45699</v>
      </c>
      <c r="T1737" t="s">
        <v>947</v>
      </c>
      <c r="U1737" t="s">
        <v>23</v>
      </c>
      <c r="W1737" t="s">
        <v>6955</v>
      </c>
      <c r="AQ1737" t="s">
        <v>6956</v>
      </c>
      <c r="AU1737" t="s">
        <v>752</v>
      </c>
    </row>
    <row r="1738" spans="1:47" x14ac:dyDescent="0.25">
      <c r="A1738" t="s">
        <v>0</v>
      </c>
      <c r="B1738" t="s">
        <v>6957</v>
      </c>
      <c r="C1738" t="s">
        <v>2713</v>
      </c>
      <c r="D1738" t="s">
        <v>852</v>
      </c>
      <c r="E1738" t="s">
        <v>625</v>
      </c>
      <c r="F1738" t="s">
        <v>564</v>
      </c>
      <c r="G1738">
        <v>66</v>
      </c>
      <c r="H1738" t="s">
        <v>15</v>
      </c>
      <c r="I1738" s="19">
        <v>21068</v>
      </c>
      <c r="J1738" t="s">
        <v>585</v>
      </c>
      <c r="K1738" t="s">
        <v>565</v>
      </c>
      <c r="L1738" t="s">
        <v>586</v>
      </c>
      <c r="M1738" t="s">
        <v>567</v>
      </c>
      <c r="N1738">
        <v>465953</v>
      </c>
      <c r="O1738" s="19">
        <v>45283</v>
      </c>
      <c r="P1738" t="s">
        <v>568</v>
      </c>
      <c r="Q1738">
        <v>12</v>
      </c>
      <c r="S1738" s="19">
        <v>45699</v>
      </c>
      <c r="T1738" t="s">
        <v>947</v>
      </c>
      <c r="U1738" t="s">
        <v>23</v>
      </c>
      <c r="W1738" t="s">
        <v>2145</v>
      </c>
      <c r="AU1738" t="s">
        <v>588</v>
      </c>
    </row>
    <row r="1739" spans="1:47" x14ac:dyDescent="0.25">
      <c r="A1739" t="s">
        <v>0</v>
      </c>
      <c r="B1739" t="s">
        <v>6958</v>
      </c>
      <c r="C1739" t="s">
        <v>736</v>
      </c>
      <c r="D1739" t="s">
        <v>6959</v>
      </c>
      <c r="E1739" t="s">
        <v>2804</v>
      </c>
      <c r="F1739" t="s">
        <v>584</v>
      </c>
      <c r="G1739">
        <v>49</v>
      </c>
      <c r="H1739" t="s">
        <v>14</v>
      </c>
      <c r="I1739" s="19">
        <v>27358</v>
      </c>
      <c r="J1739" t="s">
        <v>585</v>
      </c>
      <c r="K1739" t="s">
        <v>565</v>
      </c>
      <c r="L1739" t="s">
        <v>586</v>
      </c>
      <c r="M1739" t="s">
        <v>567</v>
      </c>
      <c r="N1739">
        <v>465045</v>
      </c>
      <c r="O1739" s="19">
        <v>45282</v>
      </c>
      <c r="P1739" t="s">
        <v>568</v>
      </c>
      <c r="Q1739">
        <v>12</v>
      </c>
      <c r="S1739" s="19">
        <v>45699</v>
      </c>
      <c r="T1739" t="s">
        <v>947</v>
      </c>
      <c r="U1739" t="s">
        <v>23</v>
      </c>
      <c r="W1739" t="s">
        <v>6795</v>
      </c>
      <c r="AU1739" t="s">
        <v>572</v>
      </c>
    </row>
    <row r="1740" spans="1:47" x14ac:dyDescent="0.25">
      <c r="A1740" t="s">
        <v>0</v>
      </c>
      <c r="B1740" t="s">
        <v>6960</v>
      </c>
      <c r="C1740" t="s">
        <v>1227</v>
      </c>
      <c r="D1740" t="s">
        <v>6961</v>
      </c>
      <c r="E1740" t="s">
        <v>6962</v>
      </c>
      <c r="F1740" t="s">
        <v>564</v>
      </c>
      <c r="G1740">
        <v>36</v>
      </c>
      <c r="H1740" t="s">
        <v>14</v>
      </c>
      <c r="I1740" s="19">
        <v>31856</v>
      </c>
      <c r="J1740" t="s">
        <v>585</v>
      </c>
      <c r="K1740" t="s">
        <v>565</v>
      </c>
      <c r="L1740" t="s">
        <v>586</v>
      </c>
      <c r="M1740" t="s">
        <v>567</v>
      </c>
      <c r="N1740">
        <v>464840</v>
      </c>
      <c r="O1740" s="19">
        <v>45282</v>
      </c>
      <c r="P1740" t="s">
        <v>568</v>
      </c>
      <c r="Q1740">
        <v>12</v>
      </c>
      <c r="S1740" s="19">
        <v>45699</v>
      </c>
      <c r="T1740" t="s">
        <v>947</v>
      </c>
      <c r="U1740" t="s">
        <v>23</v>
      </c>
      <c r="W1740" t="s">
        <v>1286</v>
      </c>
      <c r="AU1740" t="s">
        <v>572</v>
      </c>
    </row>
    <row r="1741" spans="1:47" x14ac:dyDescent="0.25">
      <c r="A1741" t="s">
        <v>0</v>
      </c>
      <c r="B1741" t="s">
        <v>6963</v>
      </c>
      <c r="C1741" t="s">
        <v>6964</v>
      </c>
      <c r="E1741" t="s">
        <v>6965</v>
      </c>
      <c r="F1741" t="s">
        <v>564</v>
      </c>
      <c r="G1741" t="s">
        <v>4545</v>
      </c>
      <c r="H1741" t="s">
        <v>12</v>
      </c>
      <c r="I1741" s="19">
        <v>45281</v>
      </c>
      <c r="K1741" t="s">
        <v>565</v>
      </c>
      <c r="M1741" t="s">
        <v>802</v>
      </c>
      <c r="N1741">
        <v>464806</v>
      </c>
      <c r="O1741" s="19">
        <v>45282</v>
      </c>
      <c r="P1741" t="s">
        <v>568</v>
      </c>
      <c r="Q1741">
        <v>12</v>
      </c>
      <c r="S1741" s="19">
        <v>45699</v>
      </c>
      <c r="T1741" t="s">
        <v>947</v>
      </c>
      <c r="U1741" t="s">
        <v>23</v>
      </c>
      <c r="W1741" t="s">
        <v>6787</v>
      </c>
      <c r="AQ1741" t="s">
        <v>930</v>
      </c>
      <c r="AU1741" t="s">
        <v>752</v>
      </c>
    </row>
    <row r="1742" spans="1:47" x14ac:dyDescent="0.25">
      <c r="A1742" t="s">
        <v>0</v>
      </c>
      <c r="B1742" t="s">
        <v>6966</v>
      </c>
      <c r="C1742" t="s">
        <v>6967</v>
      </c>
      <c r="D1742" t="s">
        <v>2478</v>
      </c>
      <c r="E1742" t="s">
        <v>6968</v>
      </c>
      <c r="F1742" t="s">
        <v>584</v>
      </c>
      <c r="G1742">
        <v>61</v>
      </c>
      <c r="H1742" t="s">
        <v>14</v>
      </c>
      <c r="I1742" s="19">
        <v>22657</v>
      </c>
      <c r="J1742" t="s">
        <v>716</v>
      </c>
      <c r="K1742" t="s">
        <v>565</v>
      </c>
      <c r="L1742" t="s">
        <v>11923</v>
      </c>
      <c r="M1742" t="s">
        <v>567</v>
      </c>
      <c r="N1742">
        <v>476465</v>
      </c>
      <c r="O1742" s="19">
        <v>45295</v>
      </c>
      <c r="P1742" t="s">
        <v>568</v>
      </c>
      <c r="Q1742">
        <v>12</v>
      </c>
      <c r="S1742" s="19">
        <v>45699</v>
      </c>
      <c r="T1742" t="s">
        <v>947</v>
      </c>
      <c r="U1742" t="s">
        <v>23</v>
      </c>
      <c r="W1742" t="s">
        <v>1286</v>
      </c>
      <c r="AQ1742" t="s">
        <v>6969</v>
      </c>
      <c r="AU1742" t="s">
        <v>572</v>
      </c>
    </row>
    <row r="1743" spans="1:47" x14ac:dyDescent="0.25">
      <c r="A1743" t="s">
        <v>0</v>
      </c>
      <c r="B1743" t="s">
        <v>6970</v>
      </c>
      <c r="C1743" t="s">
        <v>6971</v>
      </c>
      <c r="D1743" t="s">
        <v>1415</v>
      </c>
      <c r="E1743" t="s">
        <v>4214</v>
      </c>
      <c r="F1743" t="s">
        <v>564</v>
      </c>
      <c r="G1743">
        <v>51</v>
      </c>
      <c r="H1743" t="s">
        <v>14</v>
      </c>
      <c r="I1743" s="19">
        <v>26348</v>
      </c>
      <c r="K1743" t="s">
        <v>565</v>
      </c>
      <c r="M1743" t="s">
        <v>567</v>
      </c>
      <c r="N1743">
        <v>470767</v>
      </c>
      <c r="O1743" s="19">
        <v>45288</v>
      </c>
      <c r="P1743" t="s">
        <v>568</v>
      </c>
      <c r="Q1743">
        <v>12</v>
      </c>
      <c r="S1743" s="19">
        <v>45699</v>
      </c>
      <c r="T1743" t="s">
        <v>947</v>
      </c>
      <c r="U1743" t="s">
        <v>23</v>
      </c>
      <c r="W1743" t="s">
        <v>1041</v>
      </c>
      <c r="AQ1743" t="s">
        <v>2045</v>
      </c>
      <c r="AU1743" t="s">
        <v>572</v>
      </c>
    </row>
    <row r="1744" spans="1:47" x14ac:dyDescent="0.25">
      <c r="A1744" t="s">
        <v>0</v>
      </c>
      <c r="B1744" t="s">
        <v>6972</v>
      </c>
      <c r="C1744" t="s">
        <v>6973</v>
      </c>
      <c r="D1744" t="s">
        <v>6974</v>
      </c>
      <c r="E1744" t="s">
        <v>6975</v>
      </c>
      <c r="F1744" t="s">
        <v>564</v>
      </c>
      <c r="G1744" t="s">
        <v>4073</v>
      </c>
      <c r="H1744" t="s">
        <v>12</v>
      </c>
      <c r="I1744" s="19">
        <v>45282</v>
      </c>
      <c r="J1744" t="s">
        <v>585</v>
      </c>
      <c r="K1744" t="s">
        <v>565</v>
      </c>
      <c r="L1744" t="s">
        <v>586</v>
      </c>
      <c r="M1744" t="s">
        <v>750</v>
      </c>
      <c r="N1744">
        <v>341602</v>
      </c>
      <c r="O1744" s="19">
        <v>45379</v>
      </c>
      <c r="P1744" t="s">
        <v>568</v>
      </c>
      <c r="Q1744">
        <v>12</v>
      </c>
      <c r="S1744" s="19">
        <v>45699</v>
      </c>
      <c r="T1744" t="s">
        <v>947</v>
      </c>
      <c r="U1744" t="s">
        <v>23</v>
      </c>
      <c r="W1744" t="s">
        <v>2262</v>
      </c>
      <c r="AU1744" t="s">
        <v>752</v>
      </c>
    </row>
    <row r="1745" spans="1:47" x14ac:dyDescent="0.25">
      <c r="A1745" t="s">
        <v>0</v>
      </c>
      <c r="B1745" t="s">
        <v>6976</v>
      </c>
      <c r="C1745" t="s">
        <v>702</v>
      </c>
      <c r="D1745" t="s">
        <v>6977</v>
      </c>
      <c r="E1745" t="s">
        <v>6978</v>
      </c>
      <c r="F1745" t="s">
        <v>584</v>
      </c>
      <c r="G1745">
        <v>51</v>
      </c>
      <c r="H1745" t="s">
        <v>14</v>
      </c>
      <c r="I1745" s="19">
        <v>26643</v>
      </c>
      <c r="J1745" t="s">
        <v>627</v>
      </c>
      <c r="K1745" t="s">
        <v>565</v>
      </c>
      <c r="L1745" t="s">
        <v>628</v>
      </c>
      <c r="M1745" t="s">
        <v>567</v>
      </c>
      <c r="N1745">
        <v>504070</v>
      </c>
      <c r="O1745" s="19">
        <v>45319</v>
      </c>
      <c r="P1745" t="s">
        <v>568</v>
      </c>
      <c r="Q1745">
        <v>12</v>
      </c>
      <c r="S1745" s="19">
        <v>45699</v>
      </c>
      <c r="T1745" t="s">
        <v>947</v>
      </c>
      <c r="U1745" t="s">
        <v>23</v>
      </c>
      <c r="W1745" t="s">
        <v>1558</v>
      </c>
      <c r="AQ1745" t="s">
        <v>6979</v>
      </c>
      <c r="AU1745" t="s">
        <v>572</v>
      </c>
    </row>
    <row r="1746" spans="1:47" x14ac:dyDescent="0.25">
      <c r="A1746" t="s">
        <v>0</v>
      </c>
      <c r="B1746" t="s">
        <v>6980</v>
      </c>
      <c r="C1746" t="s">
        <v>1174</v>
      </c>
      <c r="D1746" t="s">
        <v>6981</v>
      </c>
      <c r="E1746" t="s">
        <v>6982</v>
      </c>
      <c r="F1746" t="s">
        <v>564</v>
      </c>
      <c r="G1746">
        <v>62</v>
      </c>
      <c r="H1746" t="s">
        <v>14</v>
      </c>
      <c r="I1746" s="19">
        <v>22435</v>
      </c>
      <c r="J1746" t="s">
        <v>585</v>
      </c>
      <c r="K1746" t="s">
        <v>565</v>
      </c>
      <c r="L1746" t="s">
        <v>586</v>
      </c>
      <c r="M1746" t="s">
        <v>567</v>
      </c>
      <c r="N1746">
        <v>467080</v>
      </c>
      <c r="O1746" s="19">
        <v>45285</v>
      </c>
      <c r="P1746" t="s">
        <v>568</v>
      </c>
      <c r="Q1746">
        <v>12</v>
      </c>
      <c r="S1746" s="19">
        <v>45699</v>
      </c>
      <c r="T1746" t="s">
        <v>947</v>
      </c>
      <c r="U1746" t="s">
        <v>23</v>
      </c>
      <c r="W1746" t="s">
        <v>948</v>
      </c>
      <c r="AQ1746" t="s">
        <v>6983</v>
      </c>
      <c r="AU1746" t="s">
        <v>572</v>
      </c>
    </row>
    <row r="1747" spans="1:47" x14ac:dyDescent="0.25">
      <c r="A1747" t="s">
        <v>0</v>
      </c>
      <c r="B1747" t="s">
        <v>6984</v>
      </c>
      <c r="C1747" t="s">
        <v>6985</v>
      </c>
      <c r="D1747" t="s">
        <v>2976</v>
      </c>
      <c r="E1747" t="s">
        <v>6986</v>
      </c>
      <c r="F1747" t="s">
        <v>564</v>
      </c>
      <c r="G1747">
        <v>34</v>
      </c>
      <c r="H1747" t="s">
        <v>14</v>
      </c>
      <c r="I1747" s="19">
        <v>32659</v>
      </c>
      <c r="J1747" t="s">
        <v>818</v>
      </c>
      <c r="K1747" t="s">
        <v>565</v>
      </c>
      <c r="L1747" t="s">
        <v>11924</v>
      </c>
      <c r="M1747" t="s">
        <v>567</v>
      </c>
      <c r="N1747">
        <v>472635</v>
      </c>
      <c r="O1747" s="19">
        <v>45291</v>
      </c>
      <c r="P1747" t="s">
        <v>568</v>
      </c>
      <c r="Q1747">
        <v>12</v>
      </c>
      <c r="S1747" s="19">
        <v>45699</v>
      </c>
      <c r="T1747" t="s">
        <v>947</v>
      </c>
      <c r="U1747" t="s">
        <v>23</v>
      </c>
      <c r="W1747" t="s">
        <v>6987</v>
      </c>
      <c r="AQ1747" t="s">
        <v>6988</v>
      </c>
      <c r="AU1747" t="s">
        <v>572</v>
      </c>
    </row>
    <row r="1748" spans="1:47" x14ac:dyDescent="0.25">
      <c r="A1748" t="s">
        <v>0</v>
      </c>
      <c r="B1748" t="s">
        <v>6989</v>
      </c>
      <c r="C1748" t="s">
        <v>6990</v>
      </c>
      <c r="D1748" t="s">
        <v>6991</v>
      </c>
      <c r="E1748" t="s">
        <v>748</v>
      </c>
      <c r="F1748" t="s">
        <v>584</v>
      </c>
      <c r="G1748">
        <v>16</v>
      </c>
      <c r="H1748" t="s">
        <v>13</v>
      </c>
      <c r="I1748" s="19">
        <v>39231</v>
      </c>
      <c r="J1748" t="s">
        <v>927</v>
      </c>
      <c r="K1748" t="s">
        <v>565</v>
      </c>
      <c r="L1748" t="s">
        <v>750</v>
      </c>
      <c r="M1748" t="s">
        <v>750</v>
      </c>
      <c r="N1748">
        <v>485747</v>
      </c>
      <c r="O1748" s="19">
        <v>45302</v>
      </c>
      <c r="P1748" t="s">
        <v>568</v>
      </c>
      <c r="Q1748">
        <v>12</v>
      </c>
      <c r="S1748" s="19">
        <v>45699</v>
      </c>
      <c r="T1748" t="s">
        <v>947</v>
      </c>
      <c r="U1748" t="s">
        <v>23</v>
      </c>
      <c r="W1748" t="s">
        <v>1199</v>
      </c>
      <c r="AQ1748" t="s">
        <v>6992</v>
      </c>
      <c r="AU1748" t="s">
        <v>919</v>
      </c>
    </row>
    <row r="1749" spans="1:47" x14ac:dyDescent="0.25">
      <c r="A1749" t="s">
        <v>0</v>
      </c>
      <c r="B1749" t="s">
        <v>6993</v>
      </c>
      <c r="C1749" t="s">
        <v>2005</v>
      </c>
      <c r="D1749" t="s">
        <v>6246</v>
      </c>
      <c r="E1749" t="s">
        <v>6994</v>
      </c>
      <c r="F1749" t="s">
        <v>564</v>
      </c>
      <c r="G1749">
        <v>72</v>
      </c>
      <c r="H1749" t="s">
        <v>15</v>
      </c>
      <c r="I1749" s="19">
        <v>18743</v>
      </c>
      <c r="J1749" t="s">
        <v>716</v>
      </c>
      <c r="K1749" t="s">
        <v>565</v>
      </c>
      <c r="L1749" t="s">
        <v>11923</v>
      </c>
      <c r="M1749" t="s">
        <v>567</v>
      </c>
      <c r="N1749">
        <v>480065</v>
      </c>
      <c r="O1749" s="19">
        <v>45298</v>
      </c>
      <c r="P1749" t="s">
        <v>568</v>
      </c>
      <c r="Q1749">
        <v>12</v>
      </c>
      <c r="S1749" s="19">
        <v>45699</v>
      </c>
      <c r="T1749" t="s">
        <v>947</v>
      </c>
      <c r="U1749" t="s">
        <v>23</v>
      </c>
      <c r="W1749" t="s">
        <v>994</v>
      </c>
      <c r="AQ1749" t="s">
        <v>6995</v>
      </c>
      <c r="AU1749" t="s">
        <v>588</v>
      </c>
    </row>
    <row r="1750" spans="1:47" x14ac:dyDescent="0.25">
      <c r="A1750" t="s">
        <v>0</v>
      </c>
      <c r="B1750" t="s">
        <v>6996</v>
      </c>
      <c r="C1750" t="s">
        <v>6997</v>
      </c>
      <c r="D1750" t="s">
        <v>826</v>
      </c>
      <c r="E1750" t="s">
        <v>856</v>
      </c>
      <c r="F1750" t="s">
        <v>584</v>
      </c>
      <c r="G1750">
        <v>27</v>
      </c>
      <c r="H1750" t="s">
        <v>14</v>
      </c>
      <c r="I1750" s="19">
        <v>35367</v>
      </c>
      <c r="J1750" t="s">
        <v>585</v>
      </c>
      <c r="K1750" t="s">
        <v>565</v>
      </c>
      <c r="L1750" t="s">
        <v>586</v>
      </c>
      <c r="M1750" t="s">
        <v>567</v>
      </c>
      <c r="N1750">
        <v>467275</v>
      </c>
      <c r="O1750" s="19">
        <v>45285</v>
      </c>
      <c r="P1750" t="s">
        <v>568</v>
      </c>
      <c r="Q1750">
        <v>12</v>
      </c>
      <c r="S1750" s="19">
        <v>45699</v>
      </c>
      <c r="T1750" t="s">
        <v>947</v>
      </c>
      <c r="U1750" t="s">
        <v>23</v>
      </c>
      <c r="W1750" t="s">
        <v>948</v>
      </c>
      <c r="AQ1750" t="s">
        <v>6998</v>
      </c>
      <c r="AU1750" t="s">
        <v>572</v>
      </c>
    </row>
    <row r="1751" spans="1:47" x14ac:dyDescent="0.25">
      <c r="A1751" t="s">
        <v>0</v>
      </c>
      <c r="B1751" t="s">
        <v>6999</v>
      </c>
      <c r="C1751" t="s">
        <v>7000</v>
      </c>
      <c r="E1751" t="s">
        <v>7001</v>
      </c>
      <c r="F1751" t="s">
        <v>564</v>
      </c>
      <c r="G1751" t="s">
        <v>4545</v>
      </c>
      <c r="H1751" t="s">
        <v>12</v>
      </c>
      <c r="I1751" s="19">
        <v>45283</v>
      </c>
      <c r="K1751" t="s">
        <v>565</v>
      </c>
      <c r="M1751" t="s">
        <v>802</v>
      </c>
      <c r="N1751">
        <v>466481</v>
      </c>
      <c r="O1751" s="19">
        <v>45284</v>
      </c>
      <c r="P1751" t="s">
        <v>568</v>
      </c>
      <c r="Q1751">
        <v>12</v>
      </c>
      <c r="S1751" s="19">
        <v>45699</v>
      </c>
      <c r="T1751" t="s">
        <v>947</v>
      </c>
      <c r="U1751" t="s">
        <v>23</v>
      </c>
      <c r="W1751" t="s">
        <v>1010</v>
      </c>
      <c r="AQ1751" t="s">
        <v>6002</v>
      </c>
      <c r="AU1751" t="s">
        <v>752</v>
      </c>
    </row>
    <row r="1752" spans="1:47" x14ac:dyDescent="0.25">
      <c r="A1752" t="s">
        <v>0</v>
      </c>
      <c r="B1752" t="s">
        <v>7002</v>
      </c>
      <c r="C1752" t="s">
        <v>825</v>
      </c>
      <c r="E1752" t="s">
        <v>7003</v>
      </c>
      <c r="F1752" t="s">
        <v>564</v>
      </c>
      <c r="G1752">
        <v>56</v>
      </c>
      <c r="H1752" t="s">
        <v>14</v>
      </c>
      <c r="I1752" s="19">
        <v>24786</v>
      </c>
      <c r="J1752" t="s">
        <v>685</v>
      </c>
      <c r="K1752" t="s">
        <v>565</v>
      </c>
      <c r="L1752" t="s">
        <v>11922</v>
      </c>
      <c r="M1752" t="s">
        <v>567</v>
      </c>
      <c r="N1752">
        <v>469039</v>
      </c>
      <c r="O1752" s="19">
        <v>45287</v>
      </c>
      <c r="P1752" t="s">
        <v>568</v>
      </c>
      <c r="Q1752">
        <v>12</v>
      </c>
      <c r="S1752" s="19">
        <v>45699</v>
      </c>
      <c r="T1752" t="s">
        <v>947</v>
      </c>
      <c r="U1752" t="s">
        <v>23</v>
      </c>
      <c r="W1752" t="s">
        <v>1564</v>
      </c>
      <c r="AU1752" t="s">
        <v>572</v>
      </c>
    </row>
    <row r="1753" spans="1:47" x14ac:dyDescent="0.25">
      <c r="A1753" t="s">
        <v>0</v>
      </c>
      <c r="B1753" t="s">
        <v>7004</v>
      </c>
      <c r="C1753" t="s">
        <v>7005</v>
      </c>
      <c r="D1753" t="s">
        <v>7006</v>
      </c>
      <c r="E1753" t="s">
        <v>7007</v>
      </c>
      <c r="F1753" t="s">
        <v>564</v>
      </c>
      <c r="G1753" t="s">
        <v>3688</v>
      </c>
      <c r="H1753" t="s">
        <v>12</v>
      </c>
      <c r="I1753" s="19">
        <v>45002</v>
      </c>
      <c r="J1753" t="s">
        <v>585</v>
      </c>
      <c r="K1753" t="s">
        <v>565</v>
      </c>
      <c r="L1753" t="s">
        <v>586</v>
      </c>
      <c r="M1753" t="s">
        <v>750</v>
      </c>
      <c r="N1753">
        <v>467124</v>
      </c>
      <c r="O1753" s="19">
        <v>45285</v>
      </c>
      <c r="P1753" t="s">
        <v>568</v>
      </c>
      <c r="Q1753">
        <v>12</v>
      </c>
      <c r="S1753" s="19">
        <v>45699</v>
      </c>
      <c r="T1753" t="s">
        <v>947</v>
      </c>
      <c r="U1753" t="s">
        <v>23</v>
      </c>
      <c r="W1753" t="s">
        <v>1010</v>
      </c>
      <c r="AU1753" t="s">
        <v>752</v>
      </c>
    </row>
    <row r="1754" spans="1:47" x14ac:dyDescent="0.25">
      <c r="A1754" t="s">
        <v>0</v>
      </c>
      <c r="B1754" t="s">
        <v>7008</v>
      </c>
      <c r="C1754" t="s">
        <v>1340</v>
      </c>
      <c r="D1754" t="s">
        <v>7009</v>
      </c>
      <c r="E1754" t="s">
        <v>6671</v>
      </c>
      <c r="F1754" t="s">
        <v>564</v>
      </c>
      <c r="G1754">
        <v>51</v>
      </c>
      <c r="H1754" t="s">
        <v>14</v>
      </c>
      <c r="I1754" s="19">
        <v>26689</v>
      </c>
      <c r="J1754" t="s">
        <v>585</v>
      </c>
      <c r="K1754" t="s">
        <v>565</v>
      </c>
      <c r="L1754" t="s">
        <v>586</v>
      </c>
      <c r="M1754" t="s">
        <v>567</v>
      </c>
      <c r="N1754">
        <v>336188</v>
      </c>
      <c r="O1754" s="19">
        <v>45374</v>
      </c>
      <c r="P1754" t="s">
        <v>568</v>
      </c>
      <c r="Q1754">
        <v>12</v>
      </c>
      <c r="S1754" s="19">
        <v>45699</v>
      </c>
      <c r="T1754" t="s">
        <v>947</v>
      </c>
      <c r="U1754" t="s">
        <v>23</v>
      </c>
      <c r="W1754" t="s">
        <v>1005</v>
      </c>
      <c r="AQ1754" t="s">
        <v>7010</v>
      </c>
      <c r="AU1754" t="s">
        <v>572</v>
      </c>
    </row>
    <row r="1755" spans="1:47" x14ac:dyDescent="0.25">
      <c r="A1755" t="s">
        <v>0</v>
      </c>
      <c r="B1755" t="s">
        <v>7011</v>
      </c>
      <c r="C1755" t="s">
        <v>7012</v>
      </c>
      <c r="D1755" t="s">
        <v>7013</v>
      </c>
      <c r="E1755" t="s">
        <v>1413</v>
      </c>
      <c r="F1755" t="s">
        <v>584</v>
      </c>
      <c r="G1755">
        <v>70</v>
      </c>
      <c r="H1755" t="s">
        <v>15</v>
      </c>
      <c r="I1755" s="19">
        <v>19453</v>
      </c>
      <c r="J1755" t="s">
        <v>585</v>
      </c>
      <c r="K1755" t="s">
        <v>565</v>
      </c>
      <c r="L1755" t="s">
        <v>586</v>
      </c>
      <c r="M1755" t="s">
        <v>567</v>
      </c>
      <c r="N1755">
        <v>469336</v>
      </c>
      <c r="O1755" s="19">
        <v>45287</v>
      </c>
      <c r="P1755" t="s">
        <v>568</v>
      </c>
      <c r="Q1755">
        <v>12</v>
      </c>
      <c r="S1755" s="19">
        <v>45699</v>
      </c>
      <c r="T1755" t="s">
        <v>947</v>
      </c>
      <c r="U1755" t="s">
        <v>23</v>
      </c>
      <c r="W1755" t="s">
        <v>7014</v>
      </c>
      <c r="AQ1755" t="s">
        <v>7015</v>
      </c>
      <c r="AU1755" t="s">
        <v>588</v>
      </c>
    </row>
    <row r="1756" spans="1:47" x14ac:dyDescent="0.25">
      <c r="A1756" t="s">
        <v>0</v>
      </c>
      <c r="B1756" t="s">
        <v>7016</v>
      </c>
      <c r="C1756" t="s">
        <v>2055</v>
      </c>
      <c r="D1756" t="s">
        <v>1008</v>
      </c>
      <c r="E1756" t="s">
        <v>6065</v>
      </c>
      <c r="F1756" t="s">
        <v>564</v>
      </c>
      <c r="G1756">
        <v>29</v>
      </c>
      <c r="H1756" t="s">
        <v>14</v>
      </c>
      <c r="I1756" s="19">
        <v>34384</v>
      </c>
      <c r="J1756" t="s">
        <v>585</v>
      </c>
      <c r="K1756" t="s">
        <v>565</v>
      </c>
      <c r="L1756" t="s">
        <v>586</v>
      </c>
      <c r="M1756" t="s">
        <v>567</v>
      </c>
      <c r="N1756">
        <v>467429</v>
      </c>
      <c r="O1756" s="19">
        <v>45285</v>
      </c>
      <c r="P1756" t="s">
        <v>568</v>
      </c>
      <c r="Q1756">
        <v>12</v>
      </c>
      <c r="S1756" s="19">
        <v>45699</v>
      </c>
      <c r="T1756" t="s">
        <v>947</v>
      </c>
      <c r="U1756" t="s">
        <v>23</v>
      </c>
      <c r="W1756" t="s">
        <v>948</v>
      </c>
      <c r="AU1756" t="s">
        <v>572</v>
      </c>
    </row>
    <row r="1757" spans="1:47" x14ac:dyDescent="0.25">
      <c r="A1757" t="s">
        <v>0</v>
      </c>
      <c r="B1757" t="s">
        <v>7017</v>
      </c>
      <c r="C1757" t="s">
        <v>7018</v>
      </c>
      <c r="E1757" t="s">
        <v>7019</v>
      </c>
      <c r="F1757" t="s">
        <v>584</v>
      </c>
      <c r="G1757" t="s">
        <v>4222</v>
      </c>
      <c r="H1757" t="s">
        <v>12</v>
      </c>
      <c r="I1757" s="19">
        <v>45286</v>
      </c>
      <c r="J1757" t="s">
        <v>585</v>
      </c>
      <c r="K1757" t="s">
        <v>565</v>
      </c>
      <c r="L1757" t="s">
        <v>586</v>
      </c>
      <c r="M1757" t="s">
        <v>802</v>
      </c>
      <c r="N1757">
        <v>493316</v>
      </c>
      <c r="O1757" s="19">
        <v>45309</v>
      </c>
      <c r="P1757" t="s">
        <v>568</v>
      </c>
      <c r="Q1757">
        <v>12</v>
      </c>
      <c r="S1757" s="19">
        <v>45699</v>
      </c>
      <c r="T1757" t="s">
        <v>947</v>
      </c>
      <c r="U1757" t="s">
        <v>23</v>
      </c>
      <c r="W1757" t="s">
        <v>1010</v>
      </c>
      <c r="AU1757" t="s">
        <v>752</v>
      </c>
    </row>
    <row r="1758" spans="1:47" x14ac:dyDescent="0.25">
      <c r="A1758" t="s">
        <v>0</v>
      </c>
      <c r="B1758" t="s">
        <v>7020</v>
      </c>
      <c r="C1758" t="s">
        <v>7021</v>
      </c>
      <c r="D1758" t="s">
        <v>7022</v>
      </c>
      <c r="E1758" t="s">
        <v>2276</v>
      </c>
      <c r="F1758" t="s">
        <v>584</v>
      </c>
      <c r="G1758">
        <v>39</v>
      </c>
      <c r="H1758" t="s">
        <v>14</v>
      </c>
      <c r="I1758" s="19">
        <v>30790</v>
      </c>
      <c r="J1758" t="s">
        <v>585</v>
      </c>
      <c r="K1758" t="s">
        <v>565</v>
      </c>
      <c r="L1758" t="s">
        <v>586</v>
      </c>
      <c r="M1758" t="s">
        <v>567</v>
      </c>
      <c r="N1758">
        <v>468702</v>
      </c>
      <c r="O1758" s="19">
        <v>45287</v>
      </c>
      <c r="P1758" t="s">
        <v>568</v>
      </c>
      <c r="Q1758">
        <v>12</v>
      </c>
      <c r="S1758" s="19">
        <v>45699</v>
      </c>
      <c r="T1758" t="s">
        <v>947</v>
      </c>
      <c r="U1758" t="s">
        <v>23</v>
      </c>
      <c r="W1758" t="s">
        <v>7023</v>
      </c>
      <c r="AU1758" t="s">
        <v>572</v>
      </c>
    </row>
    <row r="1759" spans="1:47" x14ac:dyDescent="0.25">
      <c r="A1759" t="s">
        <v>0</v>
      </c>
      <c r="B1759" t="s">
        <v>7024</v>
      </c>
      <c r="C1759" t="s">
        <v>7025</v>
      </c>
      <c r="E1759" t="s">
        <v>1234</v>
      </c>
      <c r="F1759" t="s">
        <v>584</v>
      </c>
      <c r="G1759">
        <v>21</v>
      </c>
      <c r="H1759" t="s">
        <v>14</v>
      </c>
      <c r="I1759" s="19">
        <v>37528</v>
      </c>
      <c r="J1759" t="s">
        <v>585</v>
      </c>
      <c r="K1759" t="s">
        <v>565</v>
      </c>
      <c r="L1759" t="s">
        <v>586</v>
      </c>
      <c r="M1759" t="s">
        <v>567</v>
      </c>
      <c r="N1759">
        <v>468141</v>
      </c>
      <c r="O1759" s="19">
        <v>45286</v>
      </c>
      <c r="P1759" t="s">
        <v>568</v>
      </c>
      <c r="Q1759">
        <v>12</v>
      </c>
      <c r="S1759" s="19">
        <v>45699</v>
      </c>
      <c r="T1759" t="s">
        <v>947</v>
      </c>
      <c r="U1759" t="s">
        <v>23</v>
      </c>
      <c r="W1759" t="s">
        <v>6206</v>
      </c>
      <c r="AU1759" t="s">
        <v>572</v>
      </c>
    </row>
    <row r="1760" spans="1:47" x14ac:dyDescent="0.25">
      <c r="A1760" t="s">
        <v>0</v>
      </c>
      <c r="B1760" t="s">
        <v>7026</v>
      </c>
      <c r="C1760" t="s">
        <v>2663</v>
      </c>
      <c r="E1760" t="s">
        <v>7027</v>
      </c>
      <c r="F1760" t="s">
        <v>564</v>
      </c>
      <c r="G1760" t="s">
        <v>4430</v>
      </c>
      <c r="H1760" t="s">
        <v>12</v>
      </c>
      <c r="I1760" s="19">
        <v>45286</v>
      </c>
      <c r="K1760" t="s">
        <v>565</v>
      </c>
      <c r="M1760" t="s">
        <v>802</v>
      </c>
      <c r="N1760">
        <v>468075</v>
      </c>
      <c r="O1760" s="19">
        <v>45286</v>
      </c>
      <c r="P1760" t="s">
        <v>568</v>
      </c>
      <c r="Q1760">
        <v>12</v>
      </c>
      <c r="S1760" s="19">
        <v>45699</v>
      </c>
      <c r="T1760" t="s">
        <v>947</v>
      </c>
      <c r="U1760" t="s">
        <v>23</v>
      </c>
      <c r="W1760" t="s">
        <v>1010</v>
      </c>
      <c r="AQ1760" t="s">
        <v>5952</v>
      </c>
      <c r="AU1760" t="s">
        <v>752</v>
      </c>
    </row>
    <row r="1761" spans="1:47" x14ac:dyDescent="0.25">
      <c r="A1761" t="s">
        <v>0</v>
      </c>
      <c r="B1761" t="s">
        <v>7028</v>
      </c>
      <c r="C1761" t="s">
        <v>7029</v>
      </c>
      <c r="D1761" t="s">
        <v>1066</v>
      </c>
      <c r="E1761" t="s">
        <v>7030</v>
      </c>
      <c r="F1761" t="s">
        <v>584</v>
      </c>
      <c r="G1761">
        <v>26</v>
      </c>
      <c r="H1761" t="s">
        <v>14</v>
      </c>
      <c r="I1761" s="19">
        <v>35678</v>
      </c>
      <c r="J1761" t="s">
        <v>585</v>
      </c>
      <c r="K1761" t="s">
        <v>565</v>
      </c>
      <c r="L1761" t="s">
        <v>586</v>
      </c>
      <c r="M1761" t="s">
        <v>567</v>
      </c>
      <c r="N1761">
        <v>471034</v>
      </c>
      <c r="O1761" s="19">
        <v>45289</v>
      </c>
      <c r="P1761" t="s">
        <v>568</v>
      </c>
      <c r="Q1761">
        <v>12</v>
      </c>
      <c r="S1761" s="19">
        <v>45699</v>
      </c>
      <c r="T1761" t="s">
        <v>947</v>
      </c>
      <c r="U1761" t="s">
        <v>23</v>
      </c>
      <c r="W1761" t="s">
        <v>1062</v>
      </c>
      <c r="AQ1761" t="s">
        <v>7031</v>
      </c>
      <c r="AU1761" t="s">
        <v>572</v>
      </c>
    </row>
    <row r="1762" spans="1:47" x14ac:dyDescent="0.25">
      <c r="A1762" t="s">
        <v>0</v>
      </c>
      <c r="B1762" t="s">
        <v>7032</v>
      </c>
      <c r="C1762" t="s">
        <v>1373</v>
      </c>
      <c r="D1762" t="s">
        <v>7033</v>
      </c>
      <c r="E1762" t="s">
        <v>7034</v>
      </c>
      <c r="F1762" t="s">
        <v>564</v>
      </c>
      <c r="G1762">
        <v>55</v>
      </c>
      <c r="H1762" t="s">
        <v>14</v>
      </c>
      <c r="I1762" s="19">
        <v>25062</v>
      </c>
      <c r="J1762" t="s">
        <v>585</v>
      </c>
      <c r="K1762" t="s">
        <v>565</v>
      </c>
      <c r="L1762" t="s">
        <v>586</v>
      </c>
      <c r="M1762" t="s">
        <v>567</v>
      </c>
      <c r="N1762">
        <v>469545</v>
      </c>
      <c r="O1762" s="19">
        <v>45287</v>
      </c>
      <c r="P1762" t="s">
        <v>568</v>
      </c>
      <c r="Q1762">
        <v>12</v>
      </c>
      <c r="S1762" s="19">
        <v>45699</v>
      </c>
      <c r="T1762" t="s">
        <v>947</v>
      </c>
      <c r="U1762" t="s">
        <v>23</v>
      </c>
      <c r="W1762" t="s">
        <v>1062</v>
      </c>
      <c r="AU1762" t="s">
        <v>572</v>
      </c>
    </row>
    <row r="1763" spans="1:47" x14ac:dyDescent="0.25">
      <c r="A1763" t="s">
        <v>0</v>
      </c>
      <c r="B1763" t="s">
        <v>7035</v>
      </c>
      <c r="C1763" t="s">
        <v>5442</v>
      </c>
      <c r="D1763" t="s">
        <v>7036</v>
      </c>
      <c r="E1763" t="s">
        <v>7037</v>
      </c>
      <c r="F1763" t="s">
        <v>564</v>
      </c>
      <c r="G1763">
        <v>55</v>
      </c>
      <c r="H1763" t="s">
        <v>14</v>
      </c>
      <c r="I1763" s="19">
        <v>25199</v>
      </c>
      <c r="J1763" t="s">
        <v>585</v>
      </c>
      <c r="K1763" t="s">
        <v>565</v>
      </c>
      <c r="L1763" t="s">
        <v>586</v>
      </c>
      <c r="M1763" t="s">
        <v>567</v>
      </c>
      <c r="N1763">
        <v>471390</v>
      </c>
      <c r="O1763" s="19">
        <v>45289</v>
      </c>
      <c r="P1763" t="s">
        <v>568</v>
      </c>
      <c r="Q1763">
        <v>12</v>
      </c>
      <c r="S1763" s="19">
        <v>45699</v>
      </c>
      <c r="T1763" t="s">
        <v>947</v>
      </c>
      <c r="U1763" t="s">
        <v>23</v>
      </c>
      <c r="W1763" t="s">
        <v>7038</v>
      </c>
      <c r="AU1763" t="s">
        <v>572</v>
      </c>
    </row>
    <row r="1764" spans="1:47" x14ac:dyDescent="0.25">
      <c r="A1764" t="s">
        <v>0</v>
      </c>
      <c r="B1764" t="s">
        <v>7039</v>
      </c>
      <c r="C1764" t="s">
        <v>7040</v>
      </c>
      <c r="D1764" t="s">
        <v>3277</v>
      </c>
      <c r="E1764" t="s">
        <v>7041</v>
      </c>
      <c r="F1764" t="s">
        <v>564</v>
      </c>
      <c r="G1764">
        <v>52</v>
      </c>
      <c r="H1764" t="s">
        <v>14</v>
      </c>
      <c r="I1764" s="19">
        <v>26146</v>
      </c>
      <c r="K1764" t="s">
        <v>565</v>
      </c>
      <c r="M1764" t="s">
        <v>567</v>
      </c>
      <c r="N1764">
        <v>476824</v>
      </c>
      <c r="O1764" s="19">
        <v>45295</v>
      </c>
      <c r="P1764" t="s">
        <v>568</v>
      </c>
      <c r="Q1764">
        <v>12</v>
      </c>
      <c r="S1764" s="19">
        <v>45699</v>
      </c>
      <c r="T1764" t="s">
        <v>947</v>
      </c>
      <c r="U1764" t="s">
        <v>23</v>
      </c>
      <c r="W1764" t="s">
        <v>3248</v>
      </c>
      <c r="AQ1764" t="s">
        <v>7042</v>
      </c>
      <c r="AU1764" t="s">
        <v>572</v>
      </c>
    </row>
    <row r="1765" spans="1:47" x14ac:dyDescent="0.25">
      <c r="A1765" t="s">
        <v>0</v>
      </c>
      <c r="B1765" t="s">
        <v>7043</v>
      </c>
      <c r="C1765" t="s">
        <v>1227</v>
      </c>
      <c r="D1765" t="s">
        <v>7044</v>
      </c>
      <c r="E1765" t="s">
        <v>7045</v>
      </c>
      <c r="F1765" t="s">
        <v>564</v>
      </c>
      <c r="G1765" t="s">
        <v>4430</v>
      </c>
      <c r="H1765" t="s">
        <v>12</v>
      </c>
      <c r="I1765" s="19">
        <v>45287</v>
      </c>
      <c r="J1765" t="s">
        <v>927</v>
      </c>
      <c r="K1765" t="s">
        <v>565</v>
      </c>
      <c r="L1765" t="s">
        <v>750</v>
      </c>
      <c r="M1765" t="s">
        <v>802</v>
      </c>
      <c r="N1765">
        <v>468516</v>
      </c>
      <c r="O1765" s="19">
        <v>45287</v>
      </c>
      <c r="P1765" t="s">
        <v>568</v>
      </c>
      <c r="Q1765">
        <v>12</v>
      </c>
      <c r="S1765" s="19">
        <v>45699</v>
      </c>
      <c r="T1765" t="s">
        <v>947</v>
      </c>
      <c r="U1765" t="s">
        <v>23</v>
      </c>
      <c r="W1765" t="s">
        <v>6895</v>
      </c>
      <c r="AQ1765" t="s">
        <v>7046</v>
      </c>
      <c r="AU1765" t="s">
        <v>752</v>
      </c>
    </row>
    <row r="1766" spans="1:47" x14ac:dyDescent="0.25">
      <c r="A1766" t="s">
        <v>0</v>
      </c>
      <c r="B1766" t="s">
        <v>7047</v>
      </c>
      <c r="C1766" t="s">
        <v>7048</v>
      </c>
      <c r="D1766" t="s">
        <v>4486</v>
      </c>
      <c r="E1766" t="s">
        <v>2222</v>
      </c>
      <c r="F1766" t="s">
        <v>564</v>
      </c>
      <c r="G1766">
        <v>48</v>
      </c>
      <c r="H1766" t="s">
        <v>14</v>
      </c>
      <c r="I1766" s="19">
        <v>27435</v>
      </c>
      <c r="J1766" t="s">
        <v>585</v>
      </c>
      <c r="K1766" t="s">
        <v>565</v>
      </c>
      <c r="L1766" t="s">
        <v>586</v>
      </c>
      <c r="M1766" t="s">
        <v>567</v>
      </c>
      <c r="N1766">
        <v>508018</v>
      </c>
      <c r="O1766" s="19">
        <v>45322</v>
      </c>
      <c r="P1766" t="s">
        <v>568</v>
      </c>
      <c r="Q1766">
        <v>12</v>
      </c>
      <c r="S1766" s="19">
        <v>45699</v>
      </c>
      <c r="T1766" t="s">
        <v>947</v>
      </c>
      <c r="U1766" t="s">
        <v>23</v>
      </c>
      <c r="W1766" t="s">
        <v>7049</v>
      </c>
      <c r="AU1766" t="s">
        <v>572</v>
      </c>
    </row>
    <row r="1767" spans="1:47" x14ac:dyDescent="0.25">
      <c r="A1767" t="s">
        <v>0</v>
      </c>
      <c r="B1767" t="s">
        <v>7050</v>
      </c>
      <c r="C1767" t="s">
        <v>7051</v>
      </c>
      <c r="D1767" t="s">
        <v>1424</v>
      </c>
      <c r="E1767" t="s">
        <v>7052</v>
      </c>
      <c r="F1767" t="s">
        <v>584</v>
      </c>
      <c r="G1767">
        <v>33</v>
      </c>
      <c r="H1767" t="s">
        <v>14</v>
      </c>
      <c r="I1767" s="19">
        <v>33122</v>
      </c>
      <c r="J1767" t="s">
        <v>585</v>
      </c>
      <c r="K1767" t="s">
        <v>565</v>
      </c>
      <c r="L1767" t="s">
        <v>586</v>
      </c>
      <c r="M1767" t="s">
        <v>567</v>
      </c>
      <c r="N1767">
        <v>488568</v>
      </c>
      <c r="O1767" s="19">
        <v>45305</v>
      </c>
      <c r="P1767" t="s">
        <v>568</v>
      </c>
      <c r="Q1767">
        <v>12</v>
      </c>
      <c r="S1767" s="19">
        <v>45699</v>
      </c>
      <c r="T1767" t="s">
        <v>947</v>
      </c>
      <c r="U1767" t="s">
        <v>23</v>
      </c>
      <c r="W1767" t="s">
        <v>994</v>
      </c>
      <c r="AU1767" t="s">
        <v>572</v>
      </c>
    </row>
    <row r="1768" spans="1:47" x14ac:dyDescent="0.25">
      <c r="A1768" t="s">
        <v>0</v>
      </c>
      <c r="B1768" t="s">
        <v>7053</v>
      </c>
      <c r="C1768" t="s">
        <v>5959</v>
      </c>
      <c r="D1768" t="s">
        <v>2621</v>
      </c>
      <c r="E1768" t="s">
        <v>7054</v>
      </c>
      <c r="F1768" t="s">
        <v>564</v>
      </c>
      <c r="G1768">
        <v>73</v>
      </c>
      <c r="H1768" t="s">
        <v>15</v>
      </c>
      <c r="I1768" s="19">
        <v>18272</v>
      </c>
      <c r="J1768" t="s">
        <v>585</v>
      </c>
      <c r="K1768" t="s">
        <v>565</v>
      </c>
      <c r="L1768" t="s">
        <v>586</v>
      </c>
      <c r="M1768" t="s">
        <v>567</v>
      </c>
      <c r="N1768">
        <v>470638</v>
      </c>
      <c r="O1768" s="19">
        <v>45288</v>
      </c>
      <c r="P1768" t="s">
        <v>568</v>
      </c>
      <c r="Q1768">
        <v>12</v>
      </c>
      <c r="S1768" s="19">
        <v>45699</v>
      </c>
      <c r="T1768" t="s">
        <v>947</v>
      </c>
      <c r="U1768" t="s">
        <v>23</v>
      </c>
      <c r="W1768" t="s">
        <v>6825</v>
      </c>
      <c r="AQ1768" t="s">
        <v>7055</v>
      </c>
      <c r="AU1768" t="s">
        <v>588</v>
      </c>
    </row>
    <row r="1769" spans="1:47" x14ac:dyDescent="0.25">
      <c r="A1769" t="s">
        <v>0</v>
      </c>
      <c r="B1769" t="s">
        <v>7056</v>
      </c>
      <c r="C1769" t="s">
        <v>7057</v>
      </c>
      <c r="E1769" t="s">
        <v>7058</v>
      </c>
      <c r="F1769" t="s">
        <v>584</v>
      </c>
      <c r="G1769" t="s">
        <v>4430</v>
      </c>
      <c r="H1769" t="s">
        <v>12</v>
      </c>
      <c r="I1769" s="19">
        <v>45287</v>
      </c>
      <c r="J1769" t="s">
        <v>927</v>
      </c>
      <c r="K1769" t="s">
        <v>565</v>
      </c>
      <c r="L1769" t="s">
        <v>750</v>
      </c>
      <c r="M1769" t="s">
        <v>802</v>
      </c>
      <c r="N1769">
        <v>469063</v>
      </c>
      <c r="O1769" s="19">
        <v>45287</v>
      </c>
      <c r="P1769" t="s">
        <v>568</v>
      </c>
      <c r="Q1769">
        <v>12</v>
      </c>
      <c r="S1769" s="19">
        <v>45699</v>
      </c>
      <c r="T1769" t="s">
        <v>947</v>
      </c>
      <c r="U1769" t="s">
        <v>23</v>
      </c>
      <c r="W1769" t="s">
        <v>6895</v>
      </c>
      <c r="AQ1769" t="s">
        <v>6514</v>
      </c>
      <c r="AU1769" t="s">
        <v>752</v>
      </c>
    </row>
    <row r="1770" spans="1:47" x14ac:dyDescent="0.25">
      <c r="A1770" t="s">
        <v>0</v>
      </c>
      <c r="B1770" t="s">
        <v>7059</v>
      </c>
      <c r="C1770" t="s">
        <v>7060</v>
      </c>
      <c r="D1770" t="s">
        <v>3870</v>
      </c>
      <c r="E1770" t="s">
        <v>5634</v>
      </c>
      <c r="F1770" t="s">
        <v>564</v>
      </c>
      <c r="G1770">
        <v>53</v>
      </c>
      <c r="H1770" t="s">
        <v>14</v>
      </c>
      <c r="I1770" s="19">
        <v>25595</v>
      </c>
      <c r="J1770" t="s">
        <v>585</v>
      </c>
      <c r="K1770" t="s">
        <v>565</v>
      </c>
      <c r="L1770" t="s">
        <v>586</v>
      </c>
      <c r="M1770" t="s">
        <v>567</v>
      </c>
      <c r="N1770">
        <v>469630</v>
      </c>
      <c r="O1770" s="19">
        <v>45287</v>
      </c>
      <c r="P1770" t="s">
        <v>568</v>
      </c>
      <c r="Q1770">
        <v>12</v>
      </c>
      <c r="S1770" s="19">
        <v>45699</v>
      </c>
      <c r="T1770" t="s">
        <v>947</v>
      </c>
      <c r="U1770" t="s">
        <v>23</v>
      </c>
      <c r="W1770" t="s">
        <v>1217</v>
      </c>
      <c r="AU1770" t="s">
        <v>572</v>
      </c>
    </row>
    <row r="1771" spans="1:47" x14ac:dyDescent="0.25">
      <c r="A1771" t="s">
        <v>0</v>
      </c>
      <c r="B1771" t="s">
        <v>7061</v>
      </c>
      <c r="C1771" t="s">
        <v>7062</v>
      </c>
      <c r="E1771" t="s">
        <v>7063</v>
      </c>
      <c r="F1771" t="s">
        <v>564</v>
      </c>
      <c r="G1771" t="s">
        <v>4430</v>
      </c>
      <c r="H1771" t="s">
        <v>12</v>
      </c>
      <c r="I1771" s="19">
        <v>45287</v>
      </c>
      <c r="K1771" t="s">
        <v>565</v>
      </c>
      <c r="M1771" t="s">
        <v>802</v>
      </c>
      <c r="N1771">
        <v>469700</v>
      </c>
      <c r="O1771" s="19">
        <v>45287</v>
      </c>
      <c r="P1771" t="s">
        <v>568</v>
      </c>
      <c r="Q1771">
        <v>12</v>
      </c>
      <c r="S1771" s="19">
        <v>45699</v>
      </c>
      <c r="T1771" t="s">
        <v>947</v>
      </c>
      <c r="U1771" t="s">
        <v>23</v>
      </c>
      <c r="W1771" t="s">
        <v>6140</v>
      </c>
      <c r="AQ1771" t="s">
        <v>5952</v>
      </c>
      <c r="AU1771" t="s">
        <v>752</v>
      </c>
    </row>
    <row r="1772" spans="1:47" x14ac:dyDescent="0.25">
      <c r="A1772" t="s">
        <v>0</v>
      </c>
      <c r="B1772" t="s">
        <v>7064</v>
      </c>
      <c r="C1772" t="s">
        <v>7065</v>
      </c>
      <c r="D1772" t="s">
        <v>1428</v>
      </c>
      <c r="E1772" t="s">
        <v>678</v>
      </c>
      <c r="F1772" t="s">
        <v>564</v>
      </c>
      <c r="G1772">
        <v>67</v>
      </c>
      <c r="H1772" t="s">
        <v>15</v>
      </c>
      <c r="I1772" s="19">
        <v>20546</v>
      </c>
      <c r="J1772" t="s">
        <v>585</v>
      </c>
      <c r="K1772" t="s">
        <v>565</v>
      </c>
      <c r="L1772" t="s">
        <v>586</v>
      </c>
      <c r="M1772" t="s">
        <v>567</v>
      </c>
      <c r="N1772">
        <v>472255</v>
      </c>
      <c r="O1772" s="19">
        <v>45290</v>
      </c>
      <c r="P1772" t="s">
        <v>568</v>
      </c>
      <c r="Q1772">
        <v>12</v>
      </c>
      <c r="S1772" s="19">
        <v>45699</v>
      </c>
      <c r="T1772" t="s">
        <v>947</v>
      </c>
      <c r="U1772" t="s">
        <v>23</v>
      </c>
      <c r="W1772" t="s">
        <v>1005</v>
      </c>
      <c r="AQ1772" t="s">
        <v>7066</v>
      </c>
      <c r="AU1772" t="s">
        <v>588</v>
      </c>
    </row>
    <row r="1773" spans="1:47" x14ac:dyDescent="0.25">
      <c r="A1773" t="s">
        <v>0</v>
      </c>
      <c r="B1773" t="s">
        <v>7067</v>
      </c>
      <c r="C1773" t="s">
        <v>7068</v>
      </c>
      <c r="D1773" t="s">
        <v>592</v>
      </c>
      <c r="E1773" t="s">
        <v>1874</v>
      </c>
      <c r="F1773" t="s">
        <v>584</v>
      </c>
      <c r="G1773">
        <v>55</v>
      </c>
      <c r="H1773" t="s">
        <v>14</v>
      </c>
      <c r="I1773" s="19">
        <v>24890</v>
      </c>
      <c r="J1773" t="s">
        <v>585</v>
      </c>
      <c r="K1773" t="s">
        <v>565</v>
      </c>
      <c r="L1773" t="s">
        <v>586</v>
      </c>
      <c r="M1773" t="s">
        <v>567</v>
      </c>
      <c r="N1773">
        <v>470112</v>
      </c>
      <c r="O1773" s="19">
        <v>45288</v>
      </c>
      <c r="P1773" t="s">
        <v>568</v>
      </c>
      <c r="Q1773">
        <v>12</v>
      </c>
      <c r="S1773" s="19">
        <v>45699</v>
      </c>
      <c r="T1773" t="s">
        <v>947</v>
      </c>
      <c r="U1773" t="s">
        <v>23</v>
      </c>
      <c r="W1773" t="s">
        <v>7069</v>
      </c>
      <c r="AU1773" t="s">
        <v>572</v>
      </c>
    </row>
    <row r="1774" spans="1:47" x14ac:dyDescent="0.25">
      <c r="A1774" t="s">
        <v>0</v>
      </c>
      <c r="B1774" t="s">
        <v>7070</v>
      </c>
      <c r="C1774" t="s">
        <v>7071</v>
      </c>
      <c r="D1774" t="s">
        <v>7072</v>
      </c>
      <c r="E1774" t="s">
        <v>2867</v>
      </c>
      <c r="F1774" t="s">
        <v>584</v>
      </c>
      <c r="G1774">
        <v>38</v>
      </c>
      <c r="H1774" t="s">
        <v>14</v>
      </c>
      <c r="I1774" s="19">
        <v>31185</v>
      </c>
      <c r="J1774" t="s">
        <v>585</v>
      </c>
      <c r="K1774" t="s">
        <v>565</v>
      </c>
      <c r="L1774" t="s">
        <v>586</v>
      </c>
      <c r="M1774" t="s">
        <v>567</v>
      </c>
      <c r="N1774">
        <v>470098</v>
      </c>
      <c r="O1774" s="19">
        <v>45288</v>
      </c>
      <c r="P1774" t="s">
        <v>568</v>
      </c>
      <c r="Q1774">
        <v>12</v>
      </c>
      <c r="S1774" s="19">
        <v>45699</v>
      </c>
      <c r="T1774" t="s">
        <v>947</v>
      </c>
      <c r="U1774" t="s">
        <v>23</v>
      </c>
      <c r="W1774" t="s">
        <v>6850</v>
      </c>
      <c r="AU1774" t="s">
        <v>572</v>
      </c>
    </row>
    <row r="1775" spans="1:47" x14ac:dyDescent="0.25">
      <c r="A1775" t="s">
        <v>0</v>
      </c>
      <c r="B1775" t="s">
        <v>7073</v>
      </c>
      <c r="C1775" t="s">
        <v>7074</v>
      </c>
      <c r="D1775" t="s">
        <v>7075</v>
      </c>
      <c r="E1775" t="s">
        <v>7076</v>
      </c>
      <c r="F1775" t="s">
        <v>584</v>
      </c>
      <c r="G1775">
        <v>36</v>
      </c>
      <c r="H1775" t="s">
        <v>14</v>
      </c>
      <c r="I1775" s="19">
        <v>31828</v>
      </c>
      <c r="J1775" t="s">
        <v>818</v>
      </c>
      <c r="K1775" t="s">
        <v>565</v>
      </c>
      <c r="L1775" t="s">
        <v>11924</v>
      </c>
      <c r="M1775" t="s">
        <v>567</v>
      </c>
      <c r="N1775">
        <v>484678</v>
      </c>
      <c r="O1775" s="19">
        <v>45302</v>
      </c>
      <c r="P1775" t="s">
        <v>568</v>
      </c>
      <c r="Q1775">
        <v>12</v>
      </c>
      <c r="S1775" s="19">
        <v>45699</v>
      </c>
      <c r="T1775" t="s">
        <v>947</v>
      </c>
      <c r="U1775" t="s">
        <v>23</v>
      </c>
      <c r="W1775" t="s">
        <v>1005</v>
      </c>
      <c r="AQ1775" t="s">
        <v>7077</v>
      </c>
      <c r="AU1775" t="s">
        <v>572</v>
      </c>
    </row>
    <row r="1776" spans="1:47" x14ac:dyDescent="0.25">
      <c r="A1776" t="s">
        <v>0</v>
      </c>
      <c r="B1776" t="s">
        <v>7078</v>
      </c>
      <c r="C1776" t="s">
        <v>4637</v>
      </c>
      <c r="D1776" t="s">
        <v>748</v>
      </c>
      <c r="E1776" t="s">
        <v>7079</v>
      </c>
      <c r="F1776" t="s">
        <v>564</v>
      </c>
      <c r="G1776">
        <v>30</v>
      </c>
      <c r="H1776" t="s">
        <v>14</v>
      </c>
      <c r="I1776" s="19">
        <v>34347</v>
      </c>
      <c r="J1776" t="s">
        <v>585</v>
      </c>
      <c r="K1776" t="s">
        <v>565</v>
      </c>
      <c r="L1776" t="s">
        <v>586</v>
      </c>
      <c r="M1776" t="s">
        <v>567</v>
      </c>
      <c r="N1776">
        <v>488683</v>
      </c>
      <c r="O1776" s="19">
        <v>45509</v>
      </c>
      <c r="P1776" t="s">
        <v>568</v>
      </c>
      <c r="Q1776">
        <v>12</v>
      </c>
      <c r="S1776" s="19">
        <v>45699</v>
      </c>
      <c r="T1776" t="s">
        <v>947</v>
      </c>
      <c r="U1776" t="s">
        <v>23</v>
      </c>
      <c r="W1776" t="s">
        <v>3988</v>
      </c>
      <c r="AU1776" t="s">
        <v>572</v>
      </c>
    </row>
    <row r="1777" spans="1:47" x14ac:dyDescent="0.25">
      <c r="A1777" t="s">
        <v>0</v>
      </c>
      <c r="B1777" t="s">
        <v>7080</v>
      </c>
      <c r="C1777" t="s">
        <v>1904</v>
      </c>
      <c r="D1777" t="s">
        <v>7081</v>
      </c>
      <c r="E1777" t="s">
        <v>7082</v>
      </c>
      <c r="F1777" t="s">
        <v>564</v>
      </c>
      <c r="G1777">
        <v>74</v>
      </c>
      <c r="H1777" t="s">
        <v>15</v>
      </c>
      <c r="I1777" s="19">
        <v>18240</v>
      </c>
      <c r="J1777" t="s">
        <v>585</v>
      </c>
      <c r="K1777" t="s">
        <v>565</v>
      </c>
      <c r="L1777" t="s">
        <v>586</v>
      </c>
      <c r="M1777" t="s">
        <v>567</v>
      </c>
      <c r="N1777">
        <v>472362</v>
      </c>
      <c r="O1777" s="19">
        <v>45290</v>
      </c>
      <c r="P1777" t="s">
        <v>568</v>
      </c>
      <c r="Q1777">
        <v>12</v>
      </c>
      <c r="S1777" s="19">
        <v>45699</v>
      </c>
      <c r="T1777" t="s">
        <v>947</v>
      </c>
      <c r="U1777" t="s">
        <v>23</v>
      </c>
      <c r="W1777" t="s">
        <v>1005</v>
      </c>
      <c r="AU1777" t="s">
        <v>588</v>
      </c>
    </row>
    <row r="1778" spans="1:47" x14ac:dyDescent="0.25">
      <c r="A1778" t="s">
        <v>0</v>
      </c>
      <c r="B1778" t="s">
        <v>7083</v>
      </c>
      <c r="C1778" t="s">
        <v>7084</v>
      </c>
      <c r="D1778" t="s">
        <v>7085</v>
      </c>
      <c r="E1778" t="s">
        <v>4764</v>
      </c>
      <c r="F1778" t="s">
        <v>564</v>
      </c>
      <c r="G1778">
        <v>72</v>
      </c>
      <c r="H1778" t="s">
        <v>15</v>
      </c>
      <c r="I1778" s="19">
        <v>18912</v>
      </c>
      <c r="J1778" t="s">
        <v>716</v>
      </c>
      <c r="K1778" t="s">
        <v>565</v>
      </c>
      <c r="L1778" t="s">
        <v>11923</v>
      </c>
      <c r="M1778" t="s">
        <v>567</v>
      </c>
      <c r="N1778">
        <v>472567</v>
      </c>
      <c r="O1778" s="19">
        <v>45290</v>
      </c>
      <c r="P1778" t="s">
        <v>568</v>
      </c>
      <c r="Q1778">
        <v>12</v>
      </c>
      <c r="S1778" s="19">
        <v>45699</v>
      </c>
      <c r="T1778" t="s">
        <v>947</v>
      </c>
      <c r="U1778" t="s">
        <v>23</v>
      </c>
      <c r="W1778" t="s">
        <v>1005</v>
      </c>
      <c r="AQ1778" t="s">
        <v>7086</v>
      </c>
      <c r="AU1778" t="s">
        <v>588</v>
      </c>
    </row>
    <row r="1779" spans="1:47" x14ac:dyDescent="0.25">
      <c r="A1779" t="s">
        <v>0</v>
      </c>
      <c r="B1779" t="s">
        <v>7087</v>
      </c>
      <c r="C1779" t="s">
        <v>7088</v>
      </c>
      <c r="D1779" t="s">
        <v>7089</v>
      </c>
      <c r="E1779" t="s">
        <v>2131</v>
      </c>
      <c r="F1779" t="s">
        <v>564</v>
      </c>
      <c r="G1779">
        <v>72</v>
      </c>
      <c r="H1779" t="s">
        <v>15</v>
      </c>
      <c r="I1779" s="19">
        <v>18928</v>
      </c>
      <c r="J1779" t="s">
        <v>699</v>
      </c>
      <c r="K1779" t="s">
        <v>565</v>
      </c>
      <c r="L1779" t="s">
        <v>11922</v>
      </c>
      <c r="M1779" t="s">
        <v>567</v>
      </c>
      <c r="N1779">
        <v>484786</v>
      </c>
      <c r="O1779" s="19">
        <v>45302</v>
      </c>
      <c r="P1779" t="s">
        <v>568</v>
      </c>
      <c r="Q1779">
        <v>12</v>
      </c>
      <c r="S1779" s="19">
        <v>45699</v>
      </c>
      <c r="T1779" t="s">
        <v>947</v>
      </c>
      <c r="U1779" t="s">
        <v>23</v>
      </c>
      <c r="W1779" t="s">
        <v>1005</v>
      </c>
      <c r="AQ1779" t="s">
        <v>7090</v>
      </c>
      <c r="AU1779" t="s">
        <v>588</v>
      </c>
    </row>
    <row r="1780" spans="1:47" x14ac:dyDescent="0.25">
      <c r="A1780" t="s">
        <v>0</v>
      </c>
      <c r="B1780" t="s">
        <v>7091</v>
      </c>
      <c r="C1780" t="s">
        <v>633</v>
      </c>
      <c r="D1780" t="s">
        <v>2175</v>
      </c>
      <c r="E1780" t="s">
        <v>2771</v>
      </c>
      <c r="F1780" t="s">
        <v>564</v>
      </c>
      <c r="G1780">
        <v>75</v>
      </c>
      <c r="H1780" t="s">
        <v>15</v>
      </c>
      <c r="I1780" s="19">
        <v>17854</v>
      </c>
      <c r="J1780" t="s">
        <v>585</v>
      </c>
      <c r="K1780" t="s">
        <v>565</v>
      </c>
      <c r="L1780" t="s">
        <v>586</v>
      </c>
      <c r="M1780" t="s">
        <v>567</v>
      </c>
      <c r="N1780">
        <v>471655</v>
      </c>
      <c r="O1780" s="19">
        <v>45289</v>
      </c>
      <c r="P1780" t="s">
        <v>568</v>
      </c>
      <c r="Q1780">
        <v>12</v>
      </c>
      <c r="S1780" s="19">
        <v>45699</v>
      </c>
      <c r="T1780" t="s">
        <v>947</v>
      </c>
      <c r="U1780" t="s">
        <v>23</v>
      </c>
      <c r="W1780" t="s">
        <v>1062</v>
      </c>
      <c r="AU1780" t="s">
        <v>588</v>
      </c>
    </row>
    <row r="1781" spans="1:47" x14ac:dyDescent="0.25">
      <c r="A1781" t="s">
        <v>0</v>
      </c>
      <c r="B1781" t="s">
        <v>7092</v>
      </c>
      <c r="C1781" t="s">
        <v>7093</v>
      </c>
      <c r="D1781" t="s">
        <v>7094</v>
      </c>
      <c r="E1781" t="s">
        <v>7095</v>
      </c>
      <c r="F1781" t="s">
        <v>584</v>
      </c>
      <c r="G1781" t="s">
        <v>4127</v>
      </c>
      <c r="H1781" t="s">
        <v>12</v>
      </c>
      <c r="I1781" s="19">
        <v>45256</v>
      </c>
      <c r="J1781" t="s">
        <v>585</v>
      </c>
      <c r="K1781" t="s">
        <v>565</v>
      </c>
      <c r="L1781" t="s">
        <v>586</v>
      </c>
      <c r="M1781" t="s">
        <v>750</v>
      </c>
      <c r="N1781">
        <v>481781</v>
      </c>
      <c r="O1781" s="19">
        <v>45299</v>
      </c>
      <c r="P1781" t="s">
        <v>568</v>
      </c>
      <c r="Q1781">
        <v>12</v>
      </c>
      <c r="S1781" s="19">
        <v>45699</v>
      </c>
      <c r="T1781" t="s">
        <v>947</v>
      </c>
      <c r="U1781" t="s">
        <v>23</v>
      </c>
      <c r="W1781" t="s">
        <v>1010</v>
      </c>
      <c r="AU1781" t="s">
        <v>752</v>
      </c>
    </row>
    <row r="1782" spans="1:47" x14ac:dyDescent="0.25">
      <c r="A1782" t="s">
        <v>0</v>
      </c>
      <c r="B1782" t="s">
        <v>7096</v>
      </c>
      <c r="C1782" t="s">
        <v>7097</v>
      </c>
      <c r="D1782" t="s">
        <v>1008</v>
      </c>
      <c r="E1782" t="s">
        <v>7098</v>
      </c>
      <c r="F1782" t="s">
        <v>564</v>
      </c>
      <c r="G1782">
        <v>6</v>
      </c>
      <c r="H1782" t="s">
        <v>13</v>
      </c>
      <c r="I1782" s="19">
        <v>42875</v>
      </c>
      <c r="J1782" t="s">
        <v>585</v>
      </c>
      <c r="K1782" t="s">
        <v>565</v>
      </c>
      <c r="L1782" t="s">
        <v>586</v>
      </c>
      <c r="M1782" t="s">
        <v>750</v>
      </c>
      <c r="N1782">
        <v>497786</v>
      </c>
      <c r="O1782" s="19">
        <v>45313</v>
      </c>
      <c r="P1782" t="s">
        <v>568</v>
      </c>
      <c r="Q1782">
        <v>12</v>
      </c>
      <c r="S1782" s="19">
        <v>45699</v>
      </c>
      <c r="T1782" t="s">
        <v>947</v>
      </c>
      <c r="U1782" t="s">
        <v>23</v>
      </c>
      <c r="W1782" t="s">
        <v>3341</v>
      </c>
      <c r="AU1782" t="s">
        <v>919</v>
      </c>
    </row>
    <row r="1783" spans="1:47" x14ac:dyDescent="0.25">
      <c r="A1783" t="s">
        <v>0</v>
      </c>
      <c r="B1783" t="s">
        <v>7099</v>
      </c>
      <c r="C1783" t="s">
        <v>7100</v>
      </c>
      <c r="D1783" t="s">
        <v>5939</v>
      </c>
      <c r="E1783" t="s">
        <v>7101</v>
      </c>
      <c r="F1783" t="s">
        <v>564</v>
      </c>
      <c r="G1783" t="s">
        <v>4397</v>
      </c>
      <c r="H1783" t="s">
        <v>12</v>
      </c>
      <c r="I1783" s="19">
        <v>45287</v>
      </c>
      <c r="J1783" t="s">
        <v>585</v>
      </c>
      <c r="K1783" t="s">
        <v>565</v>
      </c>
      <c r="L1783" t="s">
        <v>586</v>
      </c>
      <c r="M1783" t="s">
        <v>802</v>
      </c>
      <c r="N1783">
        <v>471788</v>
      </c>
      <c r="O1783" s="19">
        <v>45289</v>
      </c>
      <c r="P1783" t="s">
        <v>568</v>
      </c>
      <c r="Q1783">
        <v>12</v>
      </c>
      <c r="S1783" s="19">
        <v>45699</v>
      </c>
      <c r="T1783" t="s">
        <v>947</v>
      </c>
      <c r="U1783" t="s">
        <v>23</v>
      </c>
      <c r="W1783" t="s">
        <v>2372</v>
      </c>
      <c r="AU1783" t="s">
        <v>752</v>
      </c>
    </row>
    <row r="1784" spans="1:47" x14ac:dyDescent="0.25">
      <c r="A1784" t="s">
        <v>0</v>
      </c>
      <c r="B1784" t="s">
        <v>7102</v>
      </c>
      <c r="C1784" t="s">
        <v>1450</v>
      </c>
      <c r="D1784" t="s">
        <v>1013</v>
      </c>
      <c r="E1784" t="s">
        <v>7103</v>
      </c>
      <c r="F1784" t="s">
        <v>584</v>
      </c>
      <c r="G1784">
        <v>27</v>
      </c>
      <c r="H1784" t="s">
        <v>14</v>
      </c>
      <c r="I1784" s="19">
        <v>35291</v>
      </c>
      <c r="J1784" t="s">
        <v>585</v>
      </c>
      <c r="K1784" t="s">
        <v>565</v>
      </c>
      <c r="L1784" t="s">
        <v>586</v>
      </c>
      <c r="M1784" t="s">
        <v>567</v>
      </c>
      <c r="N1784">
        <v>471708</v>
      </c>
      <c r="O1784" s="19">
        <v>45289</v>
      </c>
      <c r="P1784" t="s">
        <v>568</v>
      </c>
      <c r="Q1784">
        <v>12</v>
      </c>
      <c r="S1784" s="19">
        <v>45699</v>
      </c>
      <c r="T1784" t="s">
        <v>947</v>
      </c>
      <c r="U1784" t="s">
        <v>23</v>
      </c>
      <c r="W1784" t="s">
        <v>1062</v>
      </c>
      <c r="AU1784" t="s">
        <v>572</v>
      </c>
    </row>
    <row r="1785" spans="1:47" x14ac:dyDescent="0.25">
      <c r="A1785" t="s">
        <v>0</v>
      </c>
      <c r="B1785" t="s">
        <v>7104</v>
      </c>
      <c r="C1785" t="s">
        <v>7105</v>
      </c>
      <c r="D1785" t="s">
        <v>7106</v>
      </c>
      <c r="E1785" t="s">
        <v>5104</v>
      </c>
      <c r="F1785" t="s">
        <v>584</v>
      </c>
      <c r="G1785">
        <v>20</v>
      </c>
      <c r="H1785" t="s">
        <v>14</v>
      </c>
      <c r="I1785" s="19">
        <v>37916</v>
      </c>
      <c r="J1785" t="s">
        <v>585</v>
      </c>
      <c r="K1785" t="s">
        <v>565</v>
      </c>
      <c r="L1785" t="s">
        <v>586</v>
      </c>
      <c r="M1785" t="s">
        <v>567</v>
      </c>
      <c r="N1785">
        <v>473167</v>
      </c>
      <c r="O1785" s="19">
        <v>45291</v>
      </c>
      <c r="P1785" t="s">
        <v>568</v>
      </c>
      <c r="Q1785">
        <v>12</v>
      </c>
      <c r="S1785" s="19">
        <v>45699</v>
      </c>
      <c r="T1785" t="s">
        <v>947</v>
      </c>
      <c r="U1785" t="s">
        <v>23</v>
      </c>
      <c r="W1785" t="s">
        <v>1558</v>
      </c>
      <c r="AQ1785" t="s">
        <v>7107</v>
      </c>
      <c r="AU1785" t="s">
        <v>572</v>
      </c>
    </row>
    <row r="1786" spans="1:47" x14ac:dyDescent="0.25">
      <c r="A1786" t="s">
        <v>0</v>
      </c>
      <c r="B1786" t="s">
        <v>7108</v>
      </c>
      <c r="C1786" t="s">
        <v>1174</v>
      </c>
      <c r="D1786" t="s">
        <v>7109</v>
      </c>
      <c r="E1786" t="s">
        <v>6334</v>
      </c>
      <c r="F1786" t="s">
        <v>564</v>
      </c>
      <c r="G1786">
        <v>67</v>
      </c>
      <c r="H1786" t="s">
        <v>15</v>
      </c>
      <c r="I1786" s="19">
        <v>20518</v>
      </c>
      <c r="J1786" t="s">
        <v>585</v>
      </c>
      <c r="K1786" t="s">
        <v>565</v>
      </c>
      <c r="L1786" t="s">
        <v>586</v>
      </c>
      <c r="M1786" t="s">
        <v>567</v>
      </c>
      <c r="N1786">
        <v>472462</v>
      </c>
      <c r="O1786" s="19">
        <v>45290</v>
      </c>
      <c r="P1786" t="s">
        <v>568</v>
      </c>
      <c r="Q1786">
        <v>12</v>
      </c>
      <c r="S1786" s="19">
        <v>45699</v>
      </c>
      <c r="T1786" t="s">
        <v>947</v>
      </c>
      <c r="U1786" t="s">
        <v>23</v>
      </c>
      <c r="W1786" t="s">
        <v>1432</v>
      </c>
      <c r="AQ1786" t="s">
        <v>7110</v>
      </c>
      <c r="AU1786" t="s">
        <v>588</v>
      </c>
    </row>
    <row r="1787" spans="1:47" x14ac:dyDescent="0.25">
      <c r="A1787" t="s">
        <v>0</v>
      </c>
      <c r="B1787" t="s">
        <v>7111</v>
      </c>
      <c r="C1787" t="s">
        <v>7112</v>
      </c>
      <c r="D1787" t="s">
        <v>7113</v>
      </c>
      <c r="E1787" t="s">
        <v>5699</v>
      </c>
      <c r="F1787" t="s">
        <v>584</v>
      </c>
      <c r="G1787">
        <v>56</v>
      </c>
      <c r="H1787" t="s">
        <v>14</v>
      </c>
      <c r="I1787" s="19">
        <v>24582</v>
      </c>
      <c r="J1787" t="s">
        <v>585</v>
      </c>
      <c r="K1787" t="s">
        <v>565</v>
      </c>
      <c r="L1787" t="s">
        <v>586</v>
      </c>
      <c r="M1787" t="s">
        <v>567</v>
      </c>
      <c r="N1787">
        <v>500516</v>
      </c>
      <c r="O1787" s="19">
        <v>45315</v>
      </c>
      <c r="P1787" t="s">
        <v>568</v>
      </c>
      <c r="Q1787">
        <v>12</v>
      </c>
      <c r="S1787" s="19">
        <v>45699</v>
      </c>
      <c r="T1787" t="s">
        <v>947</v>
      </c>
      <c r="U1787" t="s">
        <v>23</v>
      </c>
      <c r="W1787" t="s">
        <v>1005</v>
      </c>
      <c r="AU1787" t="s">
        <v>572</v>
      </c>
    </row>
    <row r="1788" spans="1:47" x14ac:dyDescent="0.25">
      <c r="A1788" t="s">
        <v>0</v>
      </c>
      <c r="B1788" t="s">
        <v>7114</v>
      </c>
      <c r="C1788" t="s">
        <v>1561</v>
      </c>
      <c r="D1788" t="s">
        <v>7115</v>
      </c>
      <c r="E1788" t="s">
        <v>6325</v>
      </c>
      <c r="F1788" t="s">
        <v>564</v>
      </c>
      <c r="G1788">
        <v>76</v>
      </c>
      <c r="H1788" t="s">
        <v>15</v>
      </c>
      <c r="I1788" s="19">
        <v>17294</v>
      </c>
      <c r="J1788" t="s">
        <v>585</v>
      </c>
      <c r="K1788" t="s">
        <v>565</v>
      </c>
      <c r="L1788" t="s">
        <v>586</v>
      </c>
      <c r="M1788" t="s">
        <v>567</v>
      </c>
      <c r="N1788">
        <v>472368</v>
      </c>
      <c r="O1788" s="19">
        <v>45290</v>
      </c>
      <c r="P1788" t="s">
        <v>568</v>
      </c>
      <c r="Q1788">
        <v>12</v>
      </c>
      <c r="S1788" s="19">
        <v>45699</v>
      </c>
      <c r="T1788" t="s">
        <v>947</v>
      </c>
      <c r="U1788" t="s">
        <v>23</v>
      </c>
      <c r="W1788" t="s">
        <v>1005</v>
      </c>
      <c r="AU1788" t="s">
        <v>588</v>
      </c>
    </row>
    <row r="1789" spans="1:47" x14ac:dyDescent="0.25">
      <c r="A1789" t="s">
        <v>0</v>
      </c>
      <c r="B1789" t="s">
        <v>7116</v>
      </c>
      <c r="C1789" t="s">
        <v>3216</v>
      </c>
      <c r="D1789" t="s">
        <v>7117</v>
      </c>
      <c r="E1789" t="s">
        <v>2865</v>
      </c>
      <c r="F1789" t="s">
        <v>564</v>
      </c>
      <c r="G1789">
        <v>60</v>
      </c>
      <c r="H1789" t="s">
        <v>14</v>
      </c>
      <c r="I1789" s="19">
        <v>23232</v>
      </c>
      <c r="J1789" t="s">
        <v>585</v>
      </c>
      <c r="K1789" t="s">
        <v>565</v>
      </c>
      <c r="L1789" t="s">
        <v>586</v>
      </c>
      <c r="M1789" t="s">
        <v>567</v>
      </c>
      <c r="N1789">
        <v>472369</v>
      </c>
      <c r="O1789" s="19">
        <v>45290</v>
      </c>
      <c r="P1789" t="s">
        <v>568</v>
      </c>
      <c r="Q1789">
        <v>12</v>
      </c>
      <c r="S1789" s="19">
        <v>45699</v>
      </c>
      <c r="T1789" t="s">
        <v>947</v>
      </c>
      <c r="U1789" t="s">
        <v>23</v>
      </c>
      <c r="W1789" t="s">
        <v>1005</v>
      </c>
      <c r="AU1789" t="s">
        <v>572</v>
      </c>
    </row>
    <row r="1790" spans="1:47" x14ac:dyDescent="0.25">
      <c r="A1790" t="s">
        <v>0</v>
      </c>
      <c r="B1790" t="s">
        <v>7118</v>
      </c>
      <c r="C1790" t="s">
        <v>7119</v>
      </c>
      <c r="D1790" t="s">
        <v>7120</v>
      </c>
      <c r="E1790" t="s">
        <v>2535</v>
      </c>
      <c r="F1790" t="s">
        <v>584</v>
      </c>
      <c r="G1790">
        <v>46</v>
      </c>
      <c r="H1790" t="s">
        <v>14</v>
      </c>
      <c r="I1790" s="19">
        <v>28232</v>
      </c>
      <c r="J1790" t="s">
        <v>609</v>
      </c>
      <c r="K1790" t="s">
        <v>565</v>
      </c>
      <c r="L1790" t="s">
        <v>609</v>
      </c>
      <c r="M1790" t="s">
        <v>567</v>
      </c>
      <c r="N1790">
        <v>341950</v>
      </c>
      <c r="O1790" s="19">
        <v>45380</v>
      </c>
      <c r="P1790" t="s">
        <v>568</v>
      </c>
      <c r="Q1790">
        <v>12</v>
      </c>
      <c r="S1790" s="19">
        <v>45699</v>
      </c>
      <c r="T1790" t="s">
        <v>947</v>
      </c>
      <c r="U1790" t="s">
        <v>23</v>
      </c>
      <c r="W1790" t="s">
        <v>7121</v>
      </c>
      <c r="AQ1790" t="s">
        <v>7122</v>
      </c>
      <c r="AU1790" t="s">
        <v>572</v>
      </c>
    </row>
    <row r="1791" spans="1:47" x14ac:dyDescent="0.25">
      <c r="A1791" t="s">
        <v>0</v>
      </c>
      <c r="B1791" t="s">
        <v>7123</v>
      </c>
      <c r="C1791" t="s">
        <v>7124</v>
      </c>
      <c r="D1791" t="s">
        <v>7125</v>
      </c>
      <c r="E1791" t="s">
        <v>7126</v>
      </c>
      <c r="F1791" t="s">
        <v>584</v>
      </c>
      <c r="G1791">
        <v>62</v>
      </c>
      <c r="H1791" t="s">
        <v>14</v>
      </c>
      <c r="I1791" s="19">
        <v>22428</v>
      </c>
      <c r="K1791" t="s">
        <v>565</v>
      </c>
      <c r="M1791" t="s">
        <v>567</v>
      </c>
      <c r="N1791">
        <v>382756</v>
      </c>
      <c r="O1791" s="19">
        <v>45416</v>
      </c>
      <c r="P1791" t="s">
        <v>568</v>
      </c>
      <c r="Q1791">
        <v>12</v>
      </c>
      <c r="S1791" s="19">
        <v>45699</v>
      </c>
      <c r="T1791" t="s">
        <v>947</v>
      </c>
      <c r="U1791" t="s">
        <v>23</v>
      </c>
      <c r="W1791" t="s">
        <v>7127</v>
      </c>
      <c r="AQ1791" t="s">
        <v>7128</v>
      </c>
      <c r="AU1791" t="s">
        <v>572</v>
      </c>
    </row>
    <row r="1792" spans="1:47" x14ac:dyDescent="0.25">
      <c r="A1792" t="s">
        <v>0</v>
      </c>
      <c r="B1792" t="s">
        <v>7129</v>
      </c>
      <c r="C1792" t="s">
        <v>7130</v>
      </c>
      <c r="D1792" t="s">
        <v>7131</v>
      </c>
      <c r="E1792" t="s">
        <v>7132</v>
      </c>
      <c r="F1792" t="s">
        <v>584</v>
      </c>
      <c r="G1792" t="s">
        <v>4545</v>
      </c>
      <c r="H1792" t="s">
        <v>12</v>
      </c>
      <c r="I1792" s="19">
        <v>45290</v>
      </c>
      <c r="J1792" t="s">
        <v>927</v>
      </c>
      <c r="K1792" t="s">
        <v>565</v>
      </c>
      <c r="L1792" t="s">
        <v>750</v>
      </c>
      <c r="M1792" t="s">
        <v>802</v>
      </c>
      <c r="N1792">
        <v>472628</v>
      </c>
      <c r="O1792" s="19">
        <v>45291</v>
      </c>
      <c r="P1792" t="s">
        <v>568</v>
      </c>
      <c r="Q1792">
        <v>12</v>
      </c>
      <c r="S1792" s="19">
        <v>45699</v>
      </c>
      <c r="T1792" t="s">
        <v>947</v>
      </c>
      <c r="U1792" t="s">
        <v>23</v>
      </c>
      <c r="W1792" t="s">
        <v>7133</v>
      </c>
      <c r="AQ1792" t="s">
        <v>7134</v>
      </c>
      <c r="AU1792" t="s">
        <v>752</v>
      </c>
    </row>
    <row r="1793" spans="1:47" x14ac:dyDescent="0.25">
      <c r="A1793" t="s">
        <v>0</v>
      </c>
      <c r="B1793" t="s">
        <v>828</v>
      </c>
      <c r="C1793" t="s">
        <v>829</v>
      </c>
      <c r="D1793" t="s">
        <v>830</v>
      </c>
      <c r="E1793" t="s">
        <v>831</v>
      </c>
      <c r="F1793" t="s">
        <v>564</v>
      </c>
      <c r="G1793">
        <v>66</v>
      </c>
      <c r="H1793" t="s">
        <v>15</v>
      </c>
      <c r="I1793" s="19">
        <v>21104</v>
      </c>
      <c r="J1793" t="s">
        <v>585</v>
      </c>
      <c r="K1793" t="s">
        <v>565</v>
      </c>
      <c r="L1793" t="s">
        <v>586</v>
      </c>
      <c r="M1793" t="s">
        <v>567</v>
      </c>
      <c r="N1793">
        <v>473073</v>
      </c>
      <c r="O1793" s="19">
        <v>45291</v>
      </c>
      <c r="P1793" t="s">
        <v>568</v>
      </c>
      <c r="Q1793">
        <v>12</v>
      </c>
      <c r="S1793" s="19">
        <v>45699</v>
      </c>
      <c r="T1793" t="s">
        <v>947</v>
      </c>
      <c r="U1793" t="s">
        <v>23</v>
      </c>
      <c r="W1793" t="s">
        <v>7135</v>
      </c>
      <c r="AU1793" t="s">
        <v>588</v>
      </c>
    </row>
    <row r="1794" spans="1:47" x14ac:dyDescent="0.25">
      <c r="A1794" t="s">
        <v>0</v>
      </c>
      <c r="B1794" t="s">
        <v>7136</v>
      </c>
      <c r="C1794" t="s">
        <v>7137</v>
      </c>
      <c r="D1794" t="s">
        <v>7138</v>
      </c>
      <c r="E1794" t="s">
        <v>7139</v>
      </c>
      <c r="F1794" t="s">
        <v>584</v>
      </c>
      <c r="G1794">
        <v>25</v>
      </c>
      <c r="H1794" t="s">
        <v>14</v>
      </c>
      <c r="I1794" s="19">
        <v>35998</v>
      </c>
      <c r="J1794" t="s">
        <v>585</v>
      </c>
      <c r="K1794" t="s">
        <v>565</v>
      </c>
      <c r="L1794" t="s">
        <v>586</v>
      </c>
      <c r="M1794" t="s">
        <v>567</v>
      </c>
      <c r="N1794">
        <v>472900</v>
      </c>
      <c r="O1794" s="19">
        <v>45291</v>
      </c>
      <c r="P1794" t="s">
        <v>568</v>
      </c>
      <c r="Q1794">
        <v>12</v>
      </c>
      <c r="S1794" s="19">
        <v>45699</v>
      </c>
      <c r="T1794" t="s">
        <v>947</v>
      </c>
      <c r="U1794" t="s">
        <v>23</v>
      </c>
      <c r="W1794" t="s">
        <v>5384</v>
      </c>
      <c r="AU1794" t="s">
        <v>572</v>
      </c>
    </row>
    <row r="1795" spans="1:47" x14ac:dyDescent="0.25">
      <c r="A1795" t="s">
        <v>0</v>
      </c>
      <c r="B1795" t="s">
        <v>7140</v>
      </c>
      <c r="C1795" t="s">
        <v>7141</v>
      </c>
      <c r="D1795" t="s">
        <v>6106</v>
      </c>
      <c r="E1795" t="s">
        <v>7142</v>
      </c>
      <c r="F1795" t="s">
        <v>564</v>
      </c>
      <c r="G1795" t="s">
        <v>4430</v>
      </c>
      <c r="H1795" t="s">
        <v>12</v>
      </c>
      <c r="I1795" s="19">
        <v>45291</v>
      </c>
      <c r="K1795" t="s">
        <v>565</v>
      </c>
      <c r="M1795" t="s">
        <v>802</v>
      </c>
      <c r="N1795">
        <v>472858</v>
      </c>
      <c r="O1795" s="19">
        <v>45291</v>
      </c>
      <c r="P1795" t="s">
        <v>568</v>
      </c>
      <c r="Q1795">
        <v>12</v>
      </c>
      <c r="S1795" s="19">
        <v>45699</v>
      </c>
      <c r="T1795" t="s">
        <v>947</v>
      </c>
      <c r="U1795" t="s">
        <v>23</v>
      </c>
      <c r="W1795" t="s">
        <v>7143</v>
      </c>
      <c r="AQ1795" t="s">
        <v>6367</v>
      </c>
      <c r="AU1795" t="s">
        <v>752</v>
      </c>
    </row>
    <row r="1796" spans="1:47" x14ac:dyDescent="0.25">
      <c r="A1796" t="s">
        <v>0</v>
      </c>
      <c r="B1796" t="s">
        <v>7144</v>
      </c>
      <c r="C1796" t="s">
        <v>5525</v>
      </c>
      <c r="D1796" t="s">
        <v>5255</v>
      </c>
      <c r="E1796" t="s">
        <v>625</v>
      </c>
      <c r="F1796" t="s">
        <v>584</v>
      </c>
      <c r="G1796">
        <v>53</v>
      </c>
      <c r="H1796" t="s">
        <v>14</v>
      </c>
      <c r="I1796" s="19">
        <v>25766</v>
      </c>
      <c r="J1796" t="s">
        <v>585</v>
      </c>
      <c r="K1796" t="s">
        <v>565</v>
      </c>
      <c r="L1796" t="s">
        <v>586</v>
      </c>
      <c r="M1796" t="s">
        <v>567</v>
      </c>
      <c r="N1796">
        <v>473009</v>
      </c>
      <c r="O1796" s="19">
        <v>45291</v>
      </c>
      <c r="P1796" t="s">
        <v>568</v>
      </c>
      <c r="Q1796">
        <v>12</v>
      </c>
      <c r="S1796" s="19">
        <v>45699</v>
      </c>
      <c r="T1796" t="s">
        <v>947</v>
      </c>
      <c r="U1796" t="s">
        <v>23</v>
      </c>
      <c r="W1796" t="s">
        <v>7145</v>
      </c>
      <c r="AU1796" t="s">
        <v>572</v>
      </c>
    </row>
    <row r="1797" spans="1:47" x14ac:dyDescent="0.25">
      <c r="A1797" t="s">
        <v>0</v>
      </c>
      <c r="B1797" t="s">
        <v>7146</v>
      </c>
      <c r="C1797" t="s">
        <v>598</v>
      </c>
      <c r="D1797" t="s">
        <v>1954</v>
      </c>
      <c r="E1797" t="s">
        <v>2322</v>
      </c>
      <c r="F1797" t="s">
        <v>564</v>
      </c>
      <c r="G1797">
        <v>58</v>
      </c>
      <c r="H1797" t="s">
        <v>14</v>
      </c>
      <c r="I1797" s="19">
        <v>23744</v>
      </c>
      <c r="J1797" t="s">
        <v>585</v>
      </c>
      <c r="K1797" t="s">
        <v>565</v>
      </c>
      <c r="L1797" t="s">
        <v>586</v>
      </c>
      <c r="M1797" t="s">
        <v>567</v>
      </c>
      <c r="N1797">
        <v>473102</v>
      </c>
      <c r="O1797" s="19">
        <v>45291</v>
      </c>
      <c r="P1797" t="s">
        <v>568</v>
      </c>
      <c r="Q1797">
        <v>12</v>
      </c>
      <c r="S1797" s="19">
        <v>45699</v>
      </c>
      <c r="T1797" t="s">
        <v>947</v>
      </c>
      <c r="U1797" t="s">
        <v>23</v>
      </c>
      <c r="W1797" t="s">
        <v>1558</v>
      </c>
      <c r="AU1797" t="s">
        <v>572</v>
      </c>
    </row>
    <row r="1798" spans="1:47" x14ac:dyDescent="0.25">
      <c r="A1798" t="s">
        <v>0</v>
      </c>
      <c r="B1798" t="s">
        <v>7147</v>
      </c>
      <c r="C1798" t="s">
        <v>1792</v>
      </c>
      <c r="D1798" t="s">
        <v>7148</v>
      </c>
      <c r="E1798" t="s">
        <v>7149</v>
      </c>
      <c r="F1798" t="s">
        <v>564</v>
      </c>
      <c r="G1798">
        <v>69</v>
      </c>
      <c r="H1798" t="s">
        <v>15</v>
      </c>
      <c r="I1798" s="19">
        <v>19853</v>
      </c>
      <c r="J1798" t="s">
        <v>585</v>
      </c>
      <c r="K1798" t="s">
        <v>565</v>
      </c>
      <c r="L1798" t="s">
        <v>586</v>
      </c>
      <c r="M1798" t="s">
        <v>567</v>
      </c>
      <c r="N1798">
        <v>473072</v>
      </c>
      <c r="O1798" s="19">
        <v>45291</v>
      </c>
      <c r="P1798" t="s">
        <v>568</v>
      </c>
      <c r="Q1798">
        <v>12</v>
      </c>
      <c r="S1798" s="19">
        <v>45699</v>
      </c>
      <c r="T1798" t="s">
        <v>947</v>
      </c>
      <c r="U1798" t="s">
        <v>23</v>
      </c>
      <c r="W1798" t="s">
        <v>994</v>
      </c>
      <c r="AU1798" t="s">
        <v>588</v>
      </c>
    </row>
    <row r="1799" spans="1:47" x14ac:dyDescent="0.25">
      <c r="A1799" t="s">
        <v>0</v>
      </c>
      <c r="B1799" t="s">
        <v>7150</v>
      </c>
      <c r="C1799" t="s">
        <v>7151</v>
      </c>
      <c r="D1799" t="s">
        <v>625</v>
      </c>
      <c r="E1799" t="s">
        <v>7152</v>
      </c>
      <c r="F1799" t="s">
        <v>564</v>
      </c>
      <c r="G1799" t="s">
        <v>4222</v>
      </c>
      <c r="H1799" t="s">
        <v>12</v>
      </c>
      <c r="I1799" s="19">
        <v>45291</v>
      </c>
      <c r="J1799" t="s">
        <v>927</v>
      </c>
      <c r="K1799" t="s">
        <v>565</v>
      </c>
      <c r="L1799" t="s">
        <v>750</v>
      </c>
      <c r="M1799" t="s">
        <v>802</v>
      </c>
      <c r="N1799">
        <v>499003</v>
      </c>
      <c r="O1799" s="19">
        <v>45314</v>
      </c>
      <c r="P1799" t="s">
        <v>568</v>
      </c>
      <c r="Q1799">
        <v>12</v>
      </c>
      <c r="S1799" s="19">
        <v>45699</v>
      </c>
      <c r="T1799" t="s">
        <v>947</v>
      </c>
      <c r="U1799" t="s">
        <v>23</v>
      </c>
      <c r="W1799" t="s">
        <v>1010</v>
      </c>
      <c r="AQ1799" t="s">
        <v>6376</v>
      </c>
      <c r="AU1799" t="s">
        <v>752</v>
      </c>
    </row>
    <row r="1800" spans="1:47" x14ac:dyDescent="0.25">
      <c r="A1800" t="s">
        <v>0</v>
      </c>
      <c r="B1800" t="s">
        <v>7153</v>
      </c>
      <c r="C1800" t="s">
        <v>7154</v>
      </c>
      <c r="D1800" t="s">
        <v>7155</v>
      </c>
      <c r="E1800" t="s">
        <v>1366</v>
      </c>
      <c r="F1800" t="s">
        <v>584</v>
      </c>
      <c r="G1800">
        <v>84</v>
      </c>
      <c r="H1800" t="s">
        <v>15</v>
      </c>
      <c r="I1800" s="19">
        <v>14548</v>
      </c>
      <c r="J1800" t="s">
        <v>585</v>
      </c>
      <c r="K1800" t="s">
        <v>565</v>
      </c>
      <c r="L1800" t="s">
        <v>586</v>
      </c>
      <c r="M1800" t="s">
        <v>567</v>
      </c>
      <c r="N1800">
        <v>473283</v>
      </c>
      <c r="O1800" s="19">
        <v>45291</v>
      </c>
      <c r="P1800" t="s">
        <v>568</v>
      </c>
      <c r="Q1800">
        <v>12</v>
      </c>
      <c r="S1800" s="19">
        <v>45699</v>
      </c>
      <c r="T1800" t="s">
        <v>947</v>
      </c>
      <c r="U1800" t="s">
        <v>23</v>
      </c>
      <c r="W1800" t="s">
        <v>1558</v>
      </c>
      <c r="AU1800" t="s">
        <v>588</v>
      </c>
    </row>
    <row r="1801" spans="1:47" x14ac:dyDescent="0.25">
      <c r="A1801" t="s">
        <v>0</v>
      </c>
      <c r="B1801" t="s">
        <v>7156</v>
      </c>
      <c r="C1801" t="s">
        <v>1642</v>
      </c>
      <c r="D1801" t="s">
        <v>7157</v>
      </c>
      <c r="E1801" t="s">
        <v>5508</v>
      </c>
      <c r="F1801" t="s">
        <v>564</v>
      </c>
      <c r="G1801" t="s">
        <v>4430</v>
      </c>
      <c r="H1801" t="s">
        <v>12</v>
      </c>
      <c r="I1801" s="19">
        <v>45291</v>
      </c>
      <c r="J1801" t="s">
        <v>927</v>
      </c>
      <c r="K1801" t="s">
        <v>565</v>
      </c>
      <c r="L1801" t="s">
        <v>750</v>
      </c>
      <c r="M1801" t="s">
        <v>802</v>
      </c>
      <c r="N1801">
        <v>473223</v>
      </c>
      <c r="O1801" s="19">
        <v>45291</v>
      </c>
      <c r="P1801" t="s">
        <v>568</v>
      </c>
      <c r="Q1801">
        <v>12</v>
      </c>
      <c r="S1801" s="19">
        <v>45699</v>
      </c>
      <c r="T1801" t="s">
        <v>947</v>
      </c>
      <c r="U1801" t="s">
        <v>23</v>
      </c>
      <c r="W1801" t="s">
        <v>7158</v>
      </c>
      <c r="AQ1801" t="s">
        <v>7159</v>
      </c>
      <c r="AU1801" t="s">
        <v>752</v>
      </c>
    </row>
    <row r="1802" spans="1:47" x14ac:dyDescent="0.25">
      <c r="A1802" t="s">
        <v>0</v>
      </c>
      <c r="B1802" t="s">
        <v>7160</v>
      </c>
      <c r="C1802" t="s">
        <v>3057</v>
      </c>
      <c r="D1802" t="s">
        <v>4320</v>
      </c>
      <c r="E1802" t="s">
        <v>1812</v>
      </c>
      <c r="F1802" t="s">
        <v>564</v>
      </c>
      <c r="G1802">
        <v>49</v>
      </c>
      <c r="H1802" t="s">
        <v>14</v>
      </c>
      <c r="I1802" s="19">
        <v>27098</v>
      </c>
      <c r="J1802" t="s">
        <v>585</v>
      </c>
      <c r="K1802" t="s">
        <v>565</v>
      </c>
      <c r="L1802" t="s">
        <v>586</v>
      </c>
      <c r="M1802" t="s">
        <v>567</v>
      </c>
      <c r="N1802">
        <v>474379</v>
      </c>
      <c r="O1802" s="19">
        <v>45293</v>
      </c>
      <c r="P1802" t="s">
        <v>568</v>
      </c>
      <c r="Q1802">
        <v>12</v>
      </c>
      <c r="S1802" s="19">
        <v>45699</v>
      </c>
      <c r="T1802" t="s">
        <v>947</v>
      </c>
      <c r="U1802" t="s">
        <v>23</v>
      </c>
      <c r="W1802" t="s">
        <v>3576</v>
      </c>
      <c r="AQ1802" t="s">
        <v>7161</v>
      </c>
      <c r="AU1802" t="s">
        <v>572</v>
      </c>
    </row>
    <row r="1803" spans="1:47" x14ac:dyDescent="0.25">
      <c r="A1803" t="s">
        <v>0</v>
      </c>
      <c r="B1803" t="s">
        <v>7162</v>
      </c>
      <c r="C1803" t="s">
        <v>6845</v>
      </c>
      <c r="D1803" t="s">
        <v>6846</v>
      </c>
      <c r="E1803" t="s">
        <v>1548</v>
      </c>
      <c r="F1803" t="s">
        <v>564</v>
      </c>
      <c r="G1803">
        <v>25</v>
      </c>
      <c r="H1803" t="s">
        <v>14</v>
      </c>
      <c r="I1803" s="19">
        <v>36102</v>
      </c>
      <c r="J1803" t="s">
        <v>585</v>
      </c>
      <c r="K1803" t="s">
        <v>565</v>
      </c>
      <c r="L1803" t="s">
        <v>586</v>
      </c>
      <c r="M1803" t="s">
        <v>567</v>
      </c>
      <c r="N1803">
        <v>473614</v>
      </c>
      <c r="O1803" s="19">
        <v>45292</v>
      </c>
      <c r="P1803" t="s">
        <v>568</v>
      </c>
      <c r="Q1803">
        <v>12</v>
      </c>
      <c r="S1803" s="19">
        <v>45699</v>
      </c>
      <c r="T1803" t="s">
        <v>947</v>
      </c>
      <c r="U1803" t="s">
        <v>23</v>
      </c>
      <c r="W1803" t="s">
        <v>1115</v>
      </c>
      <c r="AU1803" t="s">
        <v>572</v>
      </c>
    </row>
    <row r="1804" spans="1:47" x14ac:dyDescent="0.25">
      <c r="A1804" t="s">
        <v>0</v>
      </c>
      <c r="B1804" t="s">
        <v>7163</v>
      </c>
      <c r="C1804" t="s">
        <v>7164</v>
      </c>
      <c r="D1804" t="s">
        <v>7165</v>
      </c>
      <c r="E1804" t="s">
        <v>7166</v>
      </c>
      <c r="F1804" t="s">
        <v>584</v>
      </c>
      <c r="G1804">
        <v>35</v>
      </c>
      <c r="H1804" t="s">
        <v>14</v>
      </c>
      <c r="I1804" s="19">
        <v>32238</v>
      </c>
      <c r="J1804" t="s">
        <v>609</v>
      </c>
      <c r="K1804" t="s">
        <v>565</v>
      </c>
      <c r="L1804" t="s">
        <v>609</v>
      </c>
      <c r="M1804" t="s">
        <v>567</v>
      </c>
      <c r="N1804">
        <v>314942</v>
      </c>
      <c r="O1804" s="19">
        <v>45356</v>
      </c>
      <c r="P1804" t="s">
        <v>568</v>
      </c>
      <c r="Q1804">
        <v>12</v>
      </c>
      <c r="S1804" s="19">
        <v>45699</v>
      </c>
      <c r="T1804" t="s">
        <v>947</v>
      </c>
      <c r="U1804" t="s">
        <v>23</v>
      </c>
      <c r="W1804" t="s">
        <v>1132</v>
      </c>
      <c r="AQ1804" t="s">
        <v>7167</v>
      </c>
      <c r="AU1804" t="s">
        <v>572</v>
      </c>
    </row>
    <row r="1805" spans="1:47" x14ac:dyDescent="0.25">
      <c r="A1805" t="s">
        <v>0</v>
      </c>
      <c r="B1805" t="s">
        <v>7168</v>
      </c>
      <c r="C1805" t="s">
        <v>7169</v>
      </c>
      <c r="E1805" t="s">
        <v>1160</v>
      </c>
      <c r="F1805" t="s">
        <v>564</v>
      </c>
      <c r="G1805" t="s">
        <v>4430</v>
      </c>
      <c r="H1805" t="s">
        <v>12</v>
      </c>
      <c r="I1805" s="19">
        <v>45292</v>
      </c>
      <c r="K1805" t="s">
        <v>565</v>
      </c>
      <c r="M1805" t="s">
        <v>802</v>
      </c>
      <c r="N1805">
        <v>473545</v>
      </c>
      <c r="O1805" s="19">
        <v>45292</v>
      </c>
      <c r="P1805" t="s">
        <v>568</v>
      </c>
      <c r="Q1805">
        <v>12</v>
      </c>
      <c r="S1805" s="19">
        <v>45699</v>
      </c>
      <c r="T1805" t="s">
        <v>947</v>
      </c>
      <c r="U1805" t="s">
        <v>23</v>
      </c>
      <c r="W1805" t="s">
        <v>5708</v>
      </c>
      <c r="AQ1805" t="s">
        <v>7170</v>
      </c>
      <c r="AU1805" t="s">
        <v>752</v>
      </c>
    </row>
    <row r="1806" spans="1:47" x14ac:dyDescent="0.25">
      <c r="A1806" t="s">
        <v>0</v>
      </c>
      <c r="B1806" t="s">
        <v>7171</v>
      </c>
      <c r="C1806" t="s">
        <v>7172</v>
      </c>
      <c r="D1806" t="s">
        <v>7173</v>
      </c>
      <c r="E1806" t="s">
        <v>7174</v>
      </c>
      <c r="F1806" t="s">
        <v>564</v>
      </c>
      <c r="G1806">
        <v>32</v>
      </c>
      <c r="H1806" t="s">
        <v>14</v>
      </c>
      <c r="I1806" s="19">
        <v>33430</v>
      </c>
      <c r="J1806" t="s">
        <v>585</v>
      </c>
      <c r="K1806" t="s">
        <v>565</v>
      </c>
      <c r="L1806" t="s">
        <v>586</v>
      </c>
      <c r="M1806" t="s">
        <v>567</v>
      </c>
      <c r="N1806">
        <v>473807</v>
      </c>
      <c r="O1806" s="19">
        <v>45292</v>
      </c>
      <c r="P1806" t="s">
        <v>568</v>
      </c>
      <c r="Q1806">
        <v>12</v>
      </c>
      <c r="S1806" s="19">
        <v>45699</v>
      </c>
      <c r="T1806" t="s">
        <v>947</v>
      </c>
      <c r="U1806" t="s">
        <v>23</v>
      </c>
      <c r="W1806" t="s">
        <v>1115</v>
      </c>
      <c r="AU1806" t="s">
        <v>572</v>
      </c>
    </row>
    <row r="1807" spans="1:47" x14ac:dyDescent="0.25">
      <c r="A1807" t="s">
        <v>0</v>
      </c>
      <c r="B1807" t="s">
        <v>7175</v>
      </c>
      <c r="C1807" t="s">
        <v>7176</v>
      </c>
      <c r="D1807" t="s">
        <v>7177</v>
      </c>
      <c r="E1807" t="s">
        <v>7178</v>
      </c>
      <c r="F1807" t="s">
        <v>584</v>
      </c>
      <c r="G1807">
        <v>32</v>
      </c>
      <c r="H1807" t="s">
        <v>14</v>
      </c>
      <c r="I1807" s="19">
        <v>33263</v>
      </c>
      <c r="J1807" t="s">
        <v>585</v>
      </c>
      <c r="K1807" t="s">
        <v>565</v>
      </c>
      <c r="L1807" t="s">
        <v>586</v>
      </c>
      <c r="M1807" t="s">
        <v>567</v>
      </c>
      <c r="N1807">
        <v>473875</v>
      </c>
      <c r="O1807" s="19">
        <v>45292</v>
      </c>
      <c r="P1807" t="s">
        <v>568</v>
      </c>
      <c r="Q1807">
        <v>12</v>
      </c>
      <c r="S1807" s="19">
        <v>45699</v>
      </c>
      <c r="T1807" t="s">
        <v>947</v>
      </c>
      <c r="U1807" t="s">
        <v>23</v>
      </c>
      <c r="W1807" t="s">
        <v>1115</v>
      </c>
      <c r="AU1807" t="s">
        <v>572</v>
      </c>
    </row>
    <row r="1808" spans="1:47" x14ac:dyDescent="0.25">
      <c r="A1808" t="s">
        <v>0</v>
      </c>
      <c r="B1808" t="s">
        <v>7179</v>
      </c>
      <c r="C1808" t="s">
        <v>7180</v>
      </c>
      <c r="D1808" t="s">
        <v>7181</v>
      </c>
      <c r="E1808" t="s">
        <v>3378</v>
      </c>
      <c r="F1808" t="s">
        <v>564</v>
      </c>
      <c r="G1808">
        <v>66</v>
      </c>
      <c r="H1808" t="s">
        <v>15</v>
      </c>
      <c r="I1808" s="19">
        <v>20929</v>
      </c>
      <c r="J1808" t="s">
        <v>585</v>
      </c>
      <c r="K1808" t="s">
        <v>565</v>
      </c>
      <c r="L1808" t="s">
        <v>586</v>
      </c>
      <c r="M1808" t="s">
        <v>567</v>
      </c>
      <c r="N1808">
        <v>473940</v>
      </c>
      <c r="O1808" s="19">
        <v>45292</v>
      </c>
      <c r="P1808" t="s">
        <v>568</v>
      </c>
      <c r="Q1808">
        <v>12</v>
      </c>
      <c r="S1808" s="19">
        <v>45699</v>
      </c>
      <c r="T1808" t="s">
        <v>947</v>
      </c>
      <c r="U1808" t="s">
        <v>23</v>
      </c>
      <c r="W1808" t="s">
        <v>1115</v>
      </c>
      <c r="AU1808" t="s">
        <v>588</v>
      </c>
    </row>
    <row r="1809" spans="1:47" x14ac:dyDescent="0.25">
      <c r="A1809" t="s">
        <v>0</v>
      </c>
      <c r="B1809" t="s">
        <v>7182</v>
      </c>
      <c r="C1809" t="s">
        <v>7183</v>
      </c>
      <c r="E1809" t="s">
        <v>7184</v>
      </c>
      <c r="F1809" t="s">
        <v>584</v>
      </c>
      <c r="G1809" t="s">
        <v>4545</v>
      </c>
      <c r="H1809" t="s">
        <v>12</v>
      </c>
      <c r="I1809" s="19">
        <v>45292</v>
      </c>
      <c r="J1809" t="s">
        <v>927</v>
      </c>
      <c r="K1809" t="s">
        <v>565</v>
      </c>
      <c r="L1809" t="s">
        <v>750</v>
      </c>
      <c r="M1809" t="s">
        <v>802</v>
      </c>
      <c r="N1809">
        <v>474631</v>
      </c>
      <c r="O1809" s="19">
        <v>45293</v>
      </c>
      <c r="P1809" t="s">
        <v>568</v>
      </c>
      <c r="Q1809">
        <v>12</v>
      </c>
      <c r="S1809" s="19">
        <v>45699</v>
      </c>
      <c r="T1809" t="s">
        <v>947</v>
      </c>
      <c r="U1809" t="s">
        <v>23</v>
      </c>
      <c r="W1809" t="s">
        <v>7185</v>
      </c>
      <c r="AQ1809" t="s">
        <v>7186</v>
      </c>
      <c r="AU1809" t="s">
        <v>752</v>
      </c>
    </row>
    <row r="1810" spans="1:47" x14ac:dyDescent="0.25">
      <c r="A1810" t="s">
        <v>0</v>
      </c>
      <c r="B1810" t="s">
        <v>7187</v>
      </c>
      <c r="C1810" t="s">
        <v>7188</v>
      </c>
      <c r="D1810" t="s">
        <v>7189</v>
      </c>
      <c r="E1810" t="s">
        <v>5147</v>
      </c>
      <c r="F1810" t="s">
        <v>564</v>
      </c>
      <c r="G1810">
        <v>40</v>
      </c>
      <c r="H1810" t="s">
        <v>14</v>
      </c>
      <c r="I1810" s="19">
        <v>30574</v>
      </c>
      <c r="J1810" t="s">
        <v>627</v>
      </c>
      <c r="K1810" t="s">
        <v>565</v>
      </c>
      <c r="L1810" t="s">
        <v>628</v>
      </c>
      <c r="M1810" t="s">
        <v>567</v>
      </c>
      <c r="N1810">
        <v>477449</v>
      </c>
      <c r="O1810" s="19">
        <v>45295</v>
      </c>
      <c r="P1810" t="s">
        <v>568</v>
      </c>
      <c r="Q1810">
        <v>12</v>
      </c>
      <c r="S1810" s="19">
        <v>45699</v>
      </c>
      <c r="T1810" t="s">
        <v>947</v>
      </c>
      <c r="U1810" t="s">
        <v>23</v>
      </c>
      <c r="W1810" t="s">
        <v>1286</v>
      </c>
      <c r="AQ1810" t="s">
        <v>7031</v>
      </c>
      <c r="AU1810" t="s">
        <v>572</v>
      </c>
    </row>
    <row r="1811" spans="1:47" x14ac:dyDescent="0.25">
      <c r="A1811" t="s">
        <v>0</v>
      </c>
      <c r="B1811" t="s">
        <v>7190</v>
      </c>
      <c r="C1811" t="s">
        <v>7191</v>
      </c>
      <c r="D1811" t="s">
        <v>7192</v>
      </c>
      <c r="E1811" t="s">
        <v>7193</v>
      </c>
      <c r="F1811" t="s">
        <v>564</v>
      </c>
      <c r="G1811">
        <v>24</v>
      </c>
      <c r="H1811" t="s">
        <v>14</v>
      </c>
      <c r="I1811" s="19">
        <v>36323</v>
      </c>
      <c r="J1811" t="s">
        <v>627</v>
      </c>
      <c r="K1811" t="s">
        <v>565</v>
      </c>
      <c r="L1811" t="s">
        <v>628</v>
      </c>
      <c r="M1811" t="s">
        <v>567</v>
      </c>
      <c r="N1811">
        <v>478710</v>
      </c>
      <c r="O1811" s="19">
        <v>45296</v>
      </c>
      <c r="P1811" t="s">
        <v>568</v>
      </c>
      <c r="Q1811">
        <v>12</v>
      </c>
      <c r="S1811" s="19">
        <v>45699</v>
      </c>
      <c r="T1811" t="s">
        <v>947</v>
      </c>
      <c r="U1811" t="s">
        <v>23</v>
      </c>
      <c r="W1811" t="s">
        <v>994</v>
      </c>
      <c r="AQ1811" t="s">
        <v>7194</v>
      </c>
      <c r="AU1811" t="s">
        <v>572</v>
      </c>
    </row>
    <row r="1812" spans="1:47" x14ac:dyDescent="0.25">
      <c r="A1812" t="s">
        <v>0</v>
      </c>
      <c r="B1812" t="s">
        <v>7195</v>
      </c>
      <c r="C1812" t="s">
        <v>598</v>
      </c>
      <c r="D1812" t="s">
        <v>7196</v>
      </c>
      <c r="E1812" t="s">
        <v>1150</v>
      </c>
      <c r="F1812" t="s">
        <v>564</v>
      </c>
      <c r="G1812">
        <v>55</v>
      </c>
      <c r="H1812" t="s">
        <v>14</v>
      </c>
      <c r="I1812" s="19">
        <v>25154</v>
      </c>
      <c r="K1812" t="s">
        <v>565</v>
      </c>
      <c r="M1812" t="s">
        <v>567</v>
      </c>
      <c r="N1812">
        <v>485766</v>
      </c>
      <c r="O1812" s="19">
        <v>45302</v>
      </c>
      <c r="P1812" t="s">
        <v>568</v>
      </c>
      <c r="Q1812">
        <v>12</v>
      </c>
      <c r="S1812" s="19">
        <v>45699</v>
      </c>
      <c r="T1812" t="s">
        <v>947</v>
      </c>
      <c r="U1812" t="s">
        <v>23</v>
      </c>
      <c r="W1812" t="s">
        <v>1056</v>
      </c>
      <c r="AQ1812" t="s">
        <v>1381</v>
      </c>
      <c r="AU1812" t="s">
        <v>572</v>
      </c>
    </row>
    <row r="1813" spans="1:47" x14ac:dyDescent="0.25">
      <c r="A1813" t="s">
        <v>0</v>
      </c>
      <c r="B1813" t="s">
        <v>7197</v>
      </c>
      <c r="C1813" t="s">
        <v>2713</v>
      </c>
      <c r="D1813" t="s">
        <v>7198</v>
      </c>
      <c r="E1813" t="s">
        <v>7199</v>
      </c>
      <c r="F1813" t="s">
        <v>564</v>
      </c>
      <c r="G1813">
        <v>60</v>
      </c>
      <c r="H1813" t="s">
        <v>14</v>
      </c>
      <c r="I1813" s="19">
        <v>23209</v>
      </c>
      <c r="J1813" t="s">
        <v>627</v>
      </c>
      <c r="K1813" t="s">
        <v>565</v>
      </c>
      <c r="L1813" t="s">
        <v>628</v>
      </c>
      <c r="M1813" t="s">
        <v>567</v>
      </c>
      <c r="N1813">
        <v>480481</v>
      </c>
      <c r="O1813" s="19">
        <v>45298</v>
      </c>
      <c r="P1813" t="s">
        <v>568</v>
      </c>
      <c r="Q1813">
        <v>12</v>
      </c>
      <c r="S1813" s="19">
        <v>45699</v>
      </c>
      <c r="T1813" t="s">
        <v>947</v>
      </c>
      <c r="U1813" t="s">
        <v>23</v>
      </c>
      <c r="W1813" t="s">
        <v>7200</v>
      </c>
      <c r="AQ1813" t="s">
        <v>7201</v>
      </c>
      <c r="AU1813" t="s">
        <v>572</v>
      </c>
    </row>
    <row r="1814" spans="1:47" x14ac:dyDescent="0.25">
      <c r="A1814" t="s">
        <v>0</v>
      </c>
      <c r="B1814" t="s">
        <v>7202</v>
      </c>
      <c r="C1814" t="s">
        <v>7203</v>
      </c>
      <c r="D1814" t="s">
        <v>7204</v>
      </c>
      <c r="E1814" t="s">
        <v>7205</v>
      </c>
      <c r="F1814" t="s">
        <v>584</v>
      </c>
      <c r="G1814">
        <v>50</v>
      </c>
      <c r="H1814" t="s">
        <v>14</v>
      </c>
      <c r="I1814" s="19">
        <v>27028</v>
      </c>
      <c r="J1814" t="s">
        <v>685</v>
      </c>
      <c r="K1814" t="s">
        <v>565</v>
      </c>
      <c r="L1814" t="s">
        <v>11922</v>
      </c>
      <c r="M1814" t="s">
        <v>567</v>
      </c>
      <c r="N1814">
        <v>486584</v>
      </c>
      <c r="O1814" s="19">
        <v>45306</v>
      </c>
      <c r="P1814" t="s">
        <v>568</v>
      </c>
      <c r="Q1814">
        <v>12</v>
      </c>
      <c r="S1814" s="19">
        <v>45699</v>
      </c>
      <c r="T1814" t="s">
        <v>947</v>
      </c>
      <c r="U1814" t="s">
        <v>23</v>
      </c>
      <c r="W1814" t="s">
        <v>1010</v>
      </c>
      <c r="AU1814" t="s">
        <v>572</v>
      </c>
    </row>
    <row r="1815" spans="1:47" x14ac:dyDescent="0.25">
      <c r="A1815" t="s">
        <v>0</v>
      </c>
      <c r="B1815" t="s">
        <v>7206</v>
      </c>
      <c r="C1815" t="s">
        <v>7207</v>
      </c>
      <c r="D1815" t="s">
        <v>625</v>
      </c>
      <c r="E1815" t="s">
        <v>7208</v>
      </c>
      <c r="F1815" t="s">
        <v>584</v>
      </c>
      <c r="G1815" t="s">
        <v>4430</v>
      </c>
      <c r="H1815" t="s">
        <v>12</v>
      </c>
      <c r="I1815" s="19">
        <v>45293</v>
      </c>
      <c r="J1815" t="s">
        <v>585</v>
      </c>
      <c r="K1815" t="s">
        <v>565</v>
      </c>
      <c r="L1815" t="s">
        <v>586</v>
      </c>
      <c r="M1815" t="s">
        <v>802</v>
      </c>
      <c r="N1815">
        <v>474956</v>
      </c>
      <c r="O1815" s="19">
        <v>45293</v>
      </c>
      <c r="P1815" t="s">
        <v>568</v>
      </c>
      <c r="Q1815">
        <v>12</v>
      </c>
      <c r="S1815" s="19">
        <v>45699</v>
      </c>
      <c r="T1815" t="s">
        <v>947</v>
      </c>
      <c r="U1815" t="s">
        <v>23</v>
      </c>
      <c r="W1815" t="s">
        <v>7209</v>
      </c>
      <c r="AQ1815" t="s">
        <v>7210</v>
      </c>
      <c r="AU1815" t="s">
        <v>752</v>
      </c>
    </row>
    <row r="1816" spans="1:47" x14ac:dyDescent="0.25">
      <c r="A1816" t="s">
        <v>0</v>
      </c>
      <c r="B1816" t="s">
        <v>7211</v>
      </c>
      <c r="C1816" t="s">
        <v>7212</v>
      </c>
      <c r="D1816" t="s">
        <v>7213</v>
      </c>
      <c r="E1816" t="s">
        <v>7214</v>
      </c>
      <c r="F1816" t="s">
        <v>564</v>
      </c>
      <c r="G1816">
        <v>24</v>
      </c>
      <c r="H1816" t="s">
        <v>14</v>
      </c>
      <c r="I1816" s="19">
        <v>36228</v>
      </c>
      <c r="J1816" t="s">
        <v>585</v>
      </c>
      <c r="K1816" t="s">
        <v>565</v>
      </c>
      <c r="L1816" t="s">
        <v>586</v>
      </c>
      <c r="M1816" t="s">
        <v>567</v>
      </c>
      <c r="N1816">
        <v>497814</v>
      </c>
      <c r="O1816" s="19">
        <v>45313</v>
      </c>
      <c r="P1816" t="s">
        <v>568</v>
      </c>
      <c r="Q1816">
        <v>12</v>
      </c>
      <c r="S1816" s="19">
        <v>45699</v>
      </c>
      <c r="T1816" t="s">
        <v>947</v>
      </c>
      <c r="U1816" t="s">
        <v>23</v>
      </c>
      <c r="W1816" t="s">
        <v>1062</v>
      </c>
      <c r="AU1816" t="s">
        <v>572</v>
      </c>
    </row>
    <row r="1817" spans="1:47" x14ac:dyDescent="0.25">
      <c r="A1817" t="s">
        <v>0</v>
      </c>
      <c r="B1817" t="s">
        <v>7215</v>
      </c>
      <c r="C1817" t="s">
        <v>7216</v>
      </c>
      <c r="D1817" t="s">
        <v>2131</v>
      </c>
      <c r="E1817" t="s">
        <v>7217</v>
      </c>
      <c r="F1817" t="s">
        <v>584</v>
      </c>
      <c r="G1817">
        <v>2</v>
      </c>
      <c r="H1817" t="s">
        <v>16</v>
      </c>
      <c r="I1817" s="19">
        <v>44426</v>
      </c>
      <c r="J1817" t="s">
        <v>927</v>
      </c>
      <c r="K1817" t="s">
        <v>565</v>
      </c>
      <c r="L1817" t="s">
        <v>750</v>
      </c>
      <c r="M1817" t="s">
        <v>750</v>
      </c>
      <c r="N1817">
        <v>485439</v>
      </c>
      <c r="O1817" s="19">
        <v>45302</v>
      </c>
      <c r="P1817" t="s">
        <v>568</v>
      </c>
      <c r="Q1817">
        <v>12</v>
      </c>
      <c r="S1817" s="19">
        <v>45699</v>
      </c>
      <c r="T1817" t="s">
        <v>947</v>
      </c>
      <c r="U1817" t="s">
        <v>23</v>
      </c>
      <c r="W1817" t="s">
        <v>1010</v>
      </c>
      <c r="AQ1817" t="s">
        <v>7218</v>
      </c>
      <c r="AU1817" t="s">
        <v>373</v>
      </c>
    </row>
    <row r="1818" spans="1:47" x14ac:dyDescent="0.25">
      <c r="A1818" t="s">
        <v>0</v>
      </c>
      <c r="B1818" t="s">
        <v>7219</v>
      </c>
      <c r="C1818" t="s">
        <v>7220</v>
      </c>
      <c r="D1818" t="s">
        <v>7221</v>
      </c>
      <c r="E1818" t="s">
        <v>7222</v>
      </c>
      <c r="F1818" t="s">
        <v>584</v>
      </c>
      <c r="G1818">
        <v>52</v>
      </c>
      <c r="H1818" t="s">
        <v>14</v>
      </c>
      <c r="I1818" s="19">
        <v>26227</v>
      </c>
      <c r="J1818" t="s">
        <v>585</v>
      </c>
      <c r="K1818" t="s">
        <v>565</v>
      </c>
      <c r="L1818" t="s">
        <v>586</v>
      </c>
      <c r="M1818" t="s">
        <v>567</v>
      </c>
      <c r="N1818">
        <v>475152</v>
      </c>
      <c r="O1818" s="19">
        <v>45294</v>
      </c>
      <c r="P1818" t="s">
        <v>568</v>
      </c>
      <c r="Q1818">
        <v>12</v>
      </c>
      <c r="S1818" s="19">
        <v>45699</v>
      </c>
      <c r="T1818" t="s">
        <v>947</v>
      </c>
      <c r="U1818" t="s">
        <v>23</v>
      </c>
      <c r="W1818" t="s">
        <v>1005</v>
      </c>
      <c r="AU1818" t="s">
        <v>572</v>
      </c>
    </row>
    <row r="1819" spans="1:47" x14ac:dyDescent="0.25">
      <c r="A1819" t="s">
        <v>0</v>
      </c>
      <c r="B1819" t="s">
        <v>7223</v>
      </c>
      <c r="C1819" t="s">
        <v>3436</v>
      </c>
      <c r="D1819" t="s">
        <v>7224</v>
      </c>
      <c r="E1819" t="s">
        <v>7225</v>
      </c>
      <c r="F1819" t="s">
        <v>584</v>
      </c>
      <c r="G1819">
        <v>29</v>
      </c>
      <c r="H1819" t="s">
        <v>14</v>
      </c>
      <c r="I1819" s="19">
        <v>34366</v>
      </c>
      <c r="J1819" t="s">
        <v>585</v>
      </c>
      <c r="K1819" t="s">
        <v>565</v>
      </c>
      <c r="L1819" t="s">
        <v>586</v>
      </c>
      <c r="M1819" t="s">
        <v>567</v>
      </c>
      <c r="N1819">
        <v>492638</v>
      </c>
      <c r="O1819" s="19">
        <v>45308</v>
      </c>
      <c r="P1819" t="s">
        <v>568</v>
      </c>
      <c r="Q1819">
        <v>12</v>
      </c>
      <c r="S1819" s="19">
        <v>45699</v>
      </c>
      <c r="T1819" t="s">
        <v>947</v>
      </c>
      <c r="U1819" t="s">
        <v>23</v>
      </c>
      <c r="W1819" t="s">
        <v>7226</v>
      </c>
      <c r="AU1819" t="s">
        <v>572</v>
      </c>
    </row>
    <row r="1820" spans="1:47" x14ac:dyDescent="0.25">
      <c r="A1820" t="s">
        <v>0</v>
      </c>
      <c r="B1820" t="s">
        <v>7227</v>
      </c>
      <c r="C1820" t="s">
        <v>7228</v>
      </c>
      <c r="D1820" t="s">
        <v>7229</v>
      </c>
      <c r="E1820" t="s">
        <v>7230</v>
      </c>
      <c r="F1820" t="s">
        <v>584</v>
      </c>
      <c r="G1820">
        <v>51</v>
      </c>
      <c r="H1820" t="s">
        <v>14</v>
      </c>
      <c r="I1820" s="19">
        <v>26414</v>
      </c>
      <c r="J1820" t="s">
        <v>818</v>
      </c>
      <c r="K1820" t="s">
        <v>565</v>
      </c>
      <c r="L1820" t="s">
        <v>11924</v>
      </c>
      <c r="M1820" t="s">
        <v>567</v>
      </c>
      <c r="N1820">
        <v>298159</v>
      </c>
      <c r="O1820" s="19">
        <v>45342</v>
      </c>
      <c r="P1820" t="s">
        <v>568</v>
      </c>
      <c r="Q1820">
        <v>12</v>
      </c>
      <c r="S1820" s="19">
        <v>45699</v>
      </c>
      <c r="T1820" t="s">
        <v>947</v>
      </c>
      <c r="U1820" t="s">
        <v>23</v>
      </c>
      <c r="W1820" t="s">
        <v>7231</v>
      </c>
      <c r="AQ1820" t="s">
        <v>7232</v>
      </c>
      <c r="AU1820" t="s">
        <v>572</v>
      </c>
    </row>
    <row r="1821" spans="1:47" x14ac:dyDescent="0.25">
      <c r="A1821" t="s">
        <v>0</v>
      </c>
      <c r="B1821" t="s">
        <v>7233</v>
      </c>
      <c r="C1821" t="s">
        <v>7234</v>
      </c>
      <c r="D1821" t="s">
        <v>1481</v>
      </c>
      <c r="E1821" t="s">
        <v>7235</v>
      </c>
      <c r="F1821" t="s">
        <v>564</v>
      </c>
      <c r="G1821">
        <v>36</v>
      </c>
      <c r="H1821" t="s">
        <v>14</v>
      </c>
      <c r="I1821" s="19">
        <v>32000</v>
      </c>
      <c r="J1821" t="s">
        <v>585</v>
      </c>
      <c r="K1821" t="s">
        <v>565</v>
      </c>
      <c r="L1821" t="s">
        <v>586</v>
      </c>
      <c r="M1821" t="s">
        <v>567</v>
      </c>
      <c r="N1821">
        <v>493976</v>
      </c>
      <c r="O1821" s="19">
        <v>45309</v>
      </c>
      <c r="P1821" t="s">
        <v>568</v>
      </c>
      <c r="Q1821">
        <v>12</v>
      </c>
      <c r="S1821" s="19">
        <v>45699</v>
      </c>
      <c r="T1821" t="s">
        <v>947</v>
      </c>
      <c r="U1821" t="s">
        <v>23</v>
      </c>
      <c r="W1821" t="s">
        <v>1005</v>
      </c>
      <c r="AU1821" t="s">
        <v>572</v>
      </c>
    </row>
    <row r="1822" spans="1:47" x14ac:dyDescent="0.25">
      <c r="A1822" t="s">
        <v>0</v>
      </c>
      <c r="B1822" t="s">
        <v>7236</v>
      </c>
      <c r="C1822" t="s">
        <v>1902</v>
      </c>
      <c r="D1822" t="s">
        <v>1366</v>
      </c>
      <c r="E1822" t="s">
        <v>4119</v>
      </c>
      <c r="F1822" t="s">
        <v>584</v>
      </c>
      <c r="G1822">
        <v>39</v>
      </c>
      <c r="H1822" t="s">
        <v>14</v>
      </c>
      <c r="I1822" s="19">
        <v>30807</v>
      </c>
      <c r="J1822" t="s">
        <v>609</v>
      </c>
      <c r="K1822" t="s">
        <v>565</v>
      </c>
      <c r="L1822" t="s">
        <v>609</v>
      </c>
      <c r="M1822" t="s">
        <v>567</v>
      </c>
      <c r="N1822">
        <v>343309</v>
      </c>
      <c r="O1822" s="19">
        <v>45382</v>
      </c>
      <c r="P1822" t="s">
        <v>568</v>
      </c>
      <c r="Q1822">
        <v>12</v>
      </c>
      <c r="S1822" s="19">
        <v>45699</v>
      </c>
      <c r="T1822" t="s">
        <v>947</v>
      </c>
      <c r="U1822" t="s">
        <v>23</v>
      </c>
      <c r="W1822" t="s">
        <v>1132</v>
      </c>
      <c r="AQ1822" t="s">
        <v>7237</v>
      </c>
      <c r="AU1822" t="s">
        <v>572</v>
      </c>
    </row>
    <row r="1823" spans="1:47" x14ac:dyDescent="0.25">
      <c r="A1823" t="s">
        <v>0</v>
      </c>
      <c r="B1823" t="s">
        <v>7238</v>
      </c>
      <c r="C1823" t="s">
        <v>7239</v>
      </c>
      <c r="D1823" t="s">
        <v>7240</v>
      </c>
      <c r="E1823" t="s">
        <v>7241</v>
      </c>
      <c r="F1823" t="s">
        <v>564</v>
      </c>
      <c r="G1823">
        <v>50</v>
      </c>
      <c r="H1823" t="s">
        <v>14</v>
      </c>
      <c r="I1823" s="19">
        <v>26782</v>
      </c>
      <c r="J1823" t="s">
        <v>716</v>
      </c>
      <c r="K1823" t="s">
        <v>565</v>
      </c>
      <c r="L1823" t="s">
        <v>11923</v>
      </c>
      <c r="M1823" t="s">
        <v>567</v>
      </c>
      <c r="N1823">
        <v>480479</v>
      </c>
      <c r="O1823" s="19">
        <v>45298</v>
      </c>
      <c r="P1823" t="s">
        <v>568</v>
      </c>
      <c r="Q1823">
        <v>12</v>
      </c>
      <c r="S1823" s="19">
        <v>45699</v>
      </c>
      <c r="T1823" t="s">
        <v>947</v>
      </c>
      <c r="U1823" t="s">
        <v>23</v>
      </c>
      <c r="W1823" t="s">
        <v>1041</v>
      </c>
      <c r="AQ1823" t="s">
        <v>7242</v>
      </c>
      <c r="AU1823" t="s">
        <v>572</v>
      </c>
    </row>
    <row r="1824" spans="1:47" x14ac:dyDescent="0.25">
      <c r="A1824" t="s">
        <v>0</v>
      </c>
      <c r="B1824" t="s">
        <v>7243</v>
      </c>
      <c r="C1824" t="s">
        <v>707</v>
      </c>
      <c r="D1824" t="s">
        <v>3057</v>
      </c>
      <c r="E1824" t="s">
        <v>7244</v>
      </c>
      <c r="F1824" t="s">
        <v>584</v>
      </c>
      <c r="G1824">
        <v>70</v>
      </c>
      <c r="H1824" t="s">
        <v>15</v>
      </c>
      <c r="I1824" s="19">
        <v>19579</v>
      </c>
      <c r="J1824" t="s">
        <v>585</v>
      </c>
      <c r="K1824" t="s">
        <v>565</v>
      </c>
      <c r="L1824" t="s">
        <v>586</v>
      </c>
      <c r="M1824" t="s">
        <v>567</v>
      </c>
      <c r="N1824">
        <v>507729</v>
      </c>
      <c r="O1824" s="19">
        <v>45321</v>
      </c>
      <c r="P1824" t="s">
        <v>568</v>
      </c>
      <c r="Q1824">
        <v>12</v>
      </c>
      <c r="S1824" s="19">
        <v>45699</v>
      </c>
      <c r="T1824" t="s">
        <v>947</v>
      </c>
      <c r="U1824" t="s">
        <v>23</v>
      </c>
      <c r="W1824" t="s">
        <v>1005</v>
      </c>
      <c r="AQ1824" t="s">
        <v>7245</v>
      </c>
      <c r="AU1824" t="s">
        <v>588</v>
      </c>
    </row>
    <row r="1825" spans="1:47" x14ac:dyDescent="0.25">
      <c r="A1825" t="s">
        <v>0</v>
      </c>
      <c r="B1825" t="s">
        <v>7246</v>
      </c>
      <c r="C1825" t="s">
        <v>7247</v>
      </c>
      <c r="D1825" t="s">
        <v>7248</v>
      </c>
      <c r="E1825" t="s">
        <v>7249</v>
      </c>
      <c r="F1825" t="s">
        <v>564</v>
      </c>
      <c r="G1825">
        <v>13</v>
      </c>
      <c r="H1825" t="s">
        <v>13</v>
      </c>
      <c r="I1825" s="19">
        <v>40592</v>
      </c>
      <c r="J1825" t="s">
        <v>927</v>
      </c>
      <c r="K1825" t="s">
        <v>565</v>
      </c>
      <c r="L1825" t="s">
        <v>750</v>
      </c>
      <c r="M1825" t="s">
        <v>802</v>
      </c>
      <c r="N1825">
        <v>296840</v>
      </c>
      <c r="O1825" s="19">
        <v>45342</v>
      </c>
      <c r="P1825" t="s">
        <v>568</v>
      </c>
      <c r="Q1825">
        <v>12</v>
      </c>
      <c r="S1825" s="19">
        <v>45699</v>
      </c>
      <c r="T1825" t="s">
        <v>947</v>
      </c>
      <c r="U1825" t="s">
        <v>23</v>
      </c>
      <c r="W1825" t="s">
        <v>1010</v>
      </c>
      <c r="AQ1825" t="s">
        <v>7250</v>
      </c>
      <c r="AU1825" t="s">
        <v>919</v>
      </c>
    </row>
    <row r="1826" spans="1:47" x14ac:dyDescent="0.25">
      <c r="A1826" t="s">
        <v>0</v>
      </c>
      <c r="B1826" t="s">
        <v>7251</v>
      </c>
      <c r="C1826" t="s">
        <v>7252</v>
      </c>
      <c r="D1826" t="s">
        <v>5118</v>
      </c>
      <c r="E1826" t="s">
        <v>3421</v>
      </c>
      <c r="F1826" t="s">
        <v>584</v>
      </c>
      <c r="G1826" t="s">
        <v>4545</v>
      </c>
      <c r="H1826" t="s">
        <v>12</v>
      </c>
      <c r="I1826" s="19">
        <v>45294</v>
      </c>
      <c r="J1826" t="s">
        <v>927</v>
      </c>
      <c r="K1826" t="s">
        <v>565</v>
      </c>
      <c r="L1826" t="s">
        <v>750</v>
      </c>
      <c r="M1826" t="s">
        <v>802</v>
      </c>
      <c r="N1826">
        <v>476378</v>
      </c>
      <c r="O1826" s="19">
        <v>45295</v>
      </c>
      <c r="P1826" t="s">
        <v>568</v>
      </c>
      <c r="Q1826">
        <v>12</v>
      </c>
      <c r="S1826" s="19">
        <v>45699</v>
      </c>
      <c r="T1826" t="s">
        <v>947</v>
      </c>
      <c r="U1826" t="s">
        <v>23</v>
      </c>
      <c r="W1826" t="s">
        <v>2088</v>
      </c>
      <c r="AQ1826" t="s">
        <v>6956</v>
      </c>
      <c r="AU1826" t="s">
        <v>752</v>
      </c>
    </row>
    <row r="1827" spans="1:47" x14ac:dyDescent="0.25">
      <c r="A1827" t="s">
        <v>0</v>
      </c>
      <c r="B1827" t="s">
        <v>7253</v>
      </c>
      <c r="C1827" t="s">
        <v>4665</v>
      </c>
      <c r="D1827" t="s">
        <v>7254</v>
      </c>
      <c r="E1827" t="s">
        <v>7255</v>
      </c>
      <c r="F1827" t="s">
        <v>584</v>
      </c>
      <c r="G1827">
        <v>33</v>
      </c>
      <c r="H1827" t="s">
        <v>14</v>
      </c>
      <c r="I1827" s="19">
        <v>33232</v>
      </c>
      <c r="J1827" t="s">
        <v>609</v>
      </c>
      <c r="K1827" t="s">
        <v>565</v>
      </c>
      <c r="L1827" t="s">
        <v>609</v>
      </c>
      <c r="M1827" t="s">
        <v>567</v>
      </c>
      <c r="N1827">
        <v>444833</v>
      </c>
      <c r="O1827" s="19">
        <v>45470</v>
      </c>
      <c r="P1827" t="s">
        <v>568</v>
      </c>
      <c r="Q1827">
        <v>12</v>
      </c>
      <c r="S1827" s="19">
        <v>45699</v>
      </c>
      <c r="T1827" t="s">
        <v>947</v>
      </c>
      <c r="U1827" t="s">
        <v>23</v>
      </c>
      <c r="W1827" t="s">
        <v>1726</v>
      </c>
      <c r="AQ1827" t="s">
        <v>7256</v>
      </c>
      <c r="AU1827" t="s">
        <v>572</v>
      </c>
    </row>
    <row r="1828" spans="1:47" x14ac:dyDescent="0.25">
      <c r="A1828" t="s">
        <v>0</v>
      </c>
      <c r="B1828" t="s">
        <v>7257</v>
      </c>
      <c r="C1828" t="s">
        <v>7258</v>
      </c>
      <c r="D1828" t="s">
        <v>7259</v>
      </c>
      <c r="E1828" t="s">
        <v>1733</v>
      </c>
      <c r="F1828" t="s">
        <v>564</v>
      </c>
      <c r="G1828">
        <v>1</v>
      </c>
      <c r="H1828" t="s">
        <v>16</v>
      </c>
      <c r="I1828" s="19">
        <v>44761</v>
      </c>
      <c r="J1828" t="s">
        <v>585</v>
      </c>
      <c r="K1828" t="s">
        <v>565</v>
      </c>
      <c r="L1828" t="s">
        <v>586</v>
      </c>
      <c r="M1828" t="s">
        <v>750</v>
      </c>
      <c r="N1828">
        <v>477198</v>
      </c>
      <c r="O1828" s="19">
        <v>45295</v>
      </c>
      <c r="P1828" t="s">
        <v>568</v>
      </c>
      <c r="Q1828">
        <v>12</v>
      </c>
      <c r="S1828" s="19">
        <v>45699</v>
      </c>
      <c r="T1828" t="s">
        <v>947</v>
      </c>
      <c r="U1828" t="s">
        <v>23</v>
      </c>
      <c r="W1828" t="s">
        <v>3657</v>
      </c>
      <c r="AU1828" t="s">
        <v>373</v>
      </c>
    </row>
    <row r="1829" spans="1:47" x14ac:dyDescent="0.25">
      <c r="A1829" t="s">
        <v>0</v>
      </c>
      <c r="B1829" t="s">
        <v>7260</v>
      </c>
      <c r="C1829" t="s">
        <v>810</v>
      </c>
      <c r="D1829" t="s">
        <v>4257</v>
      </c>
      <c r="E1829" t="s">
        <v>7261</v>
      </c>
      <c r="F1829" t="s">
        <v>584</v>
      </c>
      <c r="G1829">
        <v>71</v>
      </c>
      <c r="H1829" t="s">
        <v>15</v>
      </c>
      <c r="I1829" s="19">
        <v>19201</v>
      </c>
      <c r="J1829" t="s">
        <v>627</v>
      </c>
      <c r="K1829" t="s">
        <v>565</v>
      </c>
      <c r="L1829" t="s">
        <v>628</v>
      </c>
      <c r="M1829" t="s">
        <v>567</v>
      </c>
      <c r="N1829">
        <v>480108</v>
      </c>
      <c r="O1829" s="19">
        <v>45298</v>
      </c>
      <c r="P1829" t="s">
        <v>568</v>
      </c>
      <c r="Q1829">
        <v>12</v>
      </c>
      <c r="S1829" s="19">
        <v>45699</v>
      </c>
      <c r="T1829" t="s">
        <v>947</v>
      </c>
      <c r="U1829" t="s">
        <v>23</v>
      </c>
      <c r="W1829" t="s">
        <v>1830</v>
      </c>
      <c r="AQ1829" t="s">
        <v>7262</v>
      </c>
      <c r="AU1829" t="s">
        <v>588</v>
      </c>
    </row>
    <row r="1830" spans="1:47" x14ac:dyDescent="0.25">
      <c r="A1830" t="s">
        <v>0</v>
      </c>
      <c r="B1830" t="s">
        <v>7263</v>
      </c>
      <c r="C1830" t="s">
        <v>7264</v>
      </c>
      <c r="D1830" t="s">
        <v>7265</v>
      </c>
      <c r="E1830" t="s">
        <v>1721</v>
      </c>
      <c r="F1830" t="s">
        <v>584</v>
      </c>
      <c r="G1830">
        <v>15</v>
      </c>
      <c r="H1830" t="s">
        <v>13</v>
      </c>
      <c r="I1830" s="19">
        <v>39729</v>
      </c>
      <c r="J1830" t="s">
        <v>585</v>
      </c>
      <c r="K1830" t="s">
        <v>565</v>
      </c>
      <c r="L1830" t="s">
        <v>586</v>
      </c>
      <c r="M1830" t="s">
        <v>750</v>
      </c>
      <c r="N1830">
        <v>448439</v>
      </c>
      <c r="O1830" s="19">
        <v>45473</v>
      </c>
      <c r="P1830" t="s">
        <v>568</v>
      </c>
      <c r="Q1830">
        <v>12</v>
      </c>
      <c r="S1830" s="19">
        <v>45699</v>
      </c>
      <c r="T1830" t="s">
        <v>947</v>
      </c>
      <c r="U1830" t="s">
        <v>23</v>
      </c>
      <c r="W1830" t="s">
        <v>7266</v>
      </c>
      <c r="AU1830" t="s">
        <v>919</v>
      </c>
    </row>
    <row r="1831" spans="1:47" x14ac:dyDescent="0.25">
      <c r="A1831" t="s">
        <v>0</v>
      </c>
      <c r="B1831" t="s">
        <v>7267</v>
      </c>
      <c r="C1831" t="s">
        <v>7268</v>
      </c>
      <c r="D1831" t="s">
        <v>7269</v>
      </c>
      <c r="E1831" t="s">
        <v>7270</v>
      </c>
      <c r="F1831" t="s">
        <v>584</v>
      </c>
      <c r="G1831" t="s">
        <v>4430</v>
      </c>
      <c r="H1831" t="s">
        <v>12</v>
      </c>
      <c r="I1831" s="19">
        <v>45296</v>
      </c>
      <c r="J1831" t="s">
        <v>927</v>
      </c>
      <c r="K1831" t="s">
        <v>565</v>
      </c>
      <c r="L1831" t="s">
        <v>750</v>
      </c>
      <c r="M1831" t="s">
        <v>802</v>
      </c>
      <c r="N1831">
        <v>478258</v>
      </c>
      <c r="O1831" s="19">
        <v>45296</v>
      </c>
      <c r="P1831" t="s">
        <v>568</v>
      </c>
      <c r="Q1831">
        <v>12</v>
      </c>
      <c r="S1831" s="19">
        <v>45699</v>
      </c>
      <c r="T1831" t="s">
        <v>947</v>
      </c>
      <c r="U1831" t="s">
        <v>23</v>
      </c>
      <c r="W1831" t="s">
        <v>7271</v>
      </c>
      <c r="AQ1831" t="s">
        <v>6078</v>
      </c>
      <c r="AU1831" t="s">
        <v>752</v>
      </c>
    </row>
    <row r="1832" spans="1:47" x14ac:dyDescent="0.25">
      <c r="A1832" t="s">
        <v>0</v>
      </c>
      <c r="B1832" t="s">
        <v>7272</v>
      </c>
      <c r="C1832" t="s">
        <v>1897</v>
      </c>
      <c r="D1832" t="s">
        <v>7273</v>
      </c>
      <c r="E1832" t="s">
        <v>2552</v>
      </c>
      <c r="F1832" t="s">
        <v>584</v>
      </c>
      <c r="G1832">
        <v>56</v>
      </c>
      <c r="H1832" t="s">
        <v>14</v>
      </c>
      <c r="I1832" s="19">
        <v>24624</v>
      </c>
      <c r="J1832" t="s">
        <v>585</v>
      </c>
      <c r="K1832" t="s">
        <v>565</v>
      </c>
      <c r="L1832" t="s">
        <v>586</v>
      </c>
      <c r="M1832" t="s">
        <v>567</v>
      </c>
      <c r="N1832">
        <v>478749</v>
      </c>
      <c r="O1832" s="19">
        <v>45296</v>
      </c>
      <c r="P1832" t="s">
        <v>568</v>
      </c>
      <c r="Q1832">
        <v>12</v>
      </c>
      <c r="S1832" s="19">
        <v>45699</v>
      </c>
      <c r="T1832" t="s">
        <v>947</v>
      </c>
      <c r="U1832" t="s">
        <v>23</v>
      </c>
      <c r="W1832" t="s">
        <v>994</v>
      </c>
      <c r="AU1832" t="s">
        <v>572</v>
      </c>
    </row>
    <row r="1833" spans="1:47" x14ac:dyDescent="0.25">
      <c r="A1833" t="s">
        <v>0</v>
      </c>
      <c r="B1833" t="s">
        <v>7274</v>
      </c>
      <c r="C1833" t="s">
        <v>7275</v>
      </c>
      <c r="D1833" t="s">
        <v>7276</v>
      </c>
      <c r="E1833" t="s">
        <v>982</v>
      </c>
      <c r="F1833" t="s">
        <v>564</v>
      </c>
      <c r="G1833" t="s">
        <v>3762</v>
      </c>
      <c r="H1833" t="s">
        <v>12</v>
      </c>
      <c r="I1833" s="19">
        <v>45115</v>
      </c>
      <c r="J1833" t="s">
        <v>585</v>
      </c>
      <c r="K1833" t="s">
        <v>565</v>
      </c>
      <c r="L1833" t="s">
        <v>586</v>
      </c>
      <c r="M1833" t="s">
        <v>750</v>
      </c>
      <c r="N1833">
        <v>478809</v>
      </c>
      <c r="O1833" s="19">
        <v>45296</v>
      </c>
      <c r="P1833" t="s">
        <v>568</v>
      </c>
      <c r="Q1833">
        <v>12</v>
      </c>
      <c r="S1833" s="19">
        <v>45699</v>
      </c>
      <c r="T1833" t="s">
        <v>947</v>
      </c>
      <c r="U1833" t="s">
        <v>23</v>
      </c>
      <c r="W1833" t="s">
        <v>929</v>
      </c>
      <c r="AU1833" t="s">
        <v>752</v>
      </c>
    </row>
    <row r="1834" spans="1:47" x14ac:dyDescent="0.25">
      <c r="A1834" t="s">
        <v>0</v>
      </c>
      <c r="B1834" t="s">
        <v>7277</v>
      </c>
      <c r="C1834" t="s">
        <v>7278</v>
      </c>
      <c r="D1834" t="s">
        <v>1121</v>
      </c>
      <c r="E1834" t="s">
        <v>7279</v>
      </c>
      <c r="F1834" t="s">
        <v>584</v>
      </c>
      <c r="G1834" t="s">
        <v>4430</v>
      </c>
      <c r="H1834" t="s">
        <v>12</v>
      </c>
      <c r="I1834" s="19">
        <v>45296</v>
      </c>
      <c r="K1834" t="s">
        <v>565</v>
      </c>
      <c r="M1834" t="s">
        <v>802</v>
      </c>
      <c r="N1834">
        <v>478894</v>
      </c>
      <c r="O1834" s="19">
        <v>45296</v>
      </c>
      <c r="P1834" t="s">
        <v>568</v>
      </c>
      <c r="Q1834">
        <v>12</v>
      </c>
      <c r="S1834" s="19">
        <v>45699</v>
      </c>
      <c r="T1834" t="s">
        <v>947</v>
      </c>
      <c r="U1834" t="s">
        <v>23</v>
      </c>
      <c r="W1834" t="s">
        <v>4601</v>
      </c>
      <c r="AQ1834" t="s">
        <v>6307</v>
      </c>
      <c r="AU1834" t="s">
        <v>752</v>
      </c>
    </row>
    <row r="1835" spans="1:47" x14ac:dyDescent="0.25">
      <c r="A1835" t="s">
        <v>0</v>
      </c>
      <c r="B1835" t="s">
        <v>7280</v>
      </c>
      <c r="C1835" t="s">
        <v>7281</v>
      </c>
      <c r="D1835" t="s">
        <v>7282</v>
      </c>
      <c r="E1835" t="s">
        <v>7283</v>
      </c>
      <c r="F1835" t="s">
        <v>584</v>
      </c>
      <c r="G1835">
        <v>23</v>
      </c>
      <c r="H1835" t="s">
        <v>14</v>
      </c>
      <c r="I1835" s="19">
        <v>36581</v>
      </c>
      <c r="J1835" t="s">
        <v>585</v>
      </c>
      <c r="K1835" t="s">
        <v>565</v>
      </c>
      <c r="L1835" t="s">
        <v>586</v>
      </c>
      <c r="M1835" t="s">
        <v>567</v>
      </c>
      <c r="N1835">
        <v>479151</v>
      </c>
      <c r="O1835" s="19">
        <v>45297</v>
      </c>
      <c r="P1835" t="s">
        <v>568</v>
      </c>
      <c r="Q1835">
        <v>12</v>
      </c>
      <c r="S1835" s="19">
        <v>45699</v>
      </c>
      <c r="T1835" t="s">
        <v>947</v>
      </c>
      <c r="U1835" t="s">
        <v>23</v>
      </c>
      <c r="W1835" t="s">
        <v>7284</v>
      </c>
      <c r="AU1835" t="s">
        <v>572</v>
      </c>
    </row>
    <row r="1836" spans="1:47" x14ac:dyDescent="0.25">
      <c r="A1836" t="s">
        <v>0</v>
      </c>
      <c r="B1836" t="s">
        <v>7285</v>
      </c>
      <c r="C1836" t="s">
        <v>3425</v>
      </c>
      <c r="D1836" t="s">
        <v>7286</v>
      </c>
      <c r="E1836" t="s">
        <v>7287</v>
      </c>
      <c r="F1836" t="s">
        <v>564</v>
      </c>
      <c r="G1836">
        <v>20</v>
      </c>
      <c r="H1836" t="s">
        <v>14</v>
      </c>
      <c r="I1836" s="19">
        <v>37834</v>
      </c>
      <c r="K1836" t="s">
        <v>565</v>
      </c>
      <c r="M1836" t="s">
        <v>567</v>
      </c>
      <c r="N1836">
        <v>500279</v>
      </c>
      <c r="O1836" s="19">
        <v>45315</v>
      </c>
      <c r="P1836" t="s">
        <v>568</v>
      </c>
      <c r="Q1836">
        <v>12</v>
      </c>
      <c r="S1836" s="19">
        <v>45699</v>
      </c>
      <c r="T1836" t="s">
        <v>947</v>
      </c>
      <c r="U1836" t="s">
        <v>23</v>
      </c>
      <c r="W1836" t="s">
        <v>1010</v>
      </c>
      <c r="AQ1836" t="s">
        <v>7288</v>
      </c>
      <c r="AU1836" t="s">
        <v>572</v>
      </c>
    </row>
    <row r="1837" spans="1:47" x14ac:dyDescent="0.25">
      <c r="A1837" t="s">
        <v>0</v>
      </c>
      <c r="B1837" t="s">
        <v>7289</v>
      </c>
      <c r="C1837" t="s">
        <v>7290</v>
      </c>
      <c r="D1837" t="s">
        <v>2419</v>
      </c>
      <c r="E1837" t="s">
        <v>6463</v>
      </c>
      <c r="F1837" t="s">
        <v>564</v>
      </c>
      <c r="G1837">
        <v>83</v>
      </c>
      <c r="H1837" t="s">
        <v>15</v>
      </c>
      <c r="I1837" s="19">
        <v>14796</v>
      </c>
      <c r="J1837" t="s">
        <v>818</v>
      </c>
      <c r="K1837" t="s">
        <v>565</v>
      </c>
      <c r="L1837" t="s">
        <v>11924</v>
      </c>
      <c r="M1837" t="s">
        <v>567</v>
      </c>
      <c r="N1837">
        <v>482022</v>
      </c>
      <c r="O1837" s="19">
        <v>45300</v>
      </c>
      <c r="P1837" t="s">
        <v>568</v>
      </c>
      <c r="Q1837">
        <v>12</v>
      </c>
      <c r="S1837" s="19">
        <v>45699</v>
      </c>
      <c r="T1837" t="s">
        <v>947</v>
      </c>
      <c r="U1837" t="s">
        <v>23</v>
      </c>
      <c r="W1837" t="s">
        <v>2286</v>
      </c>
      <c r="AQ1837" t="s">
        <v>7291</v>
      </c>
      <c r="AU1837" t="s">
        <v>588</v>
      </c>
    </row>
    <row r="1838" spans="1:47" x14ac:dyDescent="0.25">
      <c r="A1838" t="s">
        <v>0</v>
      </c>
      <c r="B1838" t="s">
        <v>7292</v>
      </c>
      <c r="C1838" t="s">
        <v>7293</v>
      </c>
      <c r="D1838" t="s">
        <v>1913</v>
      </c>
      <c r="E1838" t="s">
        <v>4668</v>
      </c>
      <c r="F1838" t="s">
        <v>584</v>
      </c>
      <c r="G1838" t="s">
        <v>4545</v>
      </c>
      <c r="H1838" t="s">
        <v>12</v>
      </c>
      <c r="I1838" s="19">
        <v>45296</v>
      </c>
      <c r="J1838" t="s">
        <v>927</v>
      </c>
      <c r="K1838" t="s">
        <v>565</v>
      </c>
      <c r="L1838" t="s">
        <v>750</v>
      </c>
      <c r="M1838" t="s">
        <v>802</v>
      </c>
      <c r="N1838">
        <v>479240</v>
      </c>
      <c r="O1838" s="19">
        <v>45297</v>
      </c>
      <c r="P1838" t="s">
        <v>568</v>
      </c>
      <c r="Q1838">
        <v>12</v>
      </c>
      <c r="S1838" s="19">
        <v>45699</v>
      </c>
      <c r="T1838" t="s">
        <v>947</v>
      </c>
      <c r="U1838" t="s">
        <v>23</v>
      </c>
      <c r="W1838" t="s">
        <v>4601</v>
      </c>
      <c r="AQ1838" t="s">
        <v>6102</v>
      </c>
      <c r="AU1838" t="s">
        <v>752</v>
      </c>
    </row>
    <row r="1839" spans="1:47" x14ac:dyDescent="0.25">
      <c r="A1839" t="s">
        <v>0</v>
      </c>
      <c r="B1839" t="s">
        <v>7294</v>
      </c>
      <c r="C1839" t="s">
        <v>2828</v>
      </c>
      <c r="D1839" t="s">
        <v>1066</v>
      </c>
      <c r="E1839" t="s">
        <v>5371</v>
      </c>
      <c r="F1839" t="s">
        <v>564</v>
      </c>
      <c r="G1839">
        <v>24</v>
      </c>
      <c r="H1839" t="s">
        <v>14</v>
      </c>
      <c r="I1839" s="19">
        <v>36270</v>
      </c>
      <c r="J1839" t="s">
        <v>585</v>
      </c>
      <c r="K1839" t="s">
        <v>565</v>
      </c>
      <c r="L1839" t="s">
        <v>586</v>
      </c>
      <c r="M1839" t="s">
        <v>567</v>
      </c>
      <c r="N1839">
        <v>481854</v>
      </c>
      <c r="O1839" s="19">
        <v>45299</v>
      </c>
      <c r="P1839" t="s">
        <v>568</v>
      </c>
      <c r="Q1839">
        <v>12</v>
      </c>
      <c r="S1839" s="19">
        <v>45699</v>
      </c>
      <c r="T1839" t="s">
        <v>947</v>
      </c>
      <c r="U1839" t="s">
        <v>23</v>
      </c>
      <c r="W1839" t="s">
        <v>1005</v>
      </c>
      <c r="AQ1839" t="s">
        <v>7295</v>
      </c>
      <c r="AU1839" t="s">
        <v>572</v>
      </c>
    </row>
    <row r="1840" spans="1:47" x14ac:dyDescent="0.25">
      <c r="A1840" t="s">
        <v>0</v>
      </c>
      <c r="B1840" t="s">
        <v>7296</v>
      </c>
      <c r="C1840" t="s">
        <v>7297</v>
      </c>
      <c r="D1840" t="s">
        <v>7298</v>
      </c>
      <c r="E1840" t="s">
        <v>7299</v>
      </c>
      <c r="F1840" t="s">
        <v>564</v>
      </c>
      <c r="G1840" t="s">
        <v>4127</v>
      </c>
      <c r="H1840" t="s">
        <v>12</v>
      </c>
      <c r="I1840" s="19">
        <v>45257</v>
      </c>
      <c r="J1840" t="s">
        <v>685</v>
      </c>
      <c r="K1840" t="s">
        <v>565</v>
      </c>
      <c r="L1840" t="s">
        <v>11922</v>
      </c>
      <c r="M1840" t="s">
        <v>750</v>
      </c>
      <c r="N1840">
        <v>479071</v>
      </c>
      <c r="O1840" s="19">
        <v>45297</v>
      </c>
      <c r="P1840" t="s">
        <v>568</v>
      </c>
      <c r="Q1840">
        <v>12</v>
      </c>
      <c r="S1840" s="19">
        <v>45699</v>
      </c>
      <c r="T1840" t="s">
        <v>947</v>
      </c>
      <c r="U1840" t="s">
        <v>23</v>
      </c>
      <c r="W1840" t="s">
        <v>7300</v>
      </c>
      <c r="AU1840" t="s">
        <v>752</v>
      </c>
    </row>
    <row r="1841" spans="1:47" x14ac:dyDescent="0.25">
      <c r="A1841" t="s">
        <v>0</v>
      </c>
      <c r="B1841" t="s">
        <v>7301</v>
      </c>
      <c r="C1841" t="s">
        <v>5038</v>
      </c>
      <c r="D1841" t="s">
        <v>7302</v>
      </c>
      <c r="E1841" t="s">
        <v>7303</v>
      </c>
      <c r="F1841" t="s">
        <v>564</v>
      </c>
      <c r="G1841">
        <v>57</v>
      </c>
      <c r="H1841" t="s">
        <v>14</v>
      </c>
      <c r="I1841" s="19">
        <v>24188</v>
      </c>
      <c r="J1841" t="s">
        <v>585</v>
      </c>
      <c r="K1841" t="s">
        <v>565</v>
      </c>
      <c r="L1841" t="s">
        <v>586</v>
      </c>
      <c r="M1841" t="s">
        <v>567</v>
      </c>
      <c r="N1841">
        <v>479615</v>
      </c>
      <c r="O1841" s="19">
        <v>45297</v>
      </c>
      <c r="P1841" t="s">
        <v>568</v>
      </c>
      <c r="Q1841">
        <v>12</v>
      </c>
      <c r="S1841" s="19">
        <v>45699</v>
      </c>
      <c r="T1841" t="s">
        <v>947</v>
      </c>
      <c r="U1841" t="s">
        <v>23</v>
      </c>
      <c r="W1841" t="s">
        <v>1558</v>
      </c>
      <c r="AU1841" t="s">
        <v>572</v>
      </c>
    </row>
    <row r="1842" spans="1:47" x14ac:dyDescent="0.25">
      <c r="A1842" t="s">
        <v>0</v>
      </c>
      <c r="B1842" t="s">
        <v>7304</v>
      </c>
      <c r="C1842" t="s">
        <v>7305</v>
      </c>
      <c r="D1842" t="s">
        <v>7306</v>
      </c>
      <c r="E1842" t="s">
        <v>7307</v>
      </c>
      <c r="F1842" t="s">
        <v>564</v>
      </c>
      <c r="G1842" t="s">
        <v>3789</v>
      </c>
      <c r="H1842" t="s">
        <v>12</v>
      </c>
      <c r="I1842" s="19">
        <v>45157</v>
      </c>
      <c r="J1842" t="s">
        <v>585</v>
      </c>
      <c r="K1842" t="s">
        <v>565</v>
      </c>
      <c r="L1842" t="s">
        <v>586</v>
      </c>
      <c r="M1842" t="s">
        <v>750</v>
      </c>
      <c r="N1842">
        <v>479385</v>
      </c>
      <c r="O1842" s="19">
        <v>45297</v>
      </c>
      <c r="P1842" t="s">
        <v>568</v>
      </c>
      <c r="Q1842">
        <v>12</v>
      </c>
      <c r="S1842" s="19">
        <v>45699</v>
      </c>
      <c r="T1842" t="s">
        <v>947</v>
      </c>
      <c r="U1842" t="s">
        <v>23</v>
      </c>
      <c r="W1842" t="s">
        <v>1041</v>
      </c>
      <c r="AU1842" t="s">
        <v>752</v>
      </c>
    </row>
    <row r="1843" spans="1:47" x14ac:dyDescent="0.25">
      <c r="A1843" t="s">
        <v>0</v>
      </c>
      <c r="B1843" t="s">
        <v>7308</v>
      </c>
      <c r="C1843" t="s">
        <v>7309</v>
      </c>
      <c r="D1843" t="s">
        <v>7310</v>
      </c>
      <c r="E1843" t="s">
        <v>7311</v>
      </c>
      <c r="F1843" t="s">
        <v>584</v>
      </c>
      <c r="G1843">
        <v>91</v>
      </c>
      <c r="H1843" t="s">
        <v>15</v>
      </c>
      <c r="I1843" s="19">
        <v>11790</v>
      </c>
      <c r="J1843" t="s">
        <v>585</v>
      </c>
      <c r="K1843" t="s">
        <v>565</v>
      </c>
      <c r="L1843" t="s">
        <v>586</v>
      </c>
      <c r="M1843" t="s">
        <v>567</v>
      </c>
      <c r="N1843">
        <v>479775</v>
      </c>
      <c r="O1843" s="19">
        <v>45297</v>
      </c>
      <c r="P1843" t="s">
        <v>568</v>
      </c>
      <c r="Q1843">
        <v>12</v>
      </c>
      <c r="S1843" s="19">
        <v>45699</v>
      </c>
      <c r="T1843" t="s">
        <v>947</v>
      </c>
      <c r="U1843" t="s">
        <v>23</v>
      </c>
      <c r="W1843" t="s">
        <v>1558</v>
      </c>
      <c r="AU1843" t="s">
        <v>588</v>
      </c>
    </row>
    <row r="1844" spans="1:47" x14ac:dyDescent="0.25">
      <c r="A1844" t="s">
        <v>0</v>
      </c>
      <c r="B1844" t="s">
        <v>7312</v>
      </c>
      <c r="C1844" t="s">
        <v>7313</v>
      </c>
      <c r="E1844" t="s">
        <v>7314</v>
      </c>
      <c r="F1844" t="s">
        <v>584</v>
      </c>
      <c r="G1844" t="s">
        <v>4430</v>
      </c>
      <c r="H1844" t="s">
        <v>12</v>
      </c>
      <c r="I1844" s="19">
        <v>45297</v>
      </c>
      <c r="J1844" t="s">
        <v>927</v>
      </c>
      <c r="K1844" t="s">
        <v>565</v>
      </c>
      <c r="L1844" t="s">
        <v>750</v>
      </c>
      <c r="M1844" t="s">
        <v>802</v>
      </c>
      <c r="N1844">
        <v>479793</v>
      </c>
      <c r="O1844" s="19">
        <v>45297</v>
      </c>
      <c r="P1844" t="s">
        <v>568</v>
      </c>
      <c r="Q1844">
        <v>12</v>
      </c>
      <c r="S1844" s="19">
        <v>45699</v>
      </c>
      <c r="T1844" t="s">
        <v>947</v>
      </c>
      <c r="U1844" t="s">
        <v>23</v>
      </c>
      <c r="W1844" t="s">
        <v>1041</v>
      </c>
      <c r="AQ1844" t="s">
        <v>7315</v>
      </c>
      <c r="AU1844" t="s">
        <v>752</v>
      </c>
    </row>
    <row r="1845" spans="1:47" x14ac:dyDescent="0.25">
      <c r="A1845" t="s">
        <v>0</v>
      </c>
      <c r="B1845" t="s">
        <v>7316</v>
      </c>
      <c r="C1845" t="s">
        <v>7317</v>
      </c>
      <c r="D1845" t="s">
        <v>7318</v>
      </c>
      <c r="E1845" t="s">
        <v>678</v>
      </c>
      <c r="F1845" t="s">
        <v>564</v>
      </c>
      <c r="G1845">
        <v>18</v>
      </c>
      <c r="H1845" t="s">
        <v>13</v>
      </c>
      <c r="I1845" s="19">
        <v>38518</v>
      </c>
      <c r="J1845" t="s">
        <v>927</v>
      </c>
      <c r="K1845" t="s">
        <v>565</v>
      </c>
      <c r="L1845" t="s">
        <v>750</v>
      </c>
      <c r="M1845" t="s">
        <v>750</v>
      </c>
      <c r="N1845">
        <v>480957</v>
      </c>
      <c r="O1845" s="19">
        <v>45299</v>
      </c>
      <c r="P1845" t="s">
        <v>568</v>
      </c>
      <c r="Q1845">
        <v>12</v>
      </c>
      <c r="S1845" s="19">
        <v>45699</v>
      </c>
      <c r="T1845" t="s">
        <v>947</v>
      </c>
      <c r="U1845" t="s">
        <v>23</v>
      </c>
      <c r="W1845" t="s">
        <v>1005</v>
      </c>
      <c r="AQ1845" t="s">
        <v>7319</v>
      </c>
      <c r="AU1845" t="s">
        <v>919</v>
      </c>
    </row>
    <row r="1846" spans="1:47" x14ac:dyDescent="0.25">
      <c r="A1846" t="s">
        <v>0</v>
      </c>
      <c r="B1846" t="s">
        <v>7320</v>
      </c>
      <c r="C1846" t="s">
        <v>7321</v>
      </c>
      <c r="E1846" t="s">
        <v>7054</v>
      </c>
      <c r="F1846" t="s">
        <v>564</v>
      </c>
      <c r="G1846" t="s">
        <v>4545</v>
      </c>
      <c r="H1846" t="s">
        <v>12</v>
      </c>
      <c r="I1846" s="19">
        <v>45297</v>
      </c>
      <c r="J1846" t="s">
        <v>927</v>
      </c>
      <c r="K1846" t="s">
        <v>565</v>
      </c>
      <c r="L1846" t="s">
        <v>750</v>
      </c>
      <c r="M1846" t="s">
        <v>802</v>
      </c>
      <c r="N1846">
        <v>480029</v>
      </c>
      <c r="O1846" s="19">
        <v>45298</v>
      </c>
      <c r="P1846" t="s">
        <v>568</v>
      </c>
      <c r="Q1846">
        <v>12</v>
      </c>
      <c r="S1846" s="19">
        <v>45699</v>
      </c>
      <c r="T1846" t="s">
        <v>947</v>
      </c>
      <c r="U1846" t="s">
        <v>23</v>
      </c>
      <c r="W1846" t="s">
        <v>7322</v>
      </c>
      <c r="AQ1846" t="s">
        <v>6148</v>
      </c>
      <c r="AU1846" t="s">
        <v>752</v>
      </c>
    </row>
    <row r="1847" spans="1:47" x14ac:dyDescent="0.25">
      <c r="A1847" t="s">
        <v>0</v>
      </c>
      <c r="B1847" t="s">
        <v>7323</v>
      </c>
      <c r="C1847" t="s">
        <v>764</v>
      </c>
      <c r="D1847" t="s">
        <v>7324</v>
      </c>
      <c r="E1847" t="s">
        <v>7325</v>
      </c>
      <c r="F1847" t="s">
        <v>584</v>
      </c>
      <c r="G1847">
        <v>54</v>
      </c>
      <c r="H1847" t="s">
        <v>14</v>
      </c>
      <c r="I1847" s="19">
        <v>25571</v>
      </c>
      <c r="J1847" t="s">
        <v>585</v>
      </c>
      <c r="K1847" t="s">
        <v>565</v>
      </c>
      <c r="L1847" t="s">
        <v>586</v>
      </c>
      <c r="M1847" t="s">
        <v>567</v>
      </c>
      <c r="N1847">
        <v>480249</v>
      </c>
      <c r="O1847" s="19">
        <v>45298</v>
      </c>
      <c r="P1847" t="s">
        <v>568</v>
      </c>
      <c r="Q1847">
        <v>12</v>
      </c>
      <c r="S1847" s="19">
        <v>45699</v>
      </c>
      <c r="T1847" t="s">
        <v>947</v>
      </c>
      <c r="U1847" t="s">
        <v>23</v>
      </c>
      <c r="W1847" t="s">
        <v>1830</v>
      </c>
      <c r="AU1847" t="s">
        <v>572</v>
      </c>
    </row>
    <row r="1848" spans="1:47" x14ac:dyDescent="0.25">
      <c r="A1848" t="s">
        <v>0</v>
      </c>
      <c r="B1848" t="s">
        <v>7326</v>
      </c>
      <c r="C1848" t="s">
        <v>7327</v>
      </c>
      <c r="D1848" t="s">
        <v>1141</v>
      </c>
      <c r="E1848" t="s">
        <v>2837</v>
      </c>
      <c r="F1848" t="s">
        <v>584</v>
      </c>
      <c r="G1848" t="s">
        <v>5179</v>
      </c>
      <c r="H1848" t="s">
        <v>12</v>
      </c>
      <c r="I1848" s="19">
        <v>45297</v>
      </c>
      <c r="J1848" t="s">
        <v>927</v>
      </c>
      <c r="K1848" t="s">
        <v>565</v>
      </c>
      <c r="L1848" t="s">
        <v>750</v>
      </c>
      <c r="M1848" t="s">
        <v>802</v>
      </c>
      <c r="N1848">
        <v>494530</v>
      </c>
      <c r="O1848" s="19">
        <v>45310</v>
      </c>
      <c r="P1848" t="s">
        <v>568</v>
      </c>
      <c r="Q1848">
        <v>12</v>
      </c>
      <c r="S1848" s="19">
        <v>45699</v>
      </c>
      <c r="T1848" t="s">
        <v>947</v>
      </c>
      <c r="U1848" t="s">
        <v>23</v>
      </c>
      <c r="W1848" t="s">
        <v>929</v>
      </c>
      <c r="AQ1848" t="s">
        <v>7328</v>
      </c>
      <c r="AU1848" t="s">
        <v>752</v>
      </c>
    </row>
    <row r="1849" spans="1:47" x14ac:dyDescent="0.25">
      <c r="A1849" t="s">
        <v>0</v>
      </c>
      <c r="B1849" t="s">
        <v>7329</v>
      </c>
      <c r="C1849" t="s">
        <v>7330</v>
      </c>
      <c r="D1849" t="s">
        <v>1141</v>
      </c>
      <c r="E1849" t="s">
        <v>2837</v>
      </c>
      <c r="F1849" t="s">
        <v>584</v>
      </c>
      <c r="G1849" t="s">
        <v>4545</v>
      </c>
      <c r="H1849" t="s">
        <v>12</v>
      </c>
      <c r="I1849" s="19">
        <v>45297</v>
      </c>
      <c r="J1849" t="s">
        <v>927</v>
      </c>
      <c r="K1849" t="s">
        <v>565</v>
      </c>
      <c r="L1849" t="s">
        <v>750</v>
      </c>
      <c r="M1849" t="s">
        <v>802</v>
      </c>
      <c r="N1849">
        <v>480443</v>
      </c>
      <c r="O1849" s="19">
        <v>45298</v>
      </c>
      <c r="P1849" t="s">
        <v>568</v>
      </c>
      <c r="Q1849">
        <v>12</v>
      </c>
      <c r="S1849" s="19">
        <v>45699</v>
      </c>
      <c r="T1849" t="s">
        <v>947</v>
      </c>
      <c r="U1849" t="s">
        <v>23</v>
      </c>
      <c r="W1849" t="s">
        <v>929</v>
      </c>
      <c r="AQ1849" t="s">
        <v>7331</v>
      </c>
      <c r="AU1849" t="s">
        <v>752</v>
      </c>
    </row>
    <row r="1850" spans="1:47" x14ac:dyDescent="0.25">
      <c r="A1850" t="s">
        <v>0</v>
      </c>
      <c r="B1850" t="s">
        <v>7332</v>
      </c>
      <c r="C1850" t="s">
        <v>7333</v>
      </c>
      <c r="D1850" t="s">
        <v>7334</v>
      </c>
      <c r="E1850" t="s">
        <v>7335</v>
      </c>
      <c r="F1850" t="s">
        <v>564</v>
      </c>
      <c r="G1850">
        <v>31</v>
      </c>
      <c r="H1850" t="s">
        <v>14</v>
      </c>
      <c r="I1850" s="19">
        <v>33724</v>
      </c>
      <c r="J1850" t="s">
        <v>585</v>
      </c>
      <c r="K1850" t="s">
        <v>565</v>
      </c>
      <c r="L1850" t="s">
        <v>586</v>
      </c>
      <c r="M1850" t="s">
        <v>567</v>
      </c>
      <c r="N1850">
        <v>480348</v>
      </c>
      <c r="O1850" s="19">
        <v>45298</v>
      </c>
      <c r="P1850" t="s">
        <v>568</v>
      </c>
      <c r="Q1850">
        <v>12</v>
      </c>
      <c r="S1850" s="19">
        <v>45699</v>
      </c>
      <c r="T1850" t="s">
        <v>947</v>
      </c>
      <c r="U1850" t="s">
        <v>23</v>
      </c>
      <c r="W1850" t="s">
        <v>994</v>
      </c>
      <c r="AU1850" t="s">
        <v>572</v>
      </c>
    </row>
    <row r="1851" spans="1:47" x14ac:dyDescent="0.25">
      <c r="A1851" t="s">
        <v>0</v>
      </c>
      <c r="B1851" t="s">
        <v>7336</v>
      </c>
      <c r="C1851" t="s">
        <v>2592</v>
      </c>
      <c r="D1851" t="s">
        <v>7337</v>
      </c>
      <c r="E1851" t="s">
        <v>987</v>
      </c>
      <c r="F1851" t="s">
        <v>564</v>
      </c>
      <c r="G1851">
        <v>71</v>
      </c>
      <c r="H1851" t="s">
        <v>15</v>
      </c>
      <c r="I1851" s="19">
        <v>19018</v>
      </c>
      <c r="J1851" t="s">
        <v>585</v>
      </c>
      <c r="K1851" t="s">
        <v>565</v>
      </c>
      <c r="L1851" t="s">
        <v>586</v>
      </c>
      <c r="M1851" t="s">
        <v>567</v>
      </c>
      <c r="N1851">
        <v>480690</v>
      </c>
      <c r="O1851" s="19">
        <v>45298</v>
      </c>
      <c r="P1851" t="s">
        <v>568</v>
      </c>
      <c r="Q1851">
        <v>12</v>
      </c>
      <c r="S1851" s="19">
        <v>45699</v>
      </c>
      <c r="T1851" t="s">
        <v>947</v>
      </c>
      <c r="U1851" t="s">
        <v>23</v>
      </c>
      <c r="W1851" t="s">
        <v>1005</v>
      </c>
      <c r="AU1851" t="s">
        <v>588</v>
      </c>
    </row>
    <row r="1852" spans="1:47" x14ac:dyDescent="0.25">
      <c r="A1852" t="s">
        <v>0</v>
      </c>
      <c r="B1852" t="s">
        <v>7338</v>
      </c>
      <c r="C1852" t="s">
        <v>7339</v>
      </c>
      <c r="D1852" t="s">
        <v>7340</v>
      </c>
      <c r="E1852" t="s">
        <v>7341</v>
      </c>
      <c r="F1852" t="s">
        <v>584</v>
      </c>
      <c r="G1852">
        <v>53</v>
      </c>
      <c r="H1852" t="s">
        <v>14</v>
      </c>
      <c r="I1852" s="19">
        <v>25686</v>
      </c>
      <c r="J1852" t="s">
        <v>585</v>
      </c>
      <c r="K1852" t="s">
        <v>565</v>
      </c>
      <c r="L1852" t="s">
        <v>586</v>
      </c>
      <c r="M1852" t="s">
        <v>567</v>
      </c>
      <c r="N1852">
        <v>492178</v>
      </c>
      <c r="O1852" s="19">
        <v>45308</v>
      </c>
      <c r="P1852" t="s">
        <v>568</v>
      </c>
      <c r="Q1852">
        <v>12</v>
      </c>
      <c r="S1852" s="19">
        <v>45699</v>
      </c>
      <c r="T1852" t="s">
        <v>947</v>
      </c>
      <c r="U1852" t="s">
        <v>23</v>
      </c>
      <c r="W1852" t="s">
        <v>1005</v>
      </c>
      <c r="AU1852" t="s">
        <v>572</v>
      </c>
    </row>
    <row r="1853" spans="1:47" x14ac:dyDescent="0.25">
      <c r="A1853" t="s">
        <v>0</v>
      </c>
      <c r="B1853" t="s">
        <v>7342</v>
      </c>
      <c r="C1853" t="s">
        <v>7343</v>
      </c>
      <c r="D1853" t="s">
        <v>7344</v>
      </c>
      <c r="E1853" t="s">
        <v>2153</v>
      </c>
      <c r="F1853" t="s">
        <v>564</v>
      </c>
      <c r="G1853">
        <v>51</v>
      </c>
      <c r="H1853" t="s">
        <v>14</v>
      </c>
      <c r="I1853" s="19">
        <v>26343</v>
      </c>
      <c r="J1853" t="s">
        <v>585</v>
      </c>
      <c r="K1853" t="s">
        <v>565</v>
      </c>
      <c r="L1853" t="s">
        <v>586</v>
      </c>
      <c r="M1853" t="s">
        <v>567</v>
      </c>
      <c r="N1853">
        <v>484179</v>
      </c>
      <c r="O1853" s="19">
        <v>45301</v>
      </c>
      <c r="P1853" t="s">
        <v>568</v>
      </c>
      <c r="Q1853">
        <v>12</v>
      </c>
      <c r="S1853" s="19">
        <v>45699</v>
      </c>
      <c r="T1853" t="s">
        <v>947</v>
      </c>
      <c r="U1853" t="s">
        <v>23</v>
      </c>
      <c r="W1853" t="s">
        <v>994</v>
      </c>
      <c r="AU1853" t="s">
        <v>572</v>
      </c>
    </row>
    <row r="1854" spans="1:47" x14ac:dyDescent="0.25">
      <c r="A1854" t="s">
        <v>0</v>
      </c>
      <c r="B1854" t="s">
        <v>7345</v>
      </c>
      <c r="C1854" t="s">
        <v>4622</v>
      </c>
      <c r="D1854" t="s">
        <v>7346</v>
      </c>
      <c r="E1854" t="s">
        <v>7347</v>
      </c>
      <c r="F1854" t="s">
        <v>564</v>
      </c>
      <c r="G1854">
        <v>59</v>
      </c>
      <c r="H1854" t="s">
        <v>14</v>
      </c>
      <c r="I1854" s="19">
        <v>23625</v>
      </c>
      <c r="J1854" t="s">
        <v>585</v>
      </c>
      <c r="K1854" t="s">
        <v>565</v>
      </c>
      <c r="L1854" t="s">
        <v>586</v>
      </c>
      <c r="M1854" t="s">
        <v>567</v>
      </c>
      <c r="N1854">
        <v>483428</v>
      </c>
      <c r="O1854" s="19">
        <v>45301</v>
      </c>
      <c r="P1854" t="s">
        <v>568</v>
      </c>
      <c r="Q1854">
        <v>12</v>
      </c>
      <c r="S1854" s="19">
        <v>45699</v>
      </c>
      <c r="T1854" t="s">
        <v>947</v>
      </c>
      <c r="U1854" t="s">
        <v>23</v>
      </c>
      <c r="W1854" t="s">
        <v>7348</v>
      </c>
      <c r="AU1854" t="s">
        <v>572</v>
      </c>
    </row>
    <row r="1855" spans="1:47" x14ac:dyDescent="0.25">
      <c r="A1855" t="s">
        <v>0</v>
      </c>
      <c r="B1855" t="s">
        <v>7349</v>
      </c>
      <c r="C1855" t="s">
        <v>7350</v>
      </c>
      <c r="E1855" t="s">
        <v>678</v>
      </c>
      <c r="F1855" t="s">
        <v>584</v>
      </c>
      <c r="G1855" t="s">
        <v>4430</v>
      </c>
      <c r="H1855" t="s">
        <v>12</v>
      </c>
      <c r="I1855" s="19">
        <v>45299</v>
      </c>
      <c r="K1855" t="s">
        <v>565</v>
      </c>
      <c r="M1855" t="s">
        <v>802</v>
      </c>
      <c r="N1855">
        <v>481758</v>
      </c>
      <c r="O1855" s="19">
        <v>45299</v>
      </c>
      <c r="P1855" t="s">
        <v>568</v>
      </c>
      <c r="Q1855">
        <v>12</v>
      </c>
      <c r="S1855" s="19">
        <v>45699</v>
      </c>
      <c r="T1855" t="s">
        <v>947</v>
      </c>
      <c r="U1855" t="s">
        <v>23</v>
      </c>
      <c r="W1855" t="s">
        <v>1010</v>
      </c>
      <c r="AQ1855" t="s">
        <v>7186</v>
      </c>
      <c r="AU1855" t="s">
        <v>752</v>
      </c>
    </row>
    <row r="1856" spans="1:47" x14ac:dyDescent="0.25">
      <c r="A1856" t="s">
        <v>0</v>
      </c>
      <c r="B1856" t="s">
        <v>7351</v>
      </c>
      <c r="C1856" t="s">
        <v>7352</v>
      </c>
      <c r="D1856" t="s">
        <v>7353</v>
      </c>
      <c r="E1856" t="s">
        <v>2321</v>
      </c>
      <c r="F1856" t="s">
        <v>564</v>
      </c>
      <c r="G1856" t="s">
        <v>4127</v>
      </c>
      <c r="H1856" t="s">
        <v>12</v>
      </c>
      <c r="I1856" s="19">
        <v>45260</v>
      </c>
      <c r="J1856" t="s">
        <v>585</v>
      </c>
      <c r="K1856" t="s">
        <v>565</v>
      </c>
      <c r="L1856" t="s">
        <v>586</v>
      </c>
      <c r="M1856" t="s">
        <v>750</v>
      </c>
      <c r="N1856">
        <v>481600</v>
      </c>
      <c r="O1856" s="19">
        <v>45299</v>
      </c>
      <c r="P1856" t="s">
        <v>568</v>
      </c>
      <c r="Q1856">
        <v>12</v>
      </c>
      <c r="S1856" s="19">
        <v>45699</v>
      </c>
      <c r="T1856" t="s">
        <v>947</v>
      </c>
      <c r="U1856" t="s">
        <v>23</v>
      </c>
      <c r="W1856" t="s">
        <v>1010</v>
      </c>
      <c r="AU1856" t="s">
        <v>752</v>
      </c>
    </row>
    <row r="1857" spans="1:47" x14ac:dyDescent="0.25">
      <c r="A1857" t="s">
        <v>0</v>
      </c>
      <c r="B1857" t="s">
        <v>7354</v>
      </c>
      <c r="C1857" t="s">
        <v>7355</v>
      </c>
      <c r="D1857" t="s">
        <v>4472</v>
      </c>
      <c r="E1857" t="s">
        <v>7259</v>
      </c>
      <c r="F1857" t="s">
        <v>584</v>
      </c>
      <c r="G1857">
        <v>55</v>
      </c>
      <c r="H1857" t="s">
        <v>14</v>
      </c>
      <c r="I1857" s="19">
        <v>24936</v>
      </c>
      <c r="J1857" t="s">
        <v>627</v>
      </c>
      <c r="K1857" t="s">
        <v>565</v>
      </c>
      <c r="L1857" t="s">
        <v>628</v>
      </c>
      <c r="M1857" t="s">
        <v>567</v>
      </c>
      <c r="N1857">
        <v>492556</v>
      </c>
      <c r="O1857" s="19">
        <v>45308</v>
      </c>
      <c r="P1857" t="s">
        <v>568</v>
      </c>
      <c r="Q1857">
        <v>12</v>
      </c>
      <c r="S1857" s="19">
        <v>45699</v>
      </c>
      <c r="T1857" t="s">
        <v>947</v>
      </c>
      <c r="U1857" t="s">
        <v>23</v>
      </c>
      <c r="W1857" t="s">
        <v>1005</v>
      </c>
      <c r="AQ1857" t="s">
        <v>4048</v>
      </c>
      <c r="AU1857" t="s">
        <v>572</v>
      </c>
    </row>
    <row r="1858" spans="1:47" x14ac:dyDescent="0.25">
      <c r="A1858" t="s">
        <v>0</v>
      </c>
      <c r="B1858" t="s">
        <v>7356</v>
      </c>
      <c r="C1858" t="s">
        <v>7357</v>
      </c>
      <c r="E1858" t="s">
        <v>7358</v>
      </c>
      <c r="F1858" t="s">
        <v>584</v>
      </c>
      <c r="G1858" t="s">
        <v>4545</v>
      </c>
      <c r="H1858" t="s">
        <v>12</v>
      </c>
      <c r="I1858" s="19">
        <v>45299</v>
      </c>
      <c r="J1858" t="s">
        <v>927</v>
      </c>
      <c r="K1858" t="s">
        <v>565</v>
      </c>
      <c r="L1858" t="s">
        <v>750</v>
      </c>
      <c r="M1858" t="s">
        <v>802</v>
      </c>
      <c r="N1858">
        <v>482090</v>
      </c>
      <c r="O1858" s="19">
        <v>45300</v>
      </c>
      <c r="P1858" t="s">
        <v>568</v>
      </c>
      <c r="Q1858">
        <v>12</v>
      </c>
      <c r="S1858" s="19">
        <v>45699</v>
      </c>
      <c r="T1858" t="s">
        <v>947</v>
      </c>
      <c r="U1858" t="s">
        <v>23</v>
      </c>
      <c r="W1858" t="s">
        <v>1123</v>
      </c>
      <c r="AQ1858" t="s">
        <v>7359</v>
      </c>
      <c r="AU1858" t="s">
        <v>752</v>
      </c>
    </row>
    <row r="1859" spans="1:47" x14ac:dyDescent="0.25">
      <c r="A1859" t="s">
        <v>0</v>
      </c>
      <c r="B1859" t="s">
        <v>7360</v>
      </c>
      <c r="C1859" t="s">
        <v>7361</v>
      </c>
      <c r="D1859" t="s">
        <v>1095</v>
      </c>
      <c r="E1859" t="s">
        <v>667</v>
      </c>
      <c r="F1859" t="s">
        <v>584</v>
      </c>
      <c r="G1859">
        <v>44</v>
      </c>
      <c r="H1859" t="s">
        <v>14</v>
      </c>
      <c r="I1859" s="19">
        <v>28937</v>
      </c>
      <c r="J1859" t="s">
        <v>585</v>
      </c>
      <c r="K1859" t="s">
        <v>565</v>
      </c>
      <c r="L1859" t="s">
        <v>586</v>
      </c>
      <c r="M1859" t="s">
        <v>567</v>
      </c>
      <c r="N1859">
        <v>482964</v>
      </c>
      <c r="O1859" s="19">
        <v>45300</v>
      </c>
      <c r="P1859" t="s">
        <v>568</v>
      </c>
      <c r="Q1859">
        <v>12</v>
      </c>
      <c r="S1859" s="19">
        <v>45699</v>
      </c>
      <c r="T1859" t="s">
        <v>947</v>
      </c>
      <c r="U1859" t="s">
        <v>23</v>
      </c>
      <c r="W1859" t="s">
        <v>3470</v>
      </c>
      <c r="AU1859" t="s">
        <v>572</v>
      </c>
    </row>
    <row r="1860" spans="1:47" x14ac:dyDescent="0.25">
      <c r="A1860" t="s">
        <v>0</v>
      </c>
      <c r="B1860" t="s">
        <v>7362</v>
      </c>
      <c r="C1860" t="s">
        <v>7363</v>
      </c>
      <c r="D1860" t="s">
        <v>7364</v>
      </c>
      <c r="E1860" t="s">
        <v>7365</v>
      </c>
      <c r="F1860" t="s">
        <v>564</v>
      </c>
      <c r="G1860" t="s">
        <v>4545</v>
      </c>
      <c r="H1860" t="s">
        <v>12</v>
      </c>
      <c r="I1860" s="19">
        <v>45300</v>
      </c>
      <c r="J1860" t="s">
        <v>927</v>
      </c>
      <c r="K1860" t="s">
        <v>565</v>
      </c>
      <c r="L1860" t="s">
        <v>750</v>
      </c>
      <c r="M1860" t="s">
        <v>802</v>
      </c>
      <c r="N1860">
        <v>483430</v>
      </c>
      <c r="O1860" s="19">
        <v>45301</v>
      </c>
      <c r="P1860" t="s">
        <v>568</v>
      </c>
      <c r="Q1860">
        <v>12</v>
      </c>
      <c r="S1860" s="19">
        <v>45699</v>
      </c>
      <c r="T1860" t="s">
        <v>947</v>
      </c>
      <c r="U1860" t="s">
        <v>23</v>
      </c>
      <c r="W1860" t="s">
        <v>7366</v>
      </c>
      <c r="AQ1860" t="s">
        <v>7367</v>
      </c>
      <c r="AU1860" t="s">
        <v>752</v>
      </c>
    </row>
    <row r="1861" spans="1:47" x14ac:dyDescent="0.25">
      <c r="A1861" t="s">
        <v>0</v>
      </c>
      <c r="B1861" t="s">
        <v>7368</v>
      </c>
      <c r="C1861" t="s">
        <v>7369</v>
      </c>
      <c r="D1861" t="s">
        <v>7370</v>
      </c>
      <c r="E1861" t="s">
        <v>1066</v>
      </c>
      <c r="F1861" t="s">
        <v>584</v>
      </c>
      <c r="G1861">
        <v>31</v>
      </c>
      <c r="H1861" t="s">
        <v>14</v>
      </c>
      <c r="I1861" s="19">
        <v>33695</v>
      </c>
      <c r="J1861" t="s">
        <v>585</v>
      </c>
      <c r="K1861" t="s">
        <v>565</v>
      </c>
      <c r="L1861" t="s">
        <v>586</v>
      </c>
      <c r="M1861" t="s">
        <v>567</v>
      </c>
      <c r="N1861">
        <v>483423</v>
      </c>
      <c r="O1861" s="19">
        <v>45301</v>
      </c>
      <c r="P1861" t="s">
        <v>568</v>
      </c>
      <c r="Q1861">
        <v>12</v>
      </c>
      <c r="S1861" s="19">
        <v>45699</v>
      </c>
      <c r="T1861" t="s">
        <v>947</v>
      </c>
      <c r="U1861" t="s">
        <v>23</v>
      </c>
      <c r="W1861" t="s">
        <v>994</v>
      </c>
      <c r="AU1861" t="s">
        <v>572</v>
      </c>
    </row>
    <row r="1862" spans="1:47" x14ac:dyDescent="0.25">
      <c r="A1862" t="s">
        <v>0</v>
      </c>
      <c r="B1862" t="s">
        <v>7371</v>
      </c>
      <c r="C1862" t="s">
        <v>7372</v>
      </c>
      <c r="D1862" t="s">
        <v>7373</v>
      </c>
      <c r="E1862" t="s">
        <v>7374</v>
      </c>
      <c r="F1862" t="s">
        <v>564</v>
      </c>
      <c r="G1862">
        <v>1</v>
      </c>
      <c r="H1862" t="s">
        <v>16</v>
      </c>
      <c r="I1862" s="19">
        <v>44810</v>
      </c>
      <c r="J1862" t="s">
        <v>585</v>
      </c>
      <c r="K1862" t="s">
        <v>565</v>
      </c>
      <c r="L1862" t="s">
        <v>586</v>
      </c>
      <c r="M1862" t="s">
        <v>750</v>
      </c>
      <c r="N1862">
        <v>483086</v>
      </c>
      <c r="O1862" s="19">
        <v>45300</v>
      </c>
      <c r="P1862" t="s">
        <v>568</v>
      </c>
      <c r="Q1862">
        <v>12</v>
      </c>
      <c r="S1862" s="19">
        <v>45699</v>
      </c>
      <c r="T1862" t="s">
        <v>947</v>
      </c>
      <c r="U1862" t="s">
        <v>23</v>
      </c>
      <c r="W1862" t="s">
        <v>1010</v>
      </c>
      <c r="AU1862" t="s">
        <v>373</v>
      </c>
    </row>
    <row r="1863" spans="1:47" x14ac:dyDescent="0.25">
      <c r="A1863" t="s">
        <v>0</v>
      </c>
      <c r="B1863" t="s">
        <v>7375</v>
      </c>
      <c r="C1863" t="s">
        <v>7376</v>
      </c>
      <c r="D1863" t="s">
        <v>7377</v>
      </c>
      <c r="E1863" t="s">
        <v>7378</v>
      </c>
      <c r="F1863" t="s">
        <v>584</v>
      </c>
      <c r="G1863">
        <v>48</v>
      </c>
      <c r="H1863" t="s">
        <v>14</v>
      </c>
      <c r="I1863" s="19">
        <v>27455</v>
      </c>
      <c r="K1863" t="s">
        <v>565</v>
      </c>
      <c r="M1863" t="s">
        <v>567</v>
      </c>
      <c r="N1863">
        <v>495941</v>
      </c>
      <c r="O1863" s="19">
        <v>45312</v>
      </c>
      <c r="P1863" t="s">
        <v>568</v>
      </c>
      <c r="Q1863">
        <v>12</v>
      </c>
      <c r="S1863" s="19">
        <v>45699</v>
      </c>
      <c r="T1863" t="s">
        <v>947</v>
      </c>
      <c r="U1863" t="s">
        <v>23</v>
      </c>
      <c r="W1863" t="s">
        <v>1005</v>
      </c>
      <c r="AU1863" t="s">
        <v>572</v>
      </c>
    </row>
    <row r="1864" spans="1:47" x14ac:dyDescent="0.25">
      <c r="A1864" t="s">
        <v>0</v>
      </c>
      <c r="B1864" t="s">
        <v>7379</v>
      </c>
      <c r="C1864" t="s">
        <v>7380</v>
      </c>
      <c r="D1864" t="s">
        <v>7381</v>
      </c>
      <c r="E1864" t="s">
        <v>7382</v>
      </c>
      <c r="F1864" t="s">
        <v>584</v>
      </c>
      <c r="G1864">
        <v>52</v>
      </c>
      <c r="H1864" t="s">
        <v>14</v>
      </c>
      <c r="I1864" s="19">
        <v>26098</v>
      </c>
      <c r="J1864" t="s">
        <v>585</v>
      </c>
      <c r="K1864" t="s">
        <v>565</v>
      </c>
      <c r="L1864" t="s">
        <v>586</v>
      </c>
      <c r="M1864" t="s">
        <v>567</v>
      </c>
      <c r="N1864">
        <v>483298</v>
      </c>
      <c r="O1864" s="19">
        <v>45301</v>
      </c>
      <c r="P1864" t="s">
        <v>568</v>
      </c>
      <c r="Q1864">
        <v>12</v>
      </c>
      <c r="S1864" s="19">
        <v>45699</v>
      </c>
      <c r="T1864" t="s">
        <v>947</v>
      </c>
      <c r="U1864" t="s">
        <v>23</v>
      </c>
      <c r="W1864" t="s">
        <v>1558</v>
      </c>
      <c r="AU1864" t="s">
        <v>572</v>
      </c>
    </row>
    <row r="1865" spans="1:47" x14ac:dyDescent="0.25">
      <c r="A1865" t="s">
        <v>0</v>
      </c>
      <c r="B1865" t="s">
        <v>7383</v>
      </c>
      <c r="C1865" t="s">
        <v>7384</v>
      </c>
      <c r="D1865" t="s">
        <v>7385</v>
      </c>
      <c r="E1865" t="s">
        <v>7386</v>
      </c>
      <c r="F1865" t="s">
        <v>584</v>
      </c>
      <c r="G1865">
        <v>25</v>
      </c>
      <c r="H1865" t="s">
        <v>14</v>
      </c>
      <c r="I1865" s="19">
        <v>36029</v>
      </c>
      <c r="J1865" t="s">
        <v>585</v>
      </c>
      <c r="K1865" t="s">
        <v>565</v>
      </c>
      <c r="L1865" t="s">
        <v>586</v>
      </c>
      <c r="M1865" t="s">
        <v>567</v>
      </c>
      <c r="N1865">
        <v>432740</v>
      </c>
      <c r="O1865" s="19">
        <v>45460</v>
      </c>
      <c r="P1865" t="s">
        <v>568</v>
      </c>
      <c r="Q1865">
        <v>12</v>
      </c>
      <c r="S1865" s="19">
        <v>45699</v>
      </c>
      <c r="T1865" t="s">
        <v>947</v>
      </c>
      <c r="U1865" t="s">
        <v>23</v>
      </c>
      <c r="W1865" t="s">
        <v>5018</v>
      </c>
      <c r="AU1865" t="s">
        <v>572</v>
      </c>
    </row>
    <row r="1866" spans="1:47" x14ac:dyDescent="0.25">
      <c r="A1866" t="s">
        <v>0</v>
      </c>
      <c r="B1866" t="s">
        <v>7387</v>
      </c>
      <c r="C1866" t="s">
        <v>1440</v>
      </c>
      <c r="D1866" t="s">
        <v>7388</v>
      </c>
      <c r="E1866" t="s">
        <v>7389</v>
      </c>
      <c r="F1866" t="s">
        <v>584</v>
      </c>
      <c r="G1866">
        <v>38</v>
      </c>
      <c r="H1866" t="s">
        <v>14</v>
      </c>
      <c r="I1866" s="19">
        <v>31150</v>
      </c>
      <c r="J1866" t="s">
        <v>585</v>
      </c>
      <c r="K1866" t="s">
        <v>565</v>
      </c>
      <c r="L1866" t="s">
        <v>586</v>
      </c>
      <c r="M1866" t="s">
        <v>567</v>
      </c>
      <c r="N1866">
        <v>485562</v>
      </c>
      <c r="O1866" s="19">
        <v>45302</v>
      </c>
      <c r="P1866" t="s">
        <v>568</v>
      </c>
      <c r="Q1866">
        <v>12</v>
      </c>
      <c r="S1866" s="19">
        <v>45699</v>
      </c>
      <c r="T1866" t="s">
        <v>947</v>
      </c>
      <c r="U1866" t="s">
        <v>23</v>
      </c>
      <c r="W1866" t="s">
        <v>1005</v>
      </c>
      <c r="AQ1866" t="s">
        <v>7390</v>
      </c>
      <c r="AU1866" t="s">
        <v>572</v>
      </c>
    </row>
    <row r="1867" spans="1:47" x14ac:dyDescent="0.25">
      <c r="A1867" t="s">
        <v>0</v>
      </c>
      <c r="B1867" t="s">
        <v>7391</v>
      </c>
      <c r="C1867" t="s">
        <v>2904</v>
      </c>
      <c r="D1867" t="s">
        <v>2260</v>
      </c>
      <c r="E1867" t="s">
        <v>7392</v>
      </c>
      <c r="F1867" t="s">
        <v>584</v>
      </c>
      <c r="G1867">
        <v>67</v>
      </c>
      <c r="H1867" t="s">
        <v>15</v>
      </c>
      <c r="I1867" s="19">
        <v>20730</v>
      </c>
      <c r="J1867" t="s">
        <v>585</v>
      </c>
      <c r="K1867" t="s">
        <v>565</v>
      </c>
      <c r="L1867" t="s">
        <v>586</v>
      </c>
      <c r="M1867" t="s">
        <v>567</v>
      </c>
      <c r="N1867">
        <v>509226</v>
      </c>
      <c r="O1867" s="19">
        <v>45323</v>
      </c>
      <c r="P1867" t="s">
        <v>568</v>
      </c>
      <c r="Q1867">
        <v>12</v>
      </c>
      <c r="S1867" s="19">
        <v>45699</v>
      </c>
      <c r="T1867" t="s">
        <v>947</v>
      </c>
      <c r="U1867" t="s">
        <v>23</v>
      </c>
      <c r="W1867" t="s">
        <v>994</v>
      </c>
      <c r="AU1867" t="s">
        <v>588</v>
      </c>
    </row>
    <row r="1868" spans="1:47" x14ac:dyDescent="0.25">
      <c r="A1868" t="s">
        <v>0</v>
      </c>
      <c r="B1868" t="s">
        <v>7393</v>
      </c>
      <c r="C1868" t="s">
        <v>7394</v>
      </c>
      <c r="E1868" t="s">
        <v>7395</v>
      </c>
      <c r="F1868" t="s">
        <v>564</v>
      </c>
      <c r="G1868" t="s">
        <v>4545</v>
      </c>
      <c r="H1868" t="s">
        <v>12</v>
      </c>
      <c r="I1868" s="19">
        <v>45301</v>
      </c>
      <c r="J1868" t="s">
        <v>927</v>
      </c>
      <c r="K1868" t="s">
        <v>565</v>
      </c>
      <c r="L1868" t="s">
        <v>750</v>
      </c>
      <c r="M1868" t="s">
        <v>802</v>
      </c>
      <c r="N1868">
        <v>485289</v>
      </c>
      <c r="O1868" s="19">
        <v>45302</v>
      </c>
      <c r="P1868" t="s">
        <v>568</v>
      </c>
      <c r="Q1868">
        <v>12</v>
      </c>
      <c r="S1868" s="19">
        <v>45699</v>
      </c>
      <c r="T1868" t="s">
        <v>947</v>
      </c>
      <c r="U1868" t="s">
        <v>23</v>
      </c>
      <c r="W1868" t="s">
        <v>1010</v>
      </c>
      <c r="AQ1868" t="s">
        <v>5952</v>
      </c>
      <c r="AU1868" t="s">
        <v>752</v>
      </c>
    </row>
    <row r="1869" spans="1:47" x14ac:dyDescent="0.25">
      <c r="A1869" t="s">
        <v>0</v>
      </c>
      <c r="B1869" t="s">
        <v>7396</v>
      </c>
      <c r="C1869" t="s">
        <v>2396</v>
      </c>
      <c r="D1869" t="s">
        <v>7397</v>
      </c>
      <c r="E1869" t="s">
        <v>7398</v>
      </c>
      <c r="F1869" t="s">
        <v>584</v>
      </c>
      <c r="G1869">
        <v>59</v>
      </c>
      <c r="H1869" t="s">
        <v>14</v>
      </c>
      <c r="I1869" s="19">
        <v>23621</v>
      </c>
      <c r="J1869" t="s">
        <v>585</v>
      </c>
      <c r="K1869" t="s">
        <v>565</v>
      </c>
      <c r="L1869" t="s">
        <v>586</v>
      </c>
      <c r="M1869" t="s">
        <v>567</v>
      </c>
      <c r="N1869">
        <v>321682</v>
      </c>
      <c r="O1869" s="19">
        <v>45362</v>
      </c>
      <c r="P1869" t="s">
        <v>568</v>
      </c>
      <c r="Q1869">
        <v>12</v>
      </c>
      <c r="S1869" s="19">
        <v>45699</v>
      </c>
      <c r="T1869" t="s">
        <v>947</v>
      </c>
      <c r="U1869" t="s">
        <v>23</v>
      </c>
      <c r="W1869" t="s">
        <v>7399</v>
      </c>
      <c r="AU1869" t="s">
        <v>572</v>
      </c>
    </row>
    <row r="1870" spans="1:47" x14ac:dyDescent="0.25">
      <c r="A1870" t="s">
        <v>0</v>
      </c>
      <c r="B1870" t="s">
        <v>7400</v>
      </c>
      <c r="C1870" t="s">
        <v>7401</v>
      </c>
      <c r="D1870" t="s">
        <v>7402</v>
      </c>
      <c r="E1870" t="s">
        <v>7403</v>
      </c>
      <c r="F1870" t="s">
        <v>584</v>
      </c>
      <c r="G1870">
        <v>20</v>
      </c>
      <c r="H1870" t="s">
        <v>14</v>
      </c>
      <c r="I1870" s="19">
        <v>37967</v>
      </c>
      <c r="J1870" t="s">
        <v>585</v>
      </c>
      <c r="K1870" t="s">
        <v>565</v>
      </c>
      <c r="L1870" t="s">
        <v>586</v>
      </c>
      <c r="M1870" t="s">
        <v>567</v>
      </c>
      <c r="N1870">
        <v>485609</v>
      </c>
      <c r="O1870" s="19">
        <v>45302</v>
      </c>
      <c r="P1870" t="s">
        <v>568</v>
      </c>
      <c r="Q1870">
        <v>12</v>
      </c>
      <c r="S1870" s="19">
        <v>45699</v>
      </c>
      <c r="T1870" t="s">
        <v>947</v>
      </c>
      <c r="U1870" t="s">
        <v>23</v>
      </c>
      <c r="W1870" t="s">
        <v>1005</v>
      </c>
      <c r="AU1870" t="s">
        <v>572</v>
      </c>
    </row>
    <row r="1871" spans="1:47" x14ac:dyDescent="0.25">
      <c r="A1871" t="s">
        <v>0</v>
      </c>
      <c r="B1871" t="s">
        <v>7404</v>
      </c>
      <c r="C1871" t="s">
        <v>7405</v>
      </c>
      <c r="D1871" t="s">
        <v>6522</v>
      </c>
      <c r="E1871" t="s">
        <v>7406</v>
      </c>
      <c r="F1871" t="s">
        <v>564</v>
      </c>
      <c r="G1871">
        <v>44</v>
      </c>
      <c r="H1871" t="s">
        <v>14</v>
      </c>
      <c r="I1871" s="19">
        <v>29020</v>
      </c>
      <c r="J1871" t="s">
        <v>585</v>
      </c>
      <c r="K1871" t="s">
        <v>565</v>
      </c>
      <c r="L1871" t="s">
        <v>586</v>
      </c>
      <c r="M1871" t="s">
        <v>567</v>
      </c>
      <c r="N1871">
        <v>486002</v>
      </c>
      <c r="O1871" s="19">
        <v>45303</v>
      </c>
      <c r="P1871" t="s">
        <v>568</v>
      </c>
      <c r="Q1871">
        <v>12</v>
      </c>
      <c r="S1871" s="19">
        <v>45699</v>
      </c>
      <c r="T1871" t="s">
        <v>947</v>
      </c>
      <c r="U1871" t="s">
        <v>23</v>
      </c>
      <c r="W1871" t="s">
        <v>1129</v>
      </c>
      <c r="AU1871" t="s">
        <v>572</v>
      </c>
    </row>
    <row r="1872" spans="1:47" x14ac:dyDescent="0.25">
      <c r="A1872" t="s">
        <v>0</v>
      </c>
      <c r="B1872" t="s">
        <v>7407</v>
      </c>
      <c r="C1872" t="s">
        <v>7408</v>
      </c>
      <c r="D1872" t="s">
        <v>2864</v>
      </c>
      <c r="E1872" t="s">
        <v>1366</v>
      </c>
      <c r="F1872" t="s">
        <v>564</v>
      </c>
      <c r="G1872" t="s">
        <v>4073</v>
      </c>
      <c r="H1872" t="s">
        <v>12</v>
      </c>
      <c r="I1872" s="19">
        <v>45211</v>
      </c>
      <c r="J1872" t="s">
        <v>927</v>
      </c>
      <c r="K1872" t="s">
        <v>565</v>
      </c>
      <c r="L1872" t="s">
        <v>750</v>
      </c>
      <c r="M1872" t="s">
        <v>750</v>
      </c>
      <c r="N1872">
        <v>507323</v>
      </c>
      <c r="O1872" s="19">
        <v>45321</v>
      </c>
      <c r="P1872" t="s">
        <v>568</v>
      </c>
      <c r="Q1872">
        <v>12</v>
      </c>
      <c r="S1872" s="19">
        <v>45699</v>
      </c>
      <c r="T1872" t="s">
        <v>947</v>
      </c>
      <c r="U1872" t="s">
        <v>23</v>
      </c>
      <c r="W1872" t="s">
        <v>1010</v>
      </c>
      <c r="AQ1872" t="s">
        <v>7409</v>
      </c>
      <c r="AU1872" t="s">
        <v>752</v>
      </c>
    </row>
    <row r="1873" spans="1:47" x14ac:dyDescent="0.25">
      <c r="A1873" t="s">
        <v>0</v>
      </c>
      <c r="B1873" t="s">
        <v>922</v>
      </c>
      <c r="C1873" t="s">
        <v>923</v>
      </c>
      <c r="D1873" t="s">
        <v>924</v>
      </c>
      <c r="E1873" t="s">
        <v>925</v>
      </c>
      <c r="F1873" t="s">
        <v>564</v>
      </c>
      <c r="G1873" t="s">
        <v>4545</v>
      </c>
      <c r="H1873" t="s">
        <v>12</v>
      </c>
      <c r="I1873" s="19">
        <v>45302</v>
      </c>
      <c r="K1873" t="s">
        <v>565</v>
      </c>
      <c r="M1873" t="s">
        <v>802</v>
      </c>
      <c r="N1873">
        <v>485985</v>
      </c>
      <c r="O1873" s="19">
        <v>45303</v>
      </c>
      <c r="P1873" t="s">
        <v>568</v>
      </c>
      <c r="Q1873">
        <v>12</v>
      </c>
      <c r="S1873" s="19">
        <v>45699</v>
      </c>
      <c r="T1873" t="s">
        <v>947</v>
      </c>
      <c r="U1873" t="s">
        <v>23</v>
      </c>
      <c r="W1873" t="s">
        <v>7410</v>
      </c>
      <c r="AQ1873" t="s">
        <v>930</v>
      </c>
      <c r="AU1873" t="s">
        <v>752</v>
      </c>
    </row>
    <row r="1874" spans="1:47" x14ac:dyDescent="0.25">
      <c r="A1874" t="s">
        <v>0</v>
      </c>
      <c r="B1874" t="s">
        <v>7411</v>
      </c>
      <c r="C1874" t="s">
        <v>7412</v>
      </c>
      <c r="E1874" t="s">
        <v>7413</v>
      </c>
      <c r="F1874" t="s">
        <v>564</v>
      </c>
      <c r="G1874" t="s">
        <v>4545</v>
      </c>
      <c r="H1874" t="s">
        <v>12</v>
      </c>
      <c r="I1874" s="19">
        <v>45302</v>
      </c>
      <c r="K1874" t="s">
        <v>565</v>
      </c>
      <c r="M1874" t="s">
        <v>802</v>
      </c>
      <c r="N1874">
        <v>486561</v>
      </c>
      <c r="O1874" s="19">
        <v>45303</v>
      </c>
      <c r="P1874" t="s">
        <v>568</v>
      </c>
      <c r="Q1874">
        <v>12</v>
      </c>
      <c r="S1874" s="19">
        <v>45699</v>
      </c>
      <c r="T1874" t="s">
        <v>947</v>
      </c>
      <c r="U1874" t="s">
        <v>23</v>
      </c>
      <c r="W1874" t="s">
        <v>1010</v>
      </c>
      <c r="AQ1874" t="s">
        <v>5952</v>
      </c>
      <c r="AU1874" t="s">
        <v>752</v>
      </c>
    </row>
    <row r="1875" spans="1:47" x14ac:dyDescent="0.25">
      <c r="A1875" t="s">
        <v>0</v>
      </c>
      <c r="B1875" t="s">
        <v>7414</v>
      </c>
      <c r="C1875" t="s">
        <v>7415</v>
      </c>
      <c r="D1875" t="s">
        <v>7416</v>
      </c>
      <c r="E1875" t="s">
        <v>7417</v>
      </c>
      <c r="F1875" t="s">
        <v>584</v>
      </c>
      <c r="G1875">
        <v>67</v>
      </c>
      <c r="H1875" t="s">
        <v>15</v>
      </c>
      <c r="I1875" s="19">
        <v>20572</v>
      </c>
      <c r="J1875" t="s">
        <v>627</v>
      </c>
      <c r="K1875" t="s">
        <v>565</v>
      </c>
      <c r="L1875" t="s">
        <v>628</v>
      </c>
      <c r="M1875" t="s">
        <v>567</v>
      </c>
      <c r="N1875">
        <v>499227</v>
      </c>
      <c r="O1875" s="19">
        <v>45314</v>
      </c>
      <c r="P1875" t="s">
        <v>568</v>
      </c>
      <c r="Q1875">
        <v>12</v>
      </c>
      <c r="S1875" s="19">
        <v>45699</v>
      </c>
      <c r="T1875" t="s">
        <v>947</v>
      </c>
      <c r="U1875" t="s">
        <v>23</v>
      </c>
      <c r="W1875" t="s">
        <v>1005</v>
      </c>
      <c r="AQ1875" t="s">
        <v>7418</v>
      </c>
      <c r="AU1875" t="s">
        <v>588</v>
      </c>
    </row>
    <row r="1876" spans="1:47" x14ac:dyDescent="0.25">
      <c r="A1876" t="s">
        <v>0</v>
      </c>
      <c r="B1876" t="s">
        <v>7419</v>
      </c>
      <c r="C1876" t="s">
        <v>7420</v>
      </c>
      <c r="D1876" t="s">
        <v>1413</v>
      </c>
      <c r="E1876" t="s">
        <v>7421</v>
      </c>
      <c r="F1876" t="s">
        <v>564</v>
      </c>
      <c r="G1876">
        <v>60</v>
      </c>
      <c r="H1876" t="s">
        <v>14</v>
      </c>
      <c r="I1876" s="19">
        <v>23034</v>
      </c>
      <c r="J1876" t="s">
        <v>585</v>
      </c>
      <c r="K1876" t="s">
        <v>565</v>
      </c>
      <c r="L1876" t="s">
        <v>586</v>
      </c>
      <c r="M1876" t="s">
        <v>567</v>
      </c>
      <c r="N1876">
        <v>486585</v>
      </c>
      <c r="O1876" s="19">
        <v>45303</v>
      </c>
      <c r="P1876" t="s">
        <v>568</v>
      </c>
      <c r="Q1876">
        <v>12</v>
      </c>
      <c r="S1876" s="19">
        <v>45699</v>
      </c>
      <c r="T1876" t="s">
        <v>947</v>
      </c>
      <c r="U1876" t="s">
        <v>23</v>
      </c>
      <c r="W1876" t="s">
        <v>1199</v>
      </c>
      <c r="AU1876" t="s">
        <v>572</v>
      </c>
    </row>
    <row r="1877" spans="1:47" x14ac:dyDescent="0.25">
      <c r="A1877" t="s">
        <v>0</v>
      </c>
      <c r="B1877" t="s">
        <v>833</v>
      </c>
      <c r="C1877" t="s">
        <v>834</v>
      </c>
      <c r="D1877" t="s">
        <v>835</v>
      </c>
      <c r="E1877" t="s">
        <v>836</v>
      </c>
      <c r="F1877" t="s">
        <v>584</v>
      </c>
      <c r="G1877">
        <v>58</v>
      </c>
      <c r="H1877" t="s">
        <v>14</v>
      </c>
      <c r="I1877" s="19">
        <v>23928</v>
      </c>
      <c r="J1877" t="s">
        <v>585</v>
      </c>
      <c r="K1877" t="s">
        <v>565</v>
      </c>
      <c r="L1877" t="s">
        <v>586</v>
      </c>
      <c r="M1877" t="s">
        <v>567</v>
      </c>
      <c r="N1877">
        <v>374424</v>
      </c>
      <c r="O1877" s="19">
        <v>45408</v>
      </c>
      <c r="P1877" t="s">
        <v>568</v>
      </c>
      <c r="Q1877">
        <v>12</v>
      </c>
      <c r="S1877" s="19">
        <v>45699</v>
      </c>
      <c r="T1877" t="s">
        <v>947</v>
      </c>
      <c r="U1877" t="s">
        <v>23</v>
      </c>
      <c r="W1877" t="s">
        <v>2737</v>
      </c>
      <c r="AU1877" t="s">
        <v>572</v>
      </c>
    </row>
    <row r="1878" spans="1:47" x14ac:dyDescent="0.25">
      <c r="A1878" t="s">
        <v>0</v>
      </c>
      <c r="B1878" t="s">
        <v>7422</v>
      </c>
      <c r="C1878" t="s">
        <v>7423</v>
      </c>
      <c r="D1878" t="s">
        <v>2127</v>
      </c>
      <c r="E1878" t="s">
        <v>1366</v>
      </c>
      <c r="F1878" t="s">
        <v>564</v>
      </c>
      <c r="G1878">
        <v>35</v>
      </c>
      <c r="H1878" t="s">
        <v>14</v>
      </c>
      <c r="I1878" s="19">
        <v>32417</v>
      </c>
      <c r="J1878" t="s">
        <v>585</v>
      </c>
      <c r="K1878" t="s">
        <v>565</v>
      </c>
      <c r="L1878" t="s">
        <v>586</v>
      </c>
      <c r="M1878" t="s">
        <v>567</v>
      </c>
      <c r="N1878">
        <v>487166</v>
      </c>
      <c r="O1878" s="19">
        <v>45303</v>
      </c>
      <c r="P1878" t="s">
        <v>568</v>
      </c>
      <c r="Q1878">
        <v>12</v>
      </c>
      <c r="S1878" s="19">
        <v>45699</v>
      </c>
      <c r="T1878" t="s">
        <v>947</v>
      </c>
      <c r="U1878" t="s">
        <v>23</v>
      </c>
      <c r="W1878" t="s">
        <v>1515</v>
      </c>
      <c r="AU1878" t="s">
        <v>572</v>
      </c>
    </row>
    <row r="1879" spans="1:47" x14ac:dyDescent="0.25">
      <c r="A1879" t="s">
        <v>0</v>
      </c>
      <c r="B1879" t="s">
        <v>7424</v>
      </c>
      <c r="C1879" t="s">
        <v>7425</v>
      </c>
      <c r="D1879" t="s">
        <v>7426</v>
      </c>
      <c r="E1879" t="s">
        <v>4927</v>
      </c>
      <c r="F1879" t="s">
        <v>564</v>
      </c>
      <c r="G1879" t="s">
        <v>4430</v>
      </c>
      <c r="H1879" t="s">
        <v>12</v>
      </c>
      <c r="I1879" s="19">
        <v>45303</v>
      </c>
      <c r="K1879" t="s">
        <v>565</v>
      </c>
      <c r="M1879" t="s">
        <v>802</v>
      </c>
      <c r="N1879">
        <v>486939</v>
      </c>
      <c r="O1879" s="19">
        <v>45303</v>
      </c>
      <c r="P1879" t="s">
        <v>568</v>
      </c>
      <c r="Q1879">
        <v>12</v>
      </c>
      <c r="S1879" s="19">
        <v>45699</v>
      </c>
      <c r="T1879" t="s">
        <v>947</v>
      </c>
      <c r="U1879" t="s">
        <v>23</v>
      </c>
      <c r="W1879" t="s">
        <v>1010</v>
      </c>
      <c r="AQ1879" t="s">
        <v>7427</v>
      </c>
      <c r="AU1879" t="s">
        <v>752</v>
      </c>
    </row>
    <row r="1880" spans="1:47" x14ac:dyDescent="0.25">
      <c r="A1880" t="s">
        <v>0</v>
      </c>
      <c r="B1880" t="s">
        <v>7428</v>
      </c>
      <c r="C1880" t="s">
        <v>7429</v>
      </c>
      <c r="D1880" t="s">
        <v>7426</v>
      </c>
      <c r="E1880" t="s">
        <v>4927</v>
      </c>
      <c r="F1880" t="s">
        <v>564</v>
      </c>
      <c r="G1880" t="s">
        <v>4430</v>
      </c>
      <c r="H1880" t="s">
        <v>12</v>
      </c>
      <c r="I1880" s="19">
        <v>45303</v>
      </c>
      <c r="K1880" t="s">
        <v>565</v>
      </c>
      <c r="M1880" t="s">
        <v>802</v>
      </c>
      <c r="N1880">
        <v>486935</v>
      </c>
      <c r="O1880" s="19">
        <v>45303</v>
      </c>
      <c r="P1880" t="s">
        <v>568</v>
      </c>
      <c r="Q1880">
        <v>12</v>
      </c>
      <c r="S1880" s="19">
        <v>45699</v>
      </c>
      <c r="T1880" t="s">
        <v>947</v>
      </c>
      <c r="U1880" t="s">
        <v>23</v>
      </c>
      <c r="W1880" t="s">
        <v>7430</v>
      </c>
      <c r="AQ1880" t="s">
        <v>7431</v>
      </c>
      <c r="AU1880" t="s">
        <v>752</v>
      </c>
    </row>
    <row r="1881" spans="1:47" x14ac:dyDescent="0.25">
      <c r="A1881" t="s">
        <v>0</v>
      </c>
      <c r="B1881" t="s">
        <v>7432</v>
      </c>
      <c r="C1881" t="s">
        <v>7433</v>
      </c>
      <c r="D1881" t="s">
        <v>7434</v>
      </c>
      <c r="E1881" t="s">
        <v>7435</v>
      </c>
      <c r="F1881" t="s">
        <v>564</v>
      </c>
      <c r="G1881">
        <v>34</v>
      </c>
      <c r="H1881" t="s">
        <v>14</v>
      </c>
      <c r="I1881" s="19">
        <v>32734</v>
      </c>
      <c r="J1881" t="s">
        <v>585</v>
      </c>
      <c r="K1881" t="s">
        <v>565</v>
      </c>
      <c r="L1881" t="s">
        <v>586</v>
      </c>
      <c r="M1881" t="s">
        <v>567</v>
      </c>
      <c r="N1881">
        <v>486963</v>
      </c>
      <c r="O1881" s="19">
        <v>45303</v>
      </c>
      <c r="P1881" t="s">
        <v>568</v>
      </c>
      <c r="Q1881">
        <v>12</v>
      </c>
      <c r="S1881" s="19">
        <v>45699</v>
      </c>
      <c r="T1881" t="s">
        <v>947</v>
      </c>
      <c r="U1881" t="s">
        <v>23</v>
      </c>
      <c r="W1881" t="s">
        <v>975</v>
      </c>
      <c r="AU1881" t="s">
        <v>572</v>
      </c>
    </row>
    <row r="1882" spans="1:47" x14ac:dyDescent="0.25">
      <c r="A1882" t="s">
        <v>0</v>
      </c>
      <c r="B1882" t="s">
        <v>7436</v>
      </c>
      <c r="C1882" t="s">
        <v>720</v>
      </c>
      <c r="D1882" t="s">
        <v>5262</v>
      </c>
      <c r="E1882" t="s">
        <v>2153</v>
      </c>
      <c r="F1882" t="s">
        <v>584</v>
      </c>
      <c r="G1882">
        <v>61</v>
      </c>
      <c r="H1882" t="s">
        <v>14</v>
      </c>
      <c r="I1882" s="19">
        <v>22775</v>
      </c>
      <c r="J1882" t="s">
        <v>627</v>
      </c>
      <c r="K1882" t="s">
        <v>565</v>
      </c>
      <c r="L1882" t="s">
        <v>628</v>
      </c>
      <c r="M1882" t="s">
        <v>567</v>
      </c>
      <c r="N1882">
        <v>497058</v>
      </c>
      <c r="O1882" s="19">
        <v>45313</v>
      </c>
      <c r="P1882" t="s">
        <v>568</v>
      </c>
      <c r="Q1882">
        <v>12</v>
      </c>
      <c r="S1882" s="19">
        <v>45699</v>
      </c>
      <c r="T1882" t="s">
        <v>947</v>
      </c>
      <c r="U1882" t="s">
        <v>23</v>
      </c>
      <c r="W1882" t="s">
        <v>1062</v>
      </c>
      <c r="AQ1882" t="s">
        <v>7437</v>
      </c>
      <c r="AU1882" t="s">
        <v>572</v>
      </c>
    </row>
    <row r="1883" spans="1:47" x14ac:dyDescent="0.25">
      <c r="A1883" t="s">
        <v>0</v>
      </c>
      <c r="B1883" t="s">
        <v>7438</v>
      </c>
      <c r="C1883" t="s">
        <v>7439</v>
      </c>
      <c r="D1883" t="s">
        <v>7440</v>
      </c>
      <c r="E1883" t="s">
        <v>841</v>
      </c>
      <c r="F1883" t="s">
        <v>584</v>
      </c>
      <c r="G1883" t="s">
        <v>4430</v>
      </c>
      <c r="H1883" t="s">
        <v>12</v>
      </c>
      <c r="I1883" s="19">
        <v>45303</v>
      </c>
      <c r="J1883" t="s">
        <v>927</v>
      </c>
      <c r="K1883" t="s">
        <v>565</v>
      </c>
      <c r="L1883" t="s">
        <v>750</v>
      </c>
      <c r="M1883" t="s">
        <v>802</v>
      </c>
      <c r="N1883">
        <v>487175</v>
      </c>
      <c r="O1883" s="19">
        <v>45303</v>
      </c>
      <c r="P1883" t="s">
        <v>568</v>
      </c>
      <c r="Q1883">
        <v>12</v>
      </c>
      <c r="S1883" s="19">
        <v>45699</v>
      </c>
      <c r="T1883" t="s">
        <v>947</v>
      </c>
      <c r="U1883" t="s">
        <v>23</v>
      </c>
      <c r="W1883" t="s">
        <v>1010</v>
      </c>
      <c r="AQ1883" t="s">
        <v>6024</v>
      </c>
      <c r="AU1883" t="s">
        <v>752</v>
      </c>
    </row>
    <row r="1884" spans="1:47" x14ac:dyDescent="0.25">
      <c r="A1884" t="s">
        <v>0</v>
      </c>
      <c r="B1884" t="s">
        <v>7441</v>
      </c>
      <c r="C1884" t="s">
        <v>7442</v>
      </c>
      <c r="D1884" t="s">
        <v>7443</v>
      </c>
      <c r="E1884" t="s">
        <v>1178</v>
      </c>
      <c r="F1884" t="s">
        <v>564</v>
      </c>
      <c r="G1884">
        <v>38</v>
      </c>
      <c r="H1884" t="s">
        <v>14</v>
      </c>
      <c r="I1884" s="19">
        <v>31075</v>
      </c>
      <c r="J1884" t="s">
        <v>585</v>
      </c>
      <c r="K1884" t="s">
        <v>565</v>
      </c>
      <c r="L1884" t="s">
        <v>586</v>
      </c>
      <c r="M1884" t="s">
        <v>567</v>
      </c>
      <c r="N1884">
        <v>487290</v>
      </c>
      <c r="O1884" s="19">
        <v>45304</v>
      </c>
      <c r="P1884" t="s">
        <v>568</v>
      </c>
      <c r="Q1884">
        <v>12</v>
      </c>
      <c r="S1884" s="19">
        <v>45699</v>
      </c>
      <c r="T1884" t="s">
        <v>947</v>
      </c>
      <c r="U1884" t="s">
        <v>23</v>
      </c>
      <c r="W1884" t="s">
        <v>1286</v>
      </c>
      <c r="AU1884" t="s">
        <v>572</v>
      </c>
    </row>
    <row r="1885" spans="1:47" x14ac:dyDescent="0.25">
      <c r="A1885" t="s">
        <v>0</v>
      </c>
      <c r="B1885" t="s">
        <v>7444</v>
      </c>
      <c r="C1885" t="s">
        <v>7445</v>
      </c>
      <c r="E1885" t="s">
        <v>7446</v>
      </c>
      <c r="F1885" t="s">
        <v>564</v>
      </c>
      <c r="G1885" t="s">
        <v>7447</v>
      </c>
      <c r="H1885" t="s">
        <v>12</v>
      </c>
      <c r="I1885" s="19">
        <v>45303</v>
      </c>
      <c r="J1885" t="s">
        <v>927</v>
      </c>
      <c r="K1885" t="s">
        <v>565</v>
      </c>
      <c r="L1885" t="s">
        <v>750</v>
      </c>
      <c r="M1885" t="s">
        <v>802</v>
      </c>
      <c r="N1885">
        <v>500701</v>
      </c>
      <c r="O1885" s="19">
        <v>45315</v>
      </c>
      <c r="P1885" t="s">
        <v>568</v>
      </c>
      <c r="Q1885">
        <v>12</v>
      </c>
      <c r="S1885" s="19">
        <v>45699</v>
      </c>
      <c r="T1885" t="s">
        <v>947</v>
      </c>
      <c r="U1885" t="s">
        <v>23</v>
      </c>
      <c r="W1885" t="s">
        <v>1010</v>
      </c>
      <c r="AQ1885" t="s">
        <v>7448</v>
      </c>
      <c r="AU1885" t="s">
        <v>752</v>
      </c>
    </row>
    <row r="1886" spans="1:47" x14ac:dyDescent="0.25">
      <c r="A1886" t="s">
        <v>0</v>
      </c>
      <c r="B1886" t="s">
        <v>7449</v>
      </c>
      <c r="C1886" t="s">
        <v>1060</v>
      </c>
      <c r="D1886" t="s">
        <v>7450</v>
      </c>
      <c r="E1886" t="s">
        <v>7451</v>
      </c>
      <c r="F1886" t="s">
        <v>564</v>
      </c>
      <c r="G1886">
        <v>19</v>
      </c>
      <c r="H1886" t="s">
        <v>13</v>
      </c>
      <c r="I1886" s="19">
        <v>38302</v>
      </c>
      <c r="J1886" t="s">
        <v>585</v>
      </c>
      <c r="K1886" t="s">
        <v>565</v>
      </c>
      <c r="L1886" t="s">
        <v>586</v>
      </c>
      <c r="M1886" t="s">
        <v>567</v>
      </c>
      <c r="N1886">
        <v>487769</v>
      </c>
      <c r="O1886" s="19">
        <v>45304</v>
      </c>
      <c r="P1886" t="s">
        <v>568</v>
      </c>
      <c r="Q1886">
        <v>12</v>
      </c>
      <c r="S1886" s="19">
        <v>45699</v>
      </c>
      <c r="T1886" t="s">
        <v>947</v>
      </c>
      <c r="U1886" t="s">
        <v>23</v>
      </c>
      <c r="W1886" t="s">
        <v>1286</v>
      </c>
      <c r="AQ1886" t="s">
        <v>7452</v>
      </c>
      <c r="AU1886" t="s">
        <v>919</v>
      </c>
    </row>
    <row r="1887" spans="1:47" x14ac:dyDescent="0.25">
      <c r="A1887" t="s">
        <v>0</v>
      </c>
      <c r="B1887" t="s">
        <v>7453</v>
      </c>
      <c r="C1887" t="s">
        <v>7060</v>
      </c>
      <c r="D1887" t="s">
        <v>7454</v>
      </c>
      <c r="E1887" t="s">
        <v>7455</v>
      </c>
      <c r="F1887" t="s">
        <v>564</v>
      </c>
      <c r="G1887">
        <v>63</v>
      </c>
      <c r="H1887" t="s">
        <v>14</v>
      </c>
      <c r="I1887" s="19">
        <v>21986</v>
      </c>
      <c r="J1887" t="s">
        <v>627</v>
      </c>
      <c r="K1887" t="s">
        <v>565</v>
      </c>
      <c r="L1887" t="s">
        <v>628</v>
      </c>
      <c r="M1887" t="s">
        <v>567</v>
      </c>
      <c r="N1887">
        <v>303174</v>
      </c>
      <c r="O1887" s="19">
        <v>45346</v>
      </c>
      <c r="P1887" t="s">
        <v>568</v>
      </c>
      <c r="Q1887">
        <v>12</v>
      </c>
      <c r="S1887" s="19">
        <v>45699</v>
      </c>
      <c r="T1887" t="s">
        <v>947</v>
      </c>
      <c r="U1887" t="s">
        <v>23</v>
      </c>
      <c r="W1887" t="s">
        <v>994</v>
      </c>
      <c r="AQ1887" t="s">
        <v>7456</v>
      </c>
      <c r="AU1887" t="s">
        <v>572</v>
      </c>
    </row>
    <row r="1888" spans="1:47" x14ac:dyDescent="0.25">
      <c r="A1888" t="s">
        <v>0</v>
      </c>
      <c r="B1888" t="s">
        <v>7457</v>
      </c>
      <c r="C1888" t="s">
        <v>7458</v>
      </c>
      <c r="D1888" t="s">
        <v>7459</v>
      </c>
      <c r="E1888" t="s">
        <v>7460</v>
      </c>
      <c r="F1888" t="s">
        <v>564</v>
      </c>
      <c r="G1888">
        <v>9</v>
      </c>
      <c r="H1888" t="s">
        <v>13</v>
      </c>
      <c r="I1888" s="19">
        <v>41951</v>
      </c>
      <c r="J1888" t="s">
        <v>585</v>
      </c>
      <c r="K1888" t="s">
        <v>565</v>
      </c>
      <c r="L1888" t="s">
        <v>586</v>
      </c>
      <c r="M1888" t="s">
        <v>750</v>
      </c>
      <c r="N1888">
        <v>488010</v>
      </c>
      <c r="O1888" s="19">
        <v>45305</v>
      </c>
      <c r="P1888" t="s">
        <v>568</v>
      </c>
      <c r="Q1888">
        <v>12</v>
      </c>
      <c r="S1888" s="19">
        <v>45699</v>
      </c>
      <c r="T1888" t="s">
        <v>947</v>
      </c>
      <c r="U1888" t="s">
        <v>23</v>
      </c>
      <c r="W1888" t="s">
        <v>7300</v>
      </c>
      <c r="AU1888" t="s">
        <v>919</v>
      </c>
    </row>
    <row r="1889" spans="1:47" x14ac:dyDescent="0.25">
      <c r="A1889" t="s">
        <v>0</v>
      </c>
      <c r="B1889" t="s">
        <v>7461</v>
      </c>
      <c r="C1889" t="s">
        <v>7462</v>
      </c>
      <c r="D1889" t="s">
        <v>7463</v>
      </c>
      <c r="E1889" t="s">
        <v>778</v>
      </c>
      <c r="F1889" t="s">
        <v>584</v>
      </c>
      <c r="G1889">
        <v>27</v>
      </c>
      <c r="H1889" t="s">
        <v>14</v>
      </c>
      <c r="I1889" s="19">
        <v>35384</v>
      </c>
      <c r="J1889" t="s">
        <v>585</v>
      </c>
      <c r="K1889" t="s">
        <v>565</v>
      </c>
      <c r="L1889" t="s">
        <v>586</v>
      </c>
      <c r="M1889" t="s">
        <v>567</v>
      </c>
      <c r="N1889">
        <v>489042</v>
      </c>
      <c r="O1889" s="19">
        <v>45306</v>
      </c>
      <c r="P1889" t="s">
        <v>568</v>
      </c>
      <c r="Q1889">
        <v>12</v>
      </c>
      <c r="S1889" s="19">
        <v>45699</v>
      </c>
      <c r="T1889" t="s">
        <v>947</v>
      </c>
      <c r="U1889" t="s">
        <v>23</v>
      </c>
      <c r="W1889" t="s">
        <v>1005</v>
      </c>
      <c r="AQ1889" t="s">
        <v>7464</v>
      </c>
      <c r="AU1889" t="s">
        <v>572</v>
      </c>
    </row>
    <row r="1890" spans="1:47" x14ac:dyDescent="0.25">
      <c r="A1890" t="s">
        <v>0</v>
      </c>
      <c r="B1890" t="s">
        <v>7465</v>
      </c>
      <c r="C1890" t="s">
        <v>7466</v>
      </c>
      <c r="D1890" t="s">
        <v>7467</v>
      </c>
      <c r="E1890" t="s">
        <v>817</v>
      </c>
      <c r="F1890" t="s">
        <v>584</v>
      </c>
      <c r="G1890">
        <v>20</v>
      </c>
      <c r="H1890" t="s">
        <v>14</v>
      </c>
      <c r="I1890" s="19">
        <v>37805</v>
      </c>
      <c r="J1890" t="s">
        <v>609</v>
      </c>
      <c r="K1890" t="s">
        <v>565</v>
      </c>
      <c r="L1890" t="s">
        <v>609</v>
      </c>
      <c r="M1890" t="s">
        <v>567</v>
      </c>
      <c r="N1890">
        <v>492278</v>
      </c>
      <c r="O1890" s="19">
        <v>45308</v>
      </c>
      <c r="P1890" t="s">
        <v>568</v>
      </c>
      <c r="Q1890">
        <v>12</v>
      </c>
      <c r="S1890" s="19">
        <v>45699</v>
      </c>
      <c r="T1890" t="s">
        <v>947</v>
      </c>
      <c r="U1890" t="s">
        <v>23</v>
      </c>
      <c r="W1890" t="s">
        <v>1005</v>
      </c>
      <c r="AQ1890" t="s">
        <v>7468</v>
      </c>
      <c r="AU1890" t="s">
        <v>572</v>
      </c>
    </row>
    <row r="1891" spans="1:47" x14ac:dyDescent="0.25">
      <c r="A1891" t="s">
        <v>0</v>
      </c>
      <c r="B1891" t="s">
        <v>7469</v>
      </c>
      <c r="C1891" t="s">
        <v>5373</v>
      </c>
      <c r="E1891" t="s">
        <v>7470</v>
      </c>
      <c r="F1891" t="s">
        <v>564</v>
      </c>
      <c r="G1891">
        <v>58</v>
      </c>
      <c r="H1891" t="s">
        <v>14</v>
      </c>
      <c r="I1891" s="19">
        <v>24061</v>
      </c>
      <c r="J1891" t="s">
        <v>585</v>
      </c>
      <c r="K1891" t="s">
        <v>565</v>
      </c>
      <c r="L1891" t="s">
        <v>586</v>
      </c>
      <c r="M1891" t="s">
        <v>567</v>
      </c>
      <c r="N1891">
        <v>488551</v>
      </c>
      <c r="O1891" s="19">
        <v>45305</v>
      </c>
      <c r="P1891" t="s">
        <v>568</v>
      </c>
      <c r="Q1891">
        <v>12</v>
      </c>
      <c r="S1891" s="19">
        <v>45699</v>
      </c>
      <c r="T1891" t="s">
        <v>947</v>
      </c>
      <c r="U1891" t="s">
        <v>23</v>
      </c>
      <c r="W1891" t="s">
        <v>994</v>
      </c>
      <c r="AU1891" t="s">
        <v>572</v>
      </c>
    </row>
    <row r="1892" spans="1:47" x14ac:dyDescent="0.25">
      <c r="A1892" t="s">
        <v>0</v>
      </c>
      <c r="B1892" t="s">
        <v>7471</v>
      </c>
      <c r="C1892" t="s">
        <v>7472</v>
      </c>
      <c r="E1892" t="s">
        <v>817</v>
      </c>
      <c r="F1892" t="s">
        <v>564</v>
      </c>
      <c r="G1892" t="s">
        <v>4545</v>
      </c>
      <c r="H1892" t="s">
        <v>12</v>
      </c>
      <c r="I1892" s="19">
        <v>45305</v>
      </c>
      <c r="K1892" t="s">
        <v>565</v>
      </c>
      <c r="M1892" t="s">
        <v>802</v>
      </c>
      <c r="N1892">
        <v>488726</v>
      </c>
      <c r="O1892" s="19">
        <v>45306</v>
      </c>
      <c r="P1892" t="s">
        <v>568</v>
      </c>
      <c r="Q1892">
        <v>12</v>
      </c>
      <c r="S1892" s="19">
        <v>45699</v>
      </c>
      <c r="T1892" t="s">
        <v>947</v>
      </c>
      <c r="U1892" t="s">
        <v>23</v>
      </c>
      <c r="W1892" t="s">
        <v>1010</v>
      </c>
      <c r="AQ1892" t="s">
        <v>7473</v>
      </c>
      <c r="AU1892" t="s">
        <v>752</v>
      </c>
    </row>
    <row r="1893" spans="1:47" x14ac:dyDescent="0.25">
      <c r="A1893" t="s">
        <v>0</v>
      </c>
      <c r="B1893" t="s">
        <v>7474</v>
      </c>
      <c r="C1893" t="s">
        <v>2353</v>
      </c>
      <c r="D1893" t="s">
        <v>7475</v>
      </c>
      <c r="E1893" t="s">
        <v>1067</v>
      </c>
      <c r="F1893" t="s">
        <v>584</v>
      </c>
      <c r="G1893">
        <v>51</v>
      </c>
      <c r="H1893" t="s">
        <v>14</v>
      </c>
      <c r="I1893" s="19">
        <v>26611</v>
      </c>
      <c r="J1893" t="s">
        <v>585</v>
      </c>
      <c r="K1893" t="s">
        <v>565</v>
      </c>
      <c r="L1893" t="s">
        <v>586</v>
      </c>
      <c r="M1893" t="s">
        <v>567</v>
      </c>
      <c r="N1893">
        <v>382210</v>
      </c>
      <c r="O1893" s="19">
        <v>45415</v>
      </c>
      <c r="P1893" t="s">
        <v>568</v>
      </c>
      <c r="Q1893">
        <v>12</v>
      </c>
      <c r="S1893" s="19">
        <v>45699</v>
      </c>
      <c r="T1893" t="s">
        <v>947</v>
      </c>
      <c r="U1893" t="s">
        <v>23</v>
      </c>
      <c r="W1893" t="s">
        <v>1005</v>
      </c>
      <c r="AU1893" t="s">
        <v>572</v>
      </c>
    </row>
    <row r="1894" spans="1:47" x14ac:dyDescent="0.25">
      <c r="A1894" t="s">
        <v>0</v>
      </c>
      <c r="B1894" t="s">
        <v>7476</v>
      </c>
      <c r="C1894" t="s">
        <v>1048</v>
      </c>
      <c r="D1894" t="s">
        <v>7477</v>
      </c>
      <c r="E1894" t="s">
        <v>7478</v>
      </c>
      <c r="F1894" t="s">
        <v>584</v>
      </c>
      <c r="G1894">
        <v>63</v>
      </c>
      <c r="H1894" t="s">
        <v>14</v>
      </c>
      <c r="I1894" s="19">
        <v>22114</v>
      </c>
      <c r="J1894" t="s">
        <v>585</v>
      </c>
      <c r="K1894" t="s">
        <v>565</v>
      </c>
      <c r="L1894" t="s">
        <v>586</v>
      </c>
      <c r="M1894" t="s">
        <v>567</v>
      </c>
      <c r="N1894">
        <v>390838</v>
      </c>
      <c r="O1894" s="19">
        <v>45423</v>
      </c>
      <c r="P1894" t="s">
        <v>568</v>
      </c>
      <c r="Q1894">
        <v>12</v>
      </c>
      <c r="S1894" s="19">
        <v>45699</v>
      </c>
      <c r="T1894" t="s">
        <v>947</v>
      </c>
      <c r="U1894" t="s">
        <v>23</v>
      </c>
      <c r="W1894" t="s">
        <v>1062</v>
      </c>
      <c r="AU1894" t="s">
        <v>572</v>
      </c>
    </row>
    <row r="1895" spans="1:47" x14ac:dyDescent="0.25">
      <c r="A1895" t="s">
        <v>0</v>
      </c>
      <c r="B1895" t="s">
        <v>7479</v>
      </c>
      <c r="C1895" t="s">
        <v>7480</v>
      </c>
      <c r="D1895" t="s">
        <v>2689</v>
      </c>
      <c r="E1895" t="s">
        <v>7481</v>
      </c>
      <c r="F1895" t="s">
        <v>564</v>
      </c>
      <c r="G1895">
        <v>17</v>
      </c>
      <c r="H1895" t="s">
        <v>13</v>
      </c>
      <c r="I1895" s="19">
        <v>39073</v>
      </c>
      <c r="J1895" t="s">
        <v>927</v>
      </c>
      <c r="K1895" t="s">
        <v>565</v>
      </c>
      <c r="L1895" t="s">
        <v>750</v>
      </c>
      <c r="M1895" t="s">
        <v>750</v>
      </c>
      <c r="N1895">
        <v>498744</v>
      </c>
      <c r="O1895" s="19">
        <v>45314</v>
      </c>
      <c r="P1895" t="s">
        <v>568</v>
      </c>
      <c r="Q1895">
        <v>12</v>
      </c>
      <c r="S1895" s="19">
        <v>45699</v>
      </c>
      <c r="T1895" t="s">
        <v>947</v>
      </c>
      <c r="U1895" t="s">
        <v>23</v>
      </c>
      <c r="W1895" t="s">
        <v>1010</v>
      </c>
      <c r="AQ1895" t="s">
        <v>7482</v>
      </c>
      <c r="AU1895" t="s">
        <v>919</v>
      </c>
    </row>
    <row r="1896" spans="1:47" x14ac:dyDescent="0.25">
      <c r="A1896" t="s">
        <v>0</v>
      </c>
      <c r="B1896" t="s">
        <v>7483</v>
      </c>
      <c r="C1896" t="s">
        <v>2303</v>
      </c>
      <c r="D1896" t="s">
        <v>748</v>
      </c>
      <c r="E1896" t="s">
        <v>3407</v>
      </c>
      <c r="F1896" t="s">
        <v>564</v>
      </c>
      <c r="G1896">
        <v>80</v>
      </c>
      <c r="H1896" t="s">
        <v>15</v>
      </c>
      <c r="I1896" s="19">
        <v>16012</v>
      </c>
      <c r="J1896" t="s">
        <v>585</v>
      </c>
      <c r="K1896" t="s">
        <v>565</v>
      </c>
      <c r="L1896" t="s">
        <v>586</v>
      </c>
      <c r="M1896" t="s">
        <v>567</v>
      </c>
      <c r="N1896">
        <v>333126</v>
      </c>
      <c r="O1896" s="19">
        <v>45371</v>
      </c>
      <c r="P1896" t="s">
        <v>568</v>
      </c>
      <c r="Q1896">
        <v>12</v>
      </c>
      <c r="S1896" s="19">
        <v>45699</v>
      </c>
      <c r="T1896" t="s">
        <v>947</v>
      </c>
      <c r="U1896" t="s">
        <v>23</v>
      </c>
      <c r="W1896" t="s">
        <v>1132</v>
      </c>
      <c r="AU1896" t="s">
        <v>588</v>
      </c>
    </row>
    <row r="1897" spans="1:47" x14ac:dyDescent="0.25">
      <c r="A1897" t="s">
        <v>0</v>
      </c>
      <c r="B1897" t="s">
        <v>7484</v>
      </c>
      <c r="C1897" t="s">
        <v>1561</v>
      </c>
      <c r="D1897" t="s">
        <v>4148</v>
      </c>
      <c r="E1897" t="s">
        <v>1954</v>
      </c>
      <c r="F1897" t="s">
        <v>564</v>
      </c>
      <c r="G1897">
        <v>51</v>
      </c>
      <c r="H1897" t="s">
        <v>14</v>
      </c>
      <c r="I1897" s="19">
        <v>26325</v>
      </c>
      <c r="J1897" t="s">
        <v>685</v>
      </c>
      <c r="K1897" t="s">
        <v>565</v>
      </c>
      <c r="L1897" t="s">
        <v>11922</v>
      </c>
      <c r="M1897" t="s">
        <v>567</v>
      </c>
      <c r="N1897">
        <v>489171</v>
      </c>
      <c r="O1897" s="19">
        <v>45310</v>
      </c>
      <c r="P1897" t="s">
        <v>568</v>
      </c>
      <c r="Q1897">
        <v>12</v>
      </c>
      <c r="S1897" s="19">
        <v>45699</v>
      </c>
      <c r="T1897" t="s">
        <v>947</v>
      </c>
      <c r="U1897" t="s">
        <v>23</v>
      </c>
      <c r="W1897" t="s">
        <v>3037</v>
      </c>
      <c r="AU1897" t="s">
        <v>572</v>
      </c>
    </row>
    <row r="1898" spans="1:47" x14ac:dyDescent="0.25">
      <c r="A1898" t="s">
        <v>0</v>
      </c>
      <c r="B1898" t="s">
        <v>7485</v>
      </c>
      <c r="C1898" t="s">
        <v>1024</v>
      </c>
      <c r="D1898" t="s">
        <v>7486</v>
      </c>
      <c r="E1898" t="s">
        <v>7487</v>
      </c>
      <c r="F1898" t="s">
        <v>564</v>
      </c>
      <c r="G1898">
        <v>50</v>
      </c>
      <c r="H1898" t="s">
        <v>14</v>
      </c>
      <c r="I1898" s="19">
        <v>26963</v>
      </c>
      <c r="J1898" t="s">
        <v>585</v>
      </c>
      <c r="K1898" t="s">
        <v>565</v>
      </c>
      <c r="L1898" t="s">
        <v>586</v>
      </c>
      <c r="M1898" t="s">
        <v>567</v>
      </c>
      <c r="N1898">
        <v>332848</v>
      </c>
      <c r="O1898" s="19">
        <v>45371</v>
      </c>
      <c r="P1898" t="s">
        <v>568</v>
      </c>
      <c r="Q1898">
        <v>12</v>
      </c>
      <c r="S1898" s="19">
        <v>45699</v>
      </c>
      <c r="T1898" t="s">
        <v>947</v>
      </c>
      <c r="U1898" t="s">
        <v>23</v>
      </c>
      <c r="W1898" t="s">
        <v>1132</v>
      </c>
      <c r="AU1898" t="s">
        <v>572</v>
      </c>
    </row>
    <row r="1899" spans="1:47" x14ac:dyDescent="0.25">
      <c r="A1899" t="s">
        <v>0</v>
      </c>
      <c r="B1899" t="s">
        <v>7488</v>
      </c>
      <c r="C1899" t="s">
        <v>7489</v>
      </c>
      <c r="D1899" t="s">
        <v>2619</v>
      </c>
      <c r="E1899" t="s">
        <v>1095</v>
      </c>
      <c r="F1899" t="s">
        <v>584</v>
      </c>
      <c r="G1899">
        <v>26</v>
      </c>
      <c r="H1899" t="s">
        <v>14</v>
      </c>
      <c r="I1899" s="19">
        <v>35464</v>
      </c>
      <c r="J1899" t="s">
        <v>585</v>
      </c>
      <c r="K1899" t="s">
        <v>565</v>
      </c>
      <c r="L1899" t="s">
        <v>586</v>
      </c>
      <c r="M1899" t="s">
        <v>567</v>
      </c>
      <c r="N1899">
        <v>489962</v>
      </c>
      <c r="O1899" s="19">
        <v>45307</v>
      </c>
      <c r="P1899" t="s">
        <v>568</v>
      </c>
      <c r="Q1899">
        <v>12</v>
      </c>
      <c r="S1899" s="19">
        <v>45699</v>
      </c>
      <c r="T1899" t="s">
        <v>947</v>
      </c>
      <c r="U1899" t="s">
        <v>23</v>
      </c>
      <c r="W1899" t="s">
        <v>1005</v>
      </c>
      <c r="AU1899" t="s">
        <v>572</v>
      </c>
    </row>
    <row r="1900" spans="1:47" x14ac:dyDescent="0.25">
      <c r="A1900" t="s">
        <v>0</v>
      </c>
      <c r="B1900" t="s">
        <v>7490</v>
      </c>
      <c r="C1900" t="s">
        <v>7282</v>
      </c>
      <c r="D1900" t="s">
        <v>2256</v>
      </c>
      <c r="E1900" t="s">
        <v>7491</v>
      </c>
      <c r="F1900" t="s">
        <v>564</v>
      </c>
      <c r="G1900">
        <v>67</v>
      </c>
      <c r="H1900" t="s">
        <v>15</v>
      </c>
      <c r="I1900" s="19">
        <v>20828</v>
      </c>
      <c r="J1900" t="s">
        <v>627</v>
      </c>
      <c r="K1900" t="s">
        <v>565</v>
      </c>
      <c r="L1900" t="s">
        <v>628</v>
      </c>
      <c r="M1900" t="s">
        <v>567</v>
      </c>
      <c r="N1900">
        <v>491273</v>
      </c>
      <c r="O1900" s="19">
        <v>45307</v>
      </c>
      <c r="P1900" t="s">
        <v>568</v>
      </c>
      <c r="Q1900">
        <v>12</v>
      </c>
      <c r="S1900" s="19">
        <v>45699</v>
      </c>
      <c r="T1900" t="s">
        <v>947</v>
      </c>
      <c r="U1900" t="s">
        <v>23</v>
      </c>
      <c r="W1900" t="s">
        <v>1005</v>
      </c>
      <c r="AQ1900" t="s">
        <v>7492</v>
      </c>
      <c r="AU1900" t="s">
        <v>588</v>
      </c>
    </row>
    <row r="1901" spans="1:47" x14ac:dyDescent="0.25">
      <c r="A1901" t="s">
        <v>0</v>
      </c>
      <c r="B1901" t="s">
        <v>7493</v>
      </c>
      <c r="C1901" t="s">
        <v>7494</v>
      </c>
      <c r="D1901" t="s">
        <v>847</v>
      </c>
      <c r="E1901" t="s">
        <v>7495</v>
      </c>
      <c r="F1901" t="s">
        <v>564</v>
      </c>
      <c r="G1901">
        <v>73</v>
      </c>
      <c r="H1901" t="s">
        <v>15</v>
      </c>
      <c r="I1901" s="19">
        <v>18294</v>
      </c>
      <c r="J1901" t="s">
        <v>585</v>
      </c>
      <c r="K1901" t="s">
        <v>565</v>
      </c>
      <c r="L1901" t="s">
        <v>586</v>
      </c>
      <c r="M1901" t="s">
        <v>567</v>
      </c>
      <c r="N1901">
        <v>489984</v>
      </c>
      <c r="O1901" s="19">
        <v>45307</v>
      </c>
      <c r="P1901" t="s">
        <v>568</v>
      </c>
      <c r="Q1901">
        <v>12</v>
      </c>
      <c r="S1901" s="19">
        <v>45699</v>
      </c>
      <c r="T1901" t="s">
        <v>947</v>
      </c>
      <c r="U1901" t="s">
        <v>23</v>
      </c>
      <c r="W1901" t="s">
        <v>1005</v>
      </c>
      <c r="AU1901" t="s">
        <v>588</v>
      </c>
    </row>
    <row r="1902" spans="1:47" x14ac:dyDescent="0.25">
      <c r="A1902" t="s">
        <v>0</v>
      </c>
      <c r="B1902" t="s">
        <v>7496</v>
      </c>
      <c r="C1902" t="s">
        <v>7497</v>
      </c>
      <c r="D1902" t="s">
        <v>7498</v>
      </c>
      <c r="E1902" t="s">
        <v>7499</v>
      </c>
      <c r="F1902" t="s">
        <v>564</v>
      </c>
      <c r="G1902">
        <v>55</v>
      </c>
      <c r="H1902" t="s">
        <v>14</v>
      </c>
      <c r="I1902" s="19">
        <v>25186</v>
      </c>
      <c r="J1902" t="s">
        <v>585</v>
      </c>
      <c r="K1902" t="s">
        <v>565</v>
      </c>
      <c r="L1902" t="s">
        <v>586</v>
      </c>
      <c r="M1902" t="s">
        <v>567</v>
      </c>
      <c r="N1902">
        <v>384170</v>
      </c>
      <c r="O1902" s="19">
        <v>45418</v>
      </c>
      <c r="P1902" t="s">
        <v>568</v>
      </c>
      <c r="Q1902">
        <v>12</v>
      </c>
      <c r="S1902" s="19">
        <v>45699</v>
      </c>
      <c r="T1902" t="s">
        <v>947</v>
      </c>
      <c r="U1902" t="s">
        <v>23</v>
      </c>
      <c r="W1902" t="s">
        <v>6206</v>
      </c>
      <c r="AU1902" t="s">
        <v>572</v>
      </c>
    </row>
    <row r="1903" spans="1:47" x14ac:dyDescent="0.25">
      <c r="A1903" t="s">
        <v>0</v>
      </c>
      <c r="B1903" t="s">
        <v>7500</v>
      </c>
      <c r="C1903" t="s">
        <v>7501</v>
      </c>
      <c r="D1903" t="s">
        <v>7502</v>
      </c>
      <c r="E1903" t="s">
        <v>7503</v>
      </c>
      <c r="F1903" t="s">
        <v>584</v>
      </c>
      <c r="G1903">
        <v>54</v>
      </c>
      <c r="H1903" t="s">
        <v>14</v>
      </c>
      <c r="I1903" s="19">
        <v>25404</v>
      </c>
      <c r="J1903" t="s">
        <v>685</v>
      </c>
      <c r="K1903" t="s">
        <v>565</v>
      </c>
      <c r="L1903" t="s">
        <v>11922</v>
      </c>
      <c r="M1903" t="s">
        <v>567</v>
      </c>
      <c r="N1903">
        <v>499863</v>
      </c>
      <c r="O1903" s="19">
        <v>45321</v>
      </c>
      <c r="P1903" t="s">
        <v>568</v>
      </c>
      <c r="Q1903">
        <v>12</v>
      </c>
      <c r="S1903" s="19">
        <v>45699</v>
      </c>
      <c r="T1903" t="s">
        <v>947</v>
      </c>
      <c r="U1903" t="s">
        <v>23</v>
      </c>
      <c r="W1903" t="s">
        <v>1491</v>
      </c>
      <c r="AU1903" t="s">
        <v>572</v>
      </c>
    </row>
    <row r="1904" spans="1:47" x14ac:dyDescent="0.25">
      <c r="A1904" t="s">
        <v>0</v>
      </c>
      <c r="B1904" t="s">
        <v>7504</v>
      </c>
      <c r="C1904" t="s">
        <v>7505</v>
      </c>
      <c r="D1904" t="s">
        <v>1655</v>
      </c>
      <c r="E1904" t="s">
        <v>7506</v>
      </c>
      <c r="F1904" t="s">
        <v>564</v>
      </c>
      <c r="G1904" t="s">
        <v>4430</v>
      </c>
      <c r="H1904" t="s">
        <v>12</v>
      </c>
      <c r="I1904" s="19">
        <v>45307</v>
      </c>
      <c r="K1904" t="s">
        <v>565</v>
      </c>
      <c r="M1904" t="s">
        <v>802</v>
      </c>
      <c r="N1904">
        <v>491234</v>
      </c>
      <c r="O1904" s="19">
        <v>45307</v>
      </c>
      <c r="P1904" t="s">
        <v>568</v>
      </c>
      <c r="Q1904">
        <v>12</v>
      </c>
      <c r="S1904" s="19">
        <v>45699</v>
      </c>
      <c r="T1904" t="s">
        <v>947</v>
      </c>
      <c r="U1904" t="s">
        <v>23</v>
      </c>
      <c r="W1904" t="s">
        <v>1010</v>
      </c>
      <c r="AQ1904" t="s">
        <v>7507</v>
      </c>
      <c r="AU1904" t="s">
        <v>752</v>
      </c>
    </row>
    <row r="1905" spans="1:47" x14ac:dyDescent="0.25">
      <c r="A1905" t="s">
        <v>0</v>
      </c>
      <c r="B1905" t="s">
        <v>7508</v>
      </c>
      <c r="C1905" t="s">
        <v>7509</v>
      </c>
      <c r="D1905" t="s">
        <v>7510</v>
      </c>
      <c r="E1905" t="s">
        <v>7511</v>
      </c>
      <c r="F1905" t="s">
        <v>584</v>
      </c>
      <c r="G1905">
        <v>52</v>
      </c>
      <c r="H1905" t="s">
        <v>14</v>
      </c>
      <c r="I1905" s="19">
        <v>26078</v>
      </c>
      <c r="J1905" t="s">
        <v>609</v>
      </c>
      <c r="K1905" t="s">
        <v>565</v>
      </c>
      <c r="L1905" t="s">
        <v>609</v>
      </c>
      <c r="M1905" t="s">
        <v>567</v>
      </c>
      <c r="N1905">
        <v>500429</v>
      </c>
      <c r="O1905" s="19">
        <v>45315</v>
      </c>
      <c r="P1905" t="s">
        <v>568</v>
      </c>
      <c r="Q1905">
        <v>12</v>
      </c>
      <c r="S1905" s="19">
        <v>45699</v>
      </c>
      <c r="T1905" t="s">
        <v>947</v>
      </c>
      <c r="U1905" t="s">
        <v>23</v>
      </c>
      <c r="W1905" t="s">
        <v>1005</v>
      </c>
      <c r="AQ1905" t="s">
        <v>7512</v>
      </c>
      <c r="AU1905" t="s">
        <v>572</v>
      </c>
    </row>
    <row r="1906" spans="1:47" x14ac:dyDescent="0.25">
      <c r="A1906" t="s">
        <v>0</v>
      </c>
      <c r="B1906" t="s">
        <v>7513</v>
      </c>
      <c r="C1906" t="s">
        <v>5982</v>
      </c>
      <c r="D1906" t="s">
        <v>7514</v>
      </c>
      <c r="E1906" t="s">
        <v>7515</v>
      </c>
      <c r="F1906" t="s">
        <v>584</v>
      </c>
      <c r="G1906">
        <v>64</v>
      </c>
      <c r="H1906" t="s">
        <v>14</v>
      </c>
      <c r="I1906" s="19">
        <v>21734</v>
      </c>
      <c r="J1906" t="s">
        <v>585</v>
      </c>
      <c r="K1906" t="s">
        <v>565</v>
      </c>
      <c r="L1906" t="s">
        <v>586</v>
      </c>
      <c r="M1906" t="s">
        <v>567</v>
      </c>
      <c r="N1906">
        <v>491386</v>
      </c>
      <c r="O1906" s="19">
        <v>45308</v>
      </c>
      <c r="P1906" t="s">
        <v>568</v>
      </c>
      <c r="Q1906">
        <v>12</v>
      </c>
      <c r="S1906" s="19">
        <v>45699</v>
      </c>
      <c r="T1906" t="s">
        <v>947</v>
      </c>
      <c r="U1906" t="s">
        <v>23</v>
      </c>
      <c r="W1906" t="s">
        <v>1005</v>
      </c>
      <c r="AU1906" t="s">
        <v>572</v>
      </c>
    </row>
    <row r="1907" spans="1:47" x14ac:dyDescent="0.25">
      <c r="A1907" t="s">
        <v>0</v>
      </c>
      <c r="B1907" t="s">
        <v>7516</v>
      </c>
      <c r="C1907" t="s">
        <v>7517</v>
      </c>
      <c r="D1907" t="s">
        <v>7518</v>
      </c>
      <c r="E1907" t="s">
        <v>7519</v>
      </c>
      <c r="F1907" t="s">
        <v>584</v>
      </c>
      <c r="G1907">
        <v>58</v>
      </c>
      <c r="H1907" t="s">
        <v>14</v>
      </c>
      <c r="I1907" s="19">
        <v>23927</v>
      </c>
      <c r="J1907" t="s">
        <v>585</v>
      </c>
      <c r="K1907" t="s">
        <v>565</v>
      </c>
      <c r="L1907" t="s">
        <v>586</v>
      </c>
      <c r="M1907" t="s">
        <v>567</v>
      </c>
      <c r="N1907">
        <v>498114</v>
      </c>
      <c r="O1907" s="19">
        <v>45314</v>
      </c>
      <c r="P1907" t="s">
        <v>568</v>
      </c>
      <c r="Q1907">
        <v>12</v>
      </c>
      <c r="S1907" s="19">
        <v>45699</v>
      </c>
      <c r="T1907" t="s">
        <v>947</v>
      </c>
      <c r="U1907" t="s">
        <v>23</v>
      </c>
      <c r="W1907" t="s">
        <v>3887</v>
      </c>
      <c r="AQ1907" t="s">
        <v>7520</v>
      </c>
      <c r="AU1907" t="s">
        <v>572</v>
      </c>
    </row>
    <row r="1908" spans="1:47" x14ac:dyDescent="0.25">
      <c r="A1908" t="s">
        <v>0</v>
      </c>
      <c r="B1908" t="s">
        <v>7521</v>
      </c>
      <c r="C1908" t="s">
        <v>7522</v>
      </c>
      <c r="D1908" t="s">
        <v>7523</v>
      </c>
      <c r="E1908" t="s">
        <v>7524</v>
      </c>
      <c r="F1908" t="s">
        <v>564</v>
      </c>
      <c r="G1908">
        <v>71</v>
      </c>
      <c r="H1908" t="s">
        <v>15</v>
      </c>
      <c r="I1908" s="19">
        <v>19172</v>
      </c>
      <c r="J1908" t="s">
        <v>627</v>
      </c>
      <c r="K1908" t="s">
        <v>565</v>
      </c>
      <c r="L1908" t="s">
        <v>628</v>
      </c>
      <c r="M1908" t="s">
        <v>567</v>
      </c>
      <c r="N1908">
        <v>314578</v>
      </c>
      <c r="O1908" s="19">
        <v>45356</v>
      </c>
      <c r="P1908" t="s">
        <v>568</v>
      </c>
      <c r="Q1908">
        <v>12</v>
      </c>
      <c r="S1908" s="19">
        <v>45699</v>
      </c>
      <c r="T1908" t="s">
        <v>947</v>
      </c>
      <c r="U1908" t="s">
        <v>23</v>
      </c>
      <c r="W1908" t="s">
        <v>4199</v>
      </c>
      <c r="AQ1908" t="s">
        <v>7525</v>
      </c>
      <c r="AU1908" t="s">
        <v>588</v>
      </c>
    </row>
    <row r="1909" spans="1:47" x14ac:dyDescent="0.25">
      <c r="A1909" t="s">
        <v>0</v>
      </c>
      <c r="B1909" t="s">
        <v>7526</v>
      </c>
      <c r="C1909" t="s">
        <v>5143</v>
      </c>
      <c r="D1909" t="s">
        <v>7527</v>
      </c>
      <c r="E1909" t="s">
        <v>7528</v>
      </c>
      <c r="F1909" t="s">
        <v>584</v>
      </c>
      <c r="G1909">
        <v>36</v>
      </c>
      <c r="H1909" t="s">
        <v>14</v>
      </c>
      <c r="I1909" s="19">
        <v>32132</v>
      </c>
      <c r="J1909" t="s">
        <v>585</v>
      </c>
      <c r="K1909" t="s">
        <v>565</v>
      </c>
      <c r="L1909" t="s">
        <v>586</v>
      </c>
      <c r="M1909" t="s">
        <v>567</v>
      </c>
      <c r="N1909">
        <v>500362</v>
      </c>
      <c r="O1909" s="19">
        <v>45315</v>
      </c>
      <c r="P1909" t="s">
        <v>568</v>
      </c>
      <c r="Q1909">
        <v>12</v>
      </c>
      <c r="S1909" s="19">
        <v>45699</v>
      </c>
      <c r="T1909" t="s">
        <v>947</v>
      </c>
      <c r="U1909" t="s">
        <v>23</v>
      </c>
      <c r="W1909" t="s">
        <v>1005</v>
      </c>
      <c r="AU1909" t="s">
        <v>572</v>
      </c>
    </row>
    <row r="1910" spans="1:47" x14ac:dyDescent="0.25">
      <c r="A1910" t="s">
        <v>0</v>
      </c>
      <c r="B1910" t="s">
        <v>7529</v>
      </c>
      <c r="C1910" t="s">
        <v>1873</v>
      </c>
      <c r="D1910" t="s">
        <v>7530</v>
      </c>
      <c r="E1910" t="s">
        <v>761</v>
      </c>
      <c r="F1910" t="s">
        <v>564</v>
      </c>
      <c r="G1910">
        <v>78</v>
      </c>
      <c r="H1910" t="s">
        <v>15</v>
      </c>
      <c r="I1910" s="19">
        <v>16581</v>
      </c>
      <c r="J1910" t="s">
        <v>585</v>
      </c>
      <c r="K1910" t="s">
        <v>565</v>
      </c>
      <c r="L1910" t="s">
        <v>586</v>
      </c>
      <c r="M1910" t="s">
        <v>567</v>
      </c>
      <c r="N1910">
        <v>493998</v>
      </c>
      <c r="O1910" s="19">
        <v>45309</v>
      </c>
      <c r="P1910" t="s">
        <v>568</v>
      </c>
      <c r="Q1910">
        <v>12</v>
      </c>
      <c r="S1910" s="19">
        <v>45699</v>
      </c>
      <c r="T1910" t="s">
        <v>947</v>
      </c>
      <c r="U1910" t="s">
        <v>23</v>
      </c>
      <c r="W1910" t="s">
        <v>994</v>
      </c>
      <c r="AU1910" t="s">
        <v>588</v>
      </c>
    </row>
    <row r="1911" spans="1:47" x14ac:dyDescent="0.25">
      <c r="A1911" t="s">
        <v>0</v>
      </c>
      <c r="B1911" t="s">
        <v>7531</v>
      </c>
      <c r="C1911" t="s">
        <v>7532</v>
      </c>
      <c r="E1911" t="s">
        <v>678</v>
      </c>
      <c r="F1911" t="s">
        <v>584</v>
      </c>
      <c r="G1911" t="s">
        <v>4430</v>
      </c>
      <c r="H1911" t="s">
        <v>12</v>
      </c>
      <c r="I1911" s="19">
        <v>45308</v>
      </c>
      <c r="K1911" t="s">
        <v>565</v>
      </c>
      <c r="M1911" t="s">
        <v>802</v>
      </c>
      <c r="N1911">
        <v>492471</v>
      </c>
      <c r="O1911" s="19">
        <v>45308</v>
      </c>
      <c r="P1911" t="s">
        <v>568</v>
      </c>
      <c r="Q1911">
        <v>12</v>
      </c>
      <c r="S1911" s="19">
        <v>45699</v>
      </c>
      <c r="T1911" t="s">
        <v>947</v>
      </c>
      <c r="U1911" t="s">
        <v>23</v>
      </c>
      <c r="W1911" t="s">
        <v>1010</v>
      </c>
      <c r="AQ1911" t="s">
        <v>6956</v>
      </c>
      <c r="AU1911" t="s">
        <v>752</v>
      </c>
    </row>
    <row r="1912" spans="1:47" x14ac:dyDescent="0.25">
      <c r="A1912" t="s">
        <v>0</v>
      </c>
      <c r="B1912" t="s">
        <v>7533</v>
      </c>
      <c r="C1912" t="s">
        <v>4278</v>
      </c>
      <c r="D1912" t="s">
        <v>2622</v>
      </c>
      <c r="E1912" t="s">
        <v>7534</v>
      </c>
      <c r="F1912" t="s">
        <v>584</v>
      </c>
      <c r="G1912">
        <v>60</v>
      </c>
      <c r="H1912" t="s">
        <v>14</v>
      </c>
      <c r="I1912" s="19">
        <v>23320</v>
      </c>
      <c r="J1912" t="s">
        <v>585</v>
      </c>
      <c r="K1912" t="s">
        <v>565</v>
      </c>
      <c r="L1912" t="s">
        <v>586</v>
      </c>
      <c r="M1912" t="s">
        <v>567</v>
      </c>
      <c r="N1912">
        <v>492172</v>
      </c>
      <c r="O1912" s="19">
        <v>45308</v>
      </c>
      <c r="P1912" t="s">
        <v>568</v>
      </c>
      <c r="Q1912">
        <v>12</v>
      </c>
      <c r="S1912" s="19">
        <v>45699</v>
      </c>
      <c r="T1912" t="s">
        <v>947</v>
      </c>
      <c r="U1912" t="s">
        <v>23</v>
      </c>
      <c r="W1912" t="s">
        <v>1005</v>
      </c>
      <c r="AU1912" t="s">
        <v>572</v>
      </c>
    </row>
    <row r="1913" spans="1:47" x14ac:dyDescent="0.25">
      <c r="A1913" t="s">
        <v>0</v>
      </c>
      <c r="B1913" t="s">
        <v>7535</v>
      </c>
      <c r="C1913" t="s">
        <v>7536</v>
      </c>
      <c r="D1913" t="s">
        <v>7537</v>
      </c>
      <c r="E1913" t="s">
        <v>7538</v>
      </c>
      <c r="F1913" t="s">
        <v>564</v>
      </c>
      <c r="G1913">
        <v>29</v>
      </c>
      <c r="H1913" t="s">
        <v>14</v>
      </c>
      <c r="I1913" s="19">
        <v>34670</v>
      </c>
      <c r="J1913" t="s">
        <v>585</v>
      </c>
      <c r="K1913" t="s">
        <v>565</v>
      </c>
      <c r="L1913" t="s">
        <v>586</v>
      </c>
      <c r="M1913" t="s">
        <v>567</v>
      </c>
      <c r="N1913">
        <v>492680</v>
      </c>
      <c r="O1913" s="19">
        <v>45308</v>
      </c>
      <c r="P1913" t="s">
        <v>568</v>
      </c>
      <c r="Q1913">
        <v>12</v>
      </c>
      <c r="S1913" s="19">
        <v>45699</v>
      </c>
      <c r="T1913" t="s">
        <v>947</v>
      </c>
      <c r="U1913" t="s">
        <v>23</v>
      </c>
      <c r="W1913" t="s">
        <v>1005</v>
      </c>
      <c r="AU1913" t="s">
        <v>572</v>
      </c>
    </row>
    <row r="1914" spans="1:47" x14ac:dyDescent="0.25">
      <c r="A1914" t="s">
        <v>0</v>
      </c>
      <c r="B1914" t="s">
        <v>7539</v>
      </c>
      <c r="C1914" t="s">
        <v>7540</v>
      </c>
      <c r="D1914" t="s">
        <v>7541</v>
      </c>
      <c r="E1914" t="s">
        <v>6357</v>
      </c>
      <c r="F1914" t="s">
        <v>564</v>
      </c>
      <c r="G1914" t="s">
        <v>4430</v>
      </c>
      <c r="H1914" t="s">
        <v>12</v>
      </c>
      <c r="I1914" s="19">
        <v>45308</v>
      </c>
      <c r="K1914" t="s">
        <v>565</v>
      </c>
      <c r="M1914" t="s">
        <v>802</v>
      </c>
      <c r="N1914">
        <v>492635</v>
      </c>
      <c r="O1914" s="19">
        <v>45308</v>
      </c>
      <c r="P1914" t="s">
        <v>568</v>
      </c>
      <c r="Q1914">
        <v>12</v>
      </c>
      <c r="S1914" s="19">
        <v>45699</v>
      </c>
      <c r="T1914" t="s">
        <v>947</v>
      </c>
      <c r="U1914" t="s">
        <v>23</v>
      </c>
      <c r="W1914" t="s">
        <v>1010</v>
      </c>
      <c r="AQ1914" t="s">
        <v>7542</v>
      </c>
      <c r="AU1914" t="s">
        <v>752</v>
      </c>
    </row>
    <row r="1915" spans="1:47" x14ac:dyDescent="0.25">
      <c r="A1915" t="s">
        <v>0</v>
      </c>
      <c r="B1915" t="s">
        <v>7543</v>
      </c>
      <c r="C1915" t="s">
        <v>3973</v>
      </c>
      <c r="D1915" t="s">
        <v>7544</v>
      </c>
      <c r="E1915" t="s">
        <v>7545</v>
      </c>
      <c r="F1915" t="s">
        <v>584</v>
      </c>
      <c r="G1915">
        <v>2</v>
      </c>
      <c r="H1915" t="s">
        <v>16</v>
      </c>
      <c r="I1915" s="19">
        <v>44596</v>
      </c>
      <c r="K1915" t="s">
        <v>565</v>
      </c>
      <c r="M1915" t="s">
        <v>750</v>
      </c>
      <c r="N1915">
        <v>326959</v>
      </c>
      <c r="O1915" s="19">
        <v>45365</v>
      </c>
      <c r="P1915" t="s">
        <v>568</v>
      </c>
      <c r="Q1915">
        <v>12</v>
      </c>
      <c r="S1915" s="19">
        <v>45699</v>
      </c>
      <c r="T1915" t="s">
        <v>947</v>
      </c>
      <c r="U1915" t="s">
        <v>23</v>
      </c>
      <c r="W1915" t="s">
        <v>1010</v>
      </c>
      <c r="AQ1915" t="s">
        <v>7546</v>
      </c>
      <c r="AU1915" t="s">
        <v>373</v>
      </c>
    </row>
    <row r="1916" spans="1:47" x14ac:dyDescent="0.25">
      <c r="A1916" t="s">
        <v>0</v>
      </c>
      <c r="B1916" t="s">
        <v>7547</v>
      </c>
      <c r="C1916" t="s">
        <v>7548</v>
      </c>
      <c r="D1916" t="s">
        <v>4203</v>
      </c>
      <c r="E1916" t="s">
        <v>1574</v>
      </c>
      <c r="F1916" t="s">
        <v>584</v>
      </c>
      <c r="G1916">
        <v>59</v>
      </c>
      <c r="H1916" t="s">
        <v>14</v>
      </c>
      <c r="I1916" s="19">
        <v>23726</v>
      </c>
      <c r="J1916" t="s">
        <v>585</v>
      </c>
      <c r="K1916" t="s">
        <v>565</v>
      </c>
      <c r="L1916" t="s">
        <v>586</v>
      </c>
      <c r="M1916" t="s">
        <v>567</v>
      </c>
      <c r="N1916">
        <v>336388</v>
      </c>
      <c r="O1916" s="19">
        <v>45374</v>
      </c>
      <c r="P1916" t="s">
        <v>568</v>
      </c>
      <c r="Q1916">
        <v>12</v>
      </c>
      <c r="S1916" s="19">
        <v>45699</v>
      </c>
      <c r="T1916" t="s">
        <v>947</v>
      </c>
      <c r="U1916" t="s">
        <v>23</v>
      </c>
      <c r="W1916" t="s">
        <v>1005</v>
      </c>
      <c r="AU1916" t="s">
        <v>572</v>
      </c>
    </row>
    <row r="1917" spans="1:47" x14ac:dyDescent="0.25">
      <c r="A1917" t="s">
        <v>0</v>
      </c>
      <c r="B1917" t="s">
        <v>7549</v>
      </c>
      <c r="C1917" t="s">
        <v>7550</v>
      </c>
      <c r="E1917" t="s">
        <v>2153</v>
      </c>
      <c r="F1917" t="s">
        <v>564</v>
      </c>
      <c r="G1917" t="s">
        <v>4430</v>
      </c>
      <c r="H1917" t="s">
        <v>12</v>
      </c>
      <c r="I1917" s="19">
        <v>45309</v>
      </c>
      <c r="K1917" t="s">
        <v>565</v>
      </c>
      <c r="M1917" t="s">
        <v>802</v>
      </c>
      <c r="N1917">
        <v>493249</v>
      </c>
      <c r="O1917" s="19">
        <v>45309</v>
      </c>
      <c r="P1917" t="s">
        <v>568</v>
      </c>
      <c r="Q1917">
        <v>12</v>
      </c>
      <c r="S1917" s="19">
        <v>45699</v>
      </c>
      <c r="T1917" t="s">
        <v>947</v>
      </c>
      <c r="U1917" t="s">
        <v>23</v>
      </c>
      <c r="W1917" t="s">
        <v>1010</v>
      </c>
      <c r="AQ1917" t="s">
        <v>7427</v>
      </c>
      <c r="AU1917" t="s">
        <v>752</v>
      </c>
    </row>
    <row r="1918" spans="1:47" x14ac:dyDescent="0.25">
      <c r="A1918" t="s">
        <v>0</v>
      </c>
      <c r="B1918" t="s">
        <v>7551</v>
      </c>
      <c r="C1918" t="s">
        <v>7552</v>
      </c>
      <c r="D1918" t="s">
        <v>7553</v>
      </c>
      <c r="E1918" t="s">
        <v>7554</v>
      </c>
      <c r="F1918" t="s">
        <v>564</v>
      </c>
      <c r="G1918">
        <v>62</v>
      </c>
      <c r="H1918" t="s">
        <v>14</v>
      </c>
      <c r="I1918" s="19">
        <v>22543</v>
      </c>
      <c r="J1918" t="s">
        <v>585</v>
      </c>
      <c r="K1918" t="s">
        <v>565</v>
      </c>
      <c r="L1918" t="s">
        <v>586</v>
      </c>
      <c r="M1918" t="s">
        <v>567</v>
      </c>
      <c r="N1918">
        <v>503306</v>
      </c>
      <c r="O1918" s="19">
        <v>45318</v>
      </c>
      <c r="P1918" t="s">
        <v>568</v>
      </c>
      <c r="Q1918">
        <v>12</v>
      </c>
      <c r="S1918" s="19">
        <v>45699</v>
      </c>
      <c r="T1918" t="s">
        <v>947</v>
      </c>
      <c r="U1918" t="s">
        <v>23</v>
      </c>
      <c r="W1918" t="s">
        <v>1132</v>
      </c>
      <c r="AQ1918" t="s">
        <v>7555</v>
      </c>
      <c r="AU1918" t="s">
        <v>572</v>
      </c>
    </row>
    <row r="1919" spans="1:47" x14ac:dyDescent="0.25">
      <c r="A1919" t="s">
        <v>0</v>
      </c>
      <c r="B1919" t="s">
        <v>7556</v>
      </c>
      <c r="C1919" t="s">
        <v>7557</v>
      </c>
      <c r="D1919" t="s">
        <v>7558</v>
      </c>
      <c r="E1919" t="s">
        <v>7559</v>
      </c>
      <c r="F1919" t="s">
        <v>584</v>
      </c>
      <c r="G1919">
        <v>52</v>
      </c>
      <c r="H1919" t="s">
        <v>14</v>
      </c>
      <c r="I1919" s="19">
        <v>25991</v>
      </c>
      <c r="J1919" t="s">
        <v>585</v>
      </c>
      <c r="K1919" t="s">
        <v>565</v>
      </c>
      <c r="L1919" t="s">
        <v>586</v>
      </c>
      <c r="M1919" t="s">
        <v>567</v>
      </c>
      <c r="N1919">
        <v>493682</v>
      </c>
      <c r="O1919" s="19">
        <v>45309</v>
      </c>
      <c r="P1919" t="s">
        <v>568</v>
      </c>
      <c r="Q1919">
        <v>12</v>
      </c>
      <c r="S1919" s="19">
        <v>45699</v>
      </c>
      <c r="T1919" t="s">
        <v>947</v>
      </c>
      <c r="U1919" t="s">
        <v>23</v>
      </c>
      <c r="W1919" t="s">
        <v>1005</v>
      </c>
      <c r="AU1919" t="s">
        <v>572</v>
      </c>
    </row>
    <row r="1920" spans="1:47" x14ac:dyDescent="0.25">
      <c r="A1920" t="s">
        <v>0</v>
      </c>
      <c r="B1920" t="s">
        <v>7560</v>
      </c>
      <c r="C1920" t="s">
        <v>7561</v>
      </c>
      <c r="D1920" t="s">
        <v>7562</v>
      </c>
      <c r="E1920" t="s">
        <v>7563</v>
      </c>
      <c r="F1920" t="s">
        <v>564</v>
      </c>
      <c r="G1920">
        <v>24</v>
      </c>
      <c r="H1920" t="s">
        <v>14</v>
      </c>
      <c r="I1920" s="19">
        <v>36411</v>
      </c>
      <c r="J1920" t="s">
        <v>585</v>
      </c>
      <c r="K1920" t="s">
        <v>565</v>
      </c>
      <c r="L1920" t="s">
        <v>586</v>
      </c>
      <c r="M1920" t="s">
        <v>567</v>
      </c>
      <c r="N1920">
        <v>493929</v>
      </c>
      <c r="O1920" s="19">
        <v>45309</v>
      </c>
      <c r="P1920" t="s">
        <v>568</v>
      </c>
      <c r="Q1920">
        <v>12</v>
      </c>
      <c r="S1920" s="19">
        <v>45699</v>
      </c>
      <c r="T1920" t="s">
        <v>947</v>
      </c>
      <c r="U1920" t="s">
        <v>23</v>
      </c>
      <c r="W1920" t="s">
        <v>994</v>
      </c>
      <c r="AU1920" t="s">
        <v>572</v>
      </c>
    </row>
    <row r="1921" spans="1:47" x14ac:dyDescent="0.25">
      <c r="A1921" t="s">
        <v>0</v>
      </c>
      <c r="B1921" t="s">
        <v>7564</v>
      </c>
      <c r="C1921" t="s">
        <v>7565</v>
      </c>
      <c r="D1921" t="s">
        <v>7566</v>
      </c>
      <c r="E1921" t="s">
        <v>7567</v>
      </c>
      <c r="F1921" t="s">
        <v>564</v>
      </c>
      <c r="G1921" t="s">
        <v>4430</v>
      </c>
      <c r="H1921" t="s">
        <v>12</v>
      </c>
      <c r="I1921" s="19">
        <v>45309</v>
      </c>
      <c r="J1921" t="s">
        <v>927</v>
      </c>
      <c r="K1921" t="s">
        <v>565</v>
      </c>
      <c r="L1921" t="s">
        <v>750</v>
      </c>
      <c r="M1921" t="s">
        <v>802</v>
      </c>
      <c r="N1921">
        <v>493898</v>
      </c>
      <c r="O1921" s="19">
        <v>45309</v>
      </c>
      <c r="P1921" t="s">
        <v>568</v>
      </c>
      <c r="Q1921">
        <v>12</v>
      </c>
      <c r="S1921" s="19">
        <v>45699</v>
      </c>
      <c r="T1921" t="s">
        <v>947</v>
      </c>
      <c r="U1921" t="s">
        <v>23</v>
      </c>
      <c r="W1921" t="s">
        <v>1010</v>
      </c>
      <c r="AQ1921" t="s">
        <v>6088</v>
      </c>
      <c r="AU1921" t="s">
        <v>752</v>
      </c>
    </row>
    <row r="1922" spans="1:47" x14ac:dyDescent="0.25">
      <c r="A1922" t="s">
        <v>0</v>
      </c>
      <c r="B1922" t="s">
        <v>7568</v>
      </c>
      <c r="C1922" t="s">
        <v>7569</v>
      </c>
      <c r="D1922" t="s">
        <v>7570</v>
      </c>
      <c r="E1922" t="s">
        <v>7571</v>
      </c>
      <c r="F1922" t="s">
        <v>564</v>
      </c>
      <c r="G1922">
        <v>34</v>
      </c>
      <c r="H1922" t="s">
        <v>14</v>
      </c>
      <c r="I1922" s="19">
        <v>32615</v>
      </c>
      <c r="J1922" t="s">
        <v>585</v>
      </c>
      <c r="K1922" t="s">
        <v>565</v>
      </c>
      <c r="L1922" t="s">
        <v>586</v>
      </c>
      <c r="M1922" t="s">
        <v>567</v>
      </c>
      <c r="N1922">
        <v>493979</v>
      </c>
      <c r="O1922" s="19">
        <v>45309</v>
      </c>
      <c r="P1922" t="s">
        <v>568</v>
      </c>
      <c r="Q1922">
        <v>12</v>
      </c>
      <c r="S1922" s="19">
        <v>45699</v>
      </c>
      <c r="T1922" t="s">
        <v>947</v>
      </c>
      <c r="U1922" t="s">
        <v>23</v>
      </c>
      <c r="W1922" t="s">
        <v>1005</v>
      </c>
      <c r="AU1922" t="s">
        <v>572</v>
      </c>
    </row>
    <row r="1923" spans="1:47" x14ac:dyDescent="0.25">
      <c r="A1923" t="s">
        <v>0</v>
      </c>
      <c r="B1923" t="s">
        <v>7572</v>
      </c>
      <c r="C1923" t="s">
        <v>7573</v>
      </c>
      <c r="D1923" t="s">
        <v>1141</v>
      </c>
      <c r="E1923" t="s">
        <v>5930</v>
      </c>
      <c r="F1923" t="s">
        <v>584</v>
      </c>
      <c r="G1923">
        <v>92</v>
      </c>
      <c r="H1923" t="s">
        <v>15</v>
      </c>
      <c r="I1923" s="19">
        <v>11770</v>
      </c>
      <c r="J1923" t="s">
        <v>699</v>
      </c>
      <c r="K1923" t="s">
        <v>565</v>
      </c>
      <c r="L1923" t="s">
        <v>11922</v>
      </c>
      <c r="M1923" t="s">
        <v>567</v>
      </c>
      <c r="N1923">
        <v>404374</v>
      </c>
      <c r="O1923" s="19">
        <v>45435</v>
      </c>
      <c r="P1923" t="s">
        <v>568</v>
      </c>
      <c r="Q1923">
        <v>12</v>
      </c>
      <c r="S1923" s="19">
        <v>45699</v>
      </c>
      <c r="T1923" t="s">
        <v>947</v>
      </c>
      <c r="U1923" t="s">
        <v>23</v>
      </c>
      <c r="W1923" t="s">
        <v>3641</v>
      </c>
      <c r="AQ1923" t="s">
        <v>7574</v>
      </c>
      <c r="AU1923" t="s">
        <v>588</v>
      </c>
    </row>
    <row r="1924" spans="1:47" x14ac:dyDescent="0.25">
      <c r="A1924" t="s">
        <v>0</v>
      </c>
      <c r="B1924" t="s">
        <v>7575</v>
      </c>
      <c r="C1924" t="s">
        <v>7576</v>
      </c>
      <c r="D1924" t="s">
        <v>7577</v>
      </c>
      <c r="E1924" t="s">
        <v>1756</v>
      </c>
      <c r="F1924" t="s">
        <v>564</v>
      </c>
      <c r="G1924" t="s">
        <v>3960</v>
      </c>
      <c r="H1924" t="s">
        <v>12</v>
      </c>
      <c r="I1924" s="19">
        <v>45236</v>
      </c>
      <c r="J1924" t="s">
        <v>585</v>
      </c>
      <c r="K1924" t="s">
        <v>565</v>
      </c>
      <c r="L1924" t="s">
        <v>586</v>
      </c>
      <c r="M1924" t="s">
        <v>750</v>
      </c>
      <c r="N1924">
        <v>495149</v>
      </c>
      <c r="O1924" s="19">
        <v>45310</v>
      </c>
      <c r="P1924" t="s">
        <v>568</v>
      </c>
      <c r="Q1924">
        <v>12</v>
      </c>
      <c r="S1924" s="19">
        <v>45699</v>
      </c>
      <c r="T1924" t="s">
        <v>947</v>
      </c>
      <c r="U1924" t="s">
        <v>23</v>
      </c>
      <c r="W1924" t="s">
        <v>1010</v>
      </c>
      <c r="AU1924" t="s">
        <v>752</v>
      </c>
    </row>
    <row r="1925" spans="1:47" x14ac:dyDescent="0.25">
      <c r="A1925" t="s">
        <v>0</v>
      </c>
      <c r="B1925" t="s">
        <v>7578</v>
      </c>
      <c r="C1925" t="s">
        <v>7579</v>
      </c>
      <c r="D1925" t="s">
        <v>5851</v>
      </c>
      <c r="E1925" t="s">
        <v>7580</v>
      </c>
      <c r="F1925" t="s">
        <v>564</v>
      </c>
      <c r="G1925" t="s">
        <v>4127</v>
      </c>
      <c r="H1925" t="s">
        <v>12</v>
      </c>
      <c r="I1925" s="19">
        <v>45310</v>
      </c>
      <c r="J1925" t="s">
        <v>585</v>
      </c>
      <c r="K1925" t="s">
        <v>565</v>
      </c>
      <c r="L1925" t="s">
        <v>586</v>
      </c>
      <c r="M1925" t="s">
        <v>750</v>
      </c>
      <c r="N1925">
        <v>329196</v>
      </c>
      <c r="O1925" s="19">
        <v>45368</v>
      </c>
      <c r="P1925" t="s">
        <v>568</v>
      </c>
      <c r="Q1925">
        <v>12</v>
      </c>
      <c r="S1925" s="19">
        <v>45699</v>
      </c>
      <c r="T1925" t="s">
        <v>947</v>
      </c>
      <c r="U1925" t="s">
        <v>23</v>
      </c>
      <c r="W1925" t="s">
        <v>2262</v>
      </c>
      <c r="AU1925" t="s">
        <v>752</v>
      </c>
    </row>
    <row r="1926" spans="1:47" x14ac:dyDescent="0.25">
      <c r="A1926" t="s">
        <v>0</v>
      </c>
      <c r="B1926" t="s">
        <v>7581</v>
      </c>
      <c r="C1926" t="s">
        <v>7582</v>
      </c>
      <c r="D1926" t="s">
        <v>7583</v>
      </c>
      <c r="E1926" t="s">
        <v>7584</v>
      </c>
      <c r="F1926" t="s">
        <v>564</v>
      </c>
      <c r="G1926">
        <v>45</v>
      </c>
      <c r="H1926" t="s">
        <v>14</v>
      </c>
      <c r="I1926" s="19">
        <v>28559</v>
      </c>
      <c r="J1926" t="s">
        <v>585</v>
      </c>
      <c r="K1926" t="s">
        <v>565</v>
      </c>
      <c r="L1926" t="s">
        <v>586</v>
      </c>
      <c r="M1926" t="s">
        <v>567</v>
      </c>
      <c r="N1926">
        <v>495176</v>
      </c>
      <c r="O1926" s="19">
        <v>45310</v>
      </c>
      <c r="P1926" t="s">
        <v>568</v>
      </c>
      <c r="Q1926">
        <v>12</v>
      </c>
      <c r="S1926" s="19">
        <v>45699</v>
      </c>
      <c r="T1926" t="s">
        <v>947</v>
      </c>
      <c r="U1926" t="s">
        <v>23</v>
      </c>
      <c r="W1926" t="s">
        <v>1132</v>
      </c>
      <c r="AU1926" t="s">
        <v>572</v>
      </c>
    </row>
    <row r="1927" spans="1:47" x14ac:dyDescent="0.25">
      <c r="A1927" t="s">
        <v>0</v>
      </c>
      <c r="B1927" t="s">
        <v>7585</v>
      </c>
      <c r="C1927" t="s">
        <v>7586</v>
      </c>
      <c r="D1927" t="s">
        <v>4611</v>
      </c>
      <c r="E1927" t="s">
        <v>1634</v>
      </c>
      <c r="F1927" t="s">
        <v>584</v>
      </c>
      <c r="G1927">
        <v>71</v>
      </c>
      <c r="H1927" t="s">
        <v>15</v>
      </c>
      <c r="I1927" s="19">
        <v>19058</v>
      </c>
      <c r="J1927" t="s">
        <v>818</v>
      </c>
      <c r="K1927" t="s">
        <v>565</v>
      </c>
      <c r="L1927" t="s">
        <v>11924</v>
      </c>
      <c r="M1927" t="s">
        <v>567</v>
      </c>
      <c r="N1927">
        <v>506324</v>
      </c>
      <c r="O1927" s="19">
        <v>45320</v>
      </c>
      <c r="P1927" t="s">
        <v>568</v>
      </c>
      <c r="Q1927">
        <v>12</v>
      </c>
      <c r="S1927" s="19">
        <v>45699</v>
      </c>
      <c r="T1927" t="s">
        <v>947</v>
      </c>
      <c r="U1927" t="s">
        <v>23</v>
      </c>
      <c r="W1927" t="s">
        <v>1010</v>
      </c>
      <c r="AQ1927" t="s">
        <v>7587</v>
      </c>
      <c r="AU1927" t="s">
        <v>588</v>
      </c>
    </row>
    <row r="1928" spans="1:47" x14ac:dyDescent="0.25">
      <c r="A1928" t="s">
        <v>0</v>
      </c>
      <c r="B1928" t="s">
        <v>7588</v>
      </c>
      <c r="C1928" t="s">
        <v>7589</v>
      </c>
      <c r="E1928" t="s">
        <v>7590</v>
      </c>
      <c r="F1928" t="s">
        <v>584</v>
      </c>
      <c r="G1928" t="s">
        <v>4430</v>
      </c>
      <c r="H1928" t="s">
        <v>12</v>
      </c>
      <c r="I1928" s="19">
        <v>45311</v>
      </c>
      <c r="K1928" t="s">
        <v>565</v>
      </c>
      <c r="M1928" t="s">
        <v>802</v>
      </c>
      <c r="N1928">
        <v>495328</v>
      </c>
      <c r="O1928" s="19">
        <v>45311</v>
      </c>
      <c r="P1928" t="s">
        <v>568</v>
      </c>
      <c r="Q1928">
        <v>12</v>
      </c>
      <c r="S1928" s="19">
        <v>45699</v>
      </c>
      <c r="T1928" t="s">
        <v>947</v>
      </c>
      <c r="U1928" t="s">
        <v>23</v>
      </c>
      <c r="W1928" t="s">
        <v>1010</v>
      </c>
      <c r="AQ1928" t="s">
        <v>7591</v>
      </c>
      <c r="AU1928" t="s">
        <v>752</v>
      </c>
    </row>
    <row r="1929" spans="1:47" x14ac:dyDescent="0.25">
      <c r="A1929" t="s">
        <v>0</v>
      </c>
      <c r="B1929" t="s">
        <v>7592</v>
      </c>
      <c r="C1929" t="s">
        <v>3690</v>
      </c>
      <c r="D1929" t="s">
        <v>842</v>
      </c>
      <c r="E1929" t="s">
        <v>7593</v>
      </c>
      <c r="F1929" t="s">
        <v>584</v>
      </c>
      <c r="G1929">
        <v>48</v>
      </c>
      <c r="H1929" t="s">
        <v>14</v>
      </c>
      <c r="I1929" s="19">
        <v>27450</v>
      </c>
      <c r="J1929" t="s">
        <v>585</v>
      </c>
      <c r="K1929" t="s">
        <v>565</v>
      </c>
      <c r="L1929" t="s">
        <v>586</v>
      </c>
      <c r="M1929" t="s">
        <v>567</v>
      </c>
      <c r="N1929">
        <v>495530</v>
      </c>
      <c r="O1929" s="19">
        <v>45311</v>
      </c>
      <c r="P1929" t="s">
        <v>568</v>
      </c>
      <c r="Q1929">
        <v>12</v>
      </c>
      <c r="S1929" s="19">
        <v>45699</v>
      </c>
      <c r="T1929" t="s">
        <v>947</v>
      </c>
      <c r="U1929" t="s">
        <v>23</v>
      </c>
      <c r="W1929" t="s">
        <v>1132</v>
      </c>
      <c r="AU1929" t="s">
        <v>572</v>
      </c>
    </row>
    <row r="1930" spans="1:47" x14ac:dyDescent="0.25">
      <c r="A1930" t="s">
        <v>0</v>
      </c>
      <c r="B1930" t="s">
        <v>7594</v>
      </c>
      <c r="C1930" t="s">
        <v>7595</v>
      </c>
      <c r="E1930" t="s">
        <v>7596</v>
      </c>
      <c r="F1930" t="s">
        <v>564</v>
      </c>
      <c r="G1930" t="s">
        <v>4430</v>
      </c>
      <c r="H1930" t="s">
        <v>12</v>
      </c>
      <c r="I1930" s="19">
        <v>45311</v>
      </c>
      <c r="J1930" t="s">
        <v>585</v>
      </c>
      <c r="K1930" t="s">
        <v>565</v>
      </c>
      <c r="L1930" t="s">
        <v>586</v>
      </c>
      <c r="M1930" t="s">
        <v>802</v>
      </c>
      <c r="N1930">
        <v>495615</v>
      </c>
      <c r="O1930" s="19">
        <v>45311</v>
      </c>
      <c r="P1930" t="s">
        <v>568</v>
      </c>
      <c r="Q1930">
        <v>12</v>
      </c>
      <c r="S1930" s="19">
        <v>45699</v>
      </c>
      <c r="T1930" t="s">
        <v>947</v>
      </c>
      <c r="U1930" t="s">
        <v>23</v>
      </c>
      <c r="W1930" t="s">
        <v>1010</v>
      </c>
      <c r="AU1930" t="s">
        <v>752</v>
      </c>
    </row>
    <row r="1931" spans="1:47" x14ac:dyDescent="0.25">
      <c r="A1931" t="s">
        <v>0</v>
      </c>
      <c r="B1931" t="s">
        <v>7597</v>
      </c>
      <c r="C1931" t="s">
        <v>6064</v>
      </c>
      <c r="D1931" t="s">
        <v>7397</v>
      </c>
      <c r="E1931" t="s">
        <v>7598</v>
      </c>
      <c r="F1931" t="s">
        <v>584</v>
      </c>
      <c r="G1931">
        <v>36</v>
      </c>
      <c r="H1931" t="s">
        <v>14</v>
      </c>
      <c r="I1931" s="19">
        <v>32083</v>
      </c>
      <c r="J1931" t="s">
        <v>585</v>
      </c>
      <c r="K1931" t="s">
        <v>565</v>
      </c>
      <c r="L1931" t="s">
        <v>586</v>
      </c>
      <c r="M1931" t="s">
        <v>567</v>
      </c>
      <c r="N1931">
        <v>495789</v>
      </c>
      <c r="O1931" s="19">
        <v>45311</v>
      </c>
      <c r="P1931" t="s">
        <v>568</v>
      </c>
      <c r="Q1931">
        <v>12</v>
      </c>
      <c r="S1931" s="19">
        <v>45699</v>
      </c>
      <c r="T1931" t="s">
        <v>947</v>
      </c>
      <c r="U1931" t="s">
        <v>23</v>
      </c>
      <c r="W1931" t="s">
        <v>1132</v>
      </c>
      <c r="AU1931" t="s">
        <v>572</v>
      </c>
    </row>
    <row r="1932" spans="1:47" x14ac:dyDescent="0.25">
      <c r="A1932" t="s">
        <v>0</v>
      </c>
      <c r="B1932" t="s">
        <v>7599</v>
      </c>
      <c r="C1932" t="s">
        <v>1926</v>
      </c>
      <c r="D1932" t="s">
        <v>7600</v>
      </c>
      <c r="E1932" t="s">
        <v>7601</v>
      </c>
      <c r="F1932" t="s">
        <v>584</v>
      </c>
      <c r="G1932">
        <v>57</v>
      </c>
      <c r="H1932" t="s">
        <v>14</v>
      </c>
      <c r="I1932" s="19">
        <v>24214</v>
      </c>
      <c r="J1932" t="s">
        <v>818</v>
      </c>
      <c r="K1932" t="s">
        <v>565</v>
      </c>
      <c r="L1932" t="s">
        <v>11924</v>
      </c>
      <c r="M1932" t="s">
        <v>567</v>
      </c>
      <c r="N1932">
        <v>502246</v>
      </c>
      <c r="O1932" s="19">
        <v>45317</v>
      </c>
      <c r="P1932" t="s">
        <v>568</v>
      </c>
      <c r="Q1932">
        <v>12</v>
      </c>
      <c r="S1932" s="19">
        <v>45699</v>
      </c>
      <c r="T1932" t="s">
        <v>947</v>
      </c>
      <c r="U1932" t="s">
        <v>23</v>
      </c>
      <c r="W1932" t="s">
        <v>2100</v>
      </c>
      <c r="AQ1932" t="s">
        <v>7602</v>
      </c>
      <c r="AU1932" t="s">
        <v>572</v>
      </c>
    </row>
    <row r="1933" spans="1:47" x14ac:dyDescent="0.25">
      <c r="A1933" t="s">
        <v>0</v>
      </c>
      <c r="B1933" t="s">
        <v>7603</v>
      </c>
      <c r="C1933" t="s">
        <v>7604</v>
      </c>
      <c r="E1933" t="s">
        <v>7605</v>
      </c>
      <c r="F1933" t="s">
        <v>564</v>
      </c>
      <c r="G1933">
        <v>1</v>
      </c>
      <c r="H1933" t="s">
        <v>16</v>
      </c>
      <c r="I1933" s="19">
        <v>44870</v>
      </c>
      <c r="J1933" t="s">
        <v>585</v>
      </c>
      <c r="K1933" t="s">
        <v>565</v>
      </c>
      <c r="L1933" t="s">
        <v>586</v>
      </c>
      <c r="M1933" t="s">
        <v>750</v>
      </c>
      <c r="N1933">
        <v>496000</v>
      </c>
      <c r="O1933" s="19">
        <v>45312</v>
      </c>
      <c r="P1933" t="s">
        <v>568</v>
      </c>
      <c r="Q1933">
        <v>12</v>
      </c>
      <c r="S1933" s="19">
        <v>45699</v>
      </c>
      <c r="T1933" t="s">
        <v>947</v>
      </c>
      <c r="U1933" t="s">
        <v>23</v>
      </c>
      <c r="W1933" t="s">
        <v>1010</v>
      </c>
      <c r="AU1933" t="s">
        <v>373</v>
      </c>
    </row>
    <row r="1934" spans="1:47" x14ac:dyDescent="0.25">
      <c r="A1934" t="s">
        <v>0</v>
      </c>
      <c r="B1934" t="s">
        <v>7606</v>
      </c>
      <c r="C1934" t="s">
        <v>7607</v>
      </c>
      <c r="D1934" t="s">
        <v>7608</v>
      </c>
      <c r="E1934" t="s">
        <v>7609</v>
      </c>
      <c r="F1934" t="s">
        <v>584</v>
      </c>
      <c r="G1934">
        <v>45</v>
      </c>
      <c r="H1934" t="s">
        <v>14</v>
      </c>
      <c r="I1934" s="19">
        <v>28822</v>
      </c>
      <c r="J1934" t="s">
        <v>716</v>
      </c>
      <c r="K1934" t="s">
        <v>565</v>
      </c>
      <c r="L1934" t="s">
        <v>11923</v>
      </c>
      <c r="M1934" t="s">
        <v>567</v>
      </c>
      <c r="N1934">
        <v>499376</v>
      </c>
      <c r="O1934" s="19">
        <v>45314</v>
      </c>
      <c r="P1934" t="s">
        <v>568</v>
      </c>
      <c r="Q1934">
        <v>12</v>
      </c>
      <c r="S1934" s="19">
        <v>45699</v>
      </c>
      <c r="T1934" t="s">
        <v>947</v>
      </c>
      <c r="U1934" t="s">
        <v>23</v>
      </c>
      <c r="W1934" t="s">
        <v>1005</v>
      </c>
      <c r="AQ1934" t="s">
        <v>7610</v>
      </c>
      <c r="AU1934" t="s">
        <v>572</v>
      </c>
    </row>
    <row r="1935" spans="1:47" x14ac:dyDescent="0.25">
      <c r="A1935" t="s">
        <v>0</v>
      </c>
      <c r="B1935" t="s">
        <v>7611</v>
      </c>
      <c r="C1935" t="s">
        <v>1498</v>
      </c>
      <c r="D1935" t="s">
        <v>7612</v>
      </c>
      <c r="E1935" t="s">
        <v>7613</v>
      </c>
      <c r="F1935" t="s">
        <v>564</v>
      </c>
      <c r="G1935">
        <v>58</v>
      </c>
      <c r="H1935" t="s">
        <v>14</v>
      </c>
      <c r="I1935" s="19">
        <v>24070</v>
      </c>
      <c r="J1935" t="s">
        <v>585</v>
      </c>
      <c r="K1935" t="s">
        <v>565</v>
      </c>
      <c r="L1935" t="s">
        <v>586</v>
      </c>
      <c r="M1935" t="s">
        <v>567</v>
      </c>
      <c r="N1935">
        <v>496584</v>
      </c>
      <c r="O1935" s="19">
        <v>45312</v>
      </c>
      <c r="P1935" t="s">
        <v>568</v>
      </c>
      <c r="Q1935">
        <v>12</v>
      </c>
      <c r="S1935" s="19">
        <v>45699</v>
      </c>
      <c r="T1935" t="s">
        <v>947</v>
      </c>
      <c r="U1935" t="s">
        <v>23</v>
      </c>
      <c r="W1935" t="s">
        <v>975</v>
      </c>
      <c r="AQ1935" t="s">
        <v>7614</v>
      </c>
      <c r="AU1935" t="s">
        <v>572</v>
      </c>
    </row>
    <row r="1936" spans="1:47" x14ac:dyDescent="0.25">
      <c r="A1936" t="s">
        <v>0</v>
      </c>
      <c r="B1936" t="s">
        <v>7615</v>
      </c>
      <c r="C1936" t="s">
        <v>7616</v>
      </c>
      <c r="D1936" t="s">
        <v>1153</v>
      </c>
      <c r="E1936" t="s">
        <v>7617</v>
      </c>
      <c r="F1936" t="s">
        <v>584</v>
      </c>
      <c r="G1936">
        <v>11</v>
      </c>
      <c r="H1936" t="s">
        <v>13</v>
      </c>
      <c r="I1936" s="19">
        <v>41258</v>
      </c>
      <c r="J1936" t="s">
        <v>927</v>
      </c>
      <c r="K1936" t="s">
        <v>565</v>
      </c>
      <c r="L1936" t="s">
        <v>750</v>
      </c>
      <c r="M1936" t="s">
        <v>750</v>
      </c>
      <c r="N1936">
        <v>503813</v>
      </c>
      <c r="O1936" s="19">
        <v>45318</v>
      </c>
      <c r="P1936" t="s">
        <v>568</v>
      </c>
      <c r="Q1936">
        <v>12</v>
      </c>
      <c r="S1936" s="19">
        <v>45699</v>
      </c>
      <c r="T1936" t="s">
        <v>947</v>
      </c>
      <c r="U1936" t="s">
        <v>23</v>
      </c>
      <c r="W1936" t="s">
        <v>1616</v>
      </c>
      <c r="AQ1936" t="s">
        <v>7618</v>
      </c>
      <c r="AU1936" t="s">
        <v>919</v>
      </c>
    </row>
    <row r="1937" spans="1:47" x14ac:dyDescent="0.25">
      <c r="A1937" t="s">
        <v>0</v>
      </c>
      <c r="B1937" t="s">
        <v>7619</v>
      </c>
      <c r="C1937" t="s">
        <v>2992</v>
      </c>
      <c r="D1937" t="s">
        <v>7620</v>
      </c>
      <c r="E1937" t="s">
        <v>7621</v>
      </c>
      <c r="F1937" t="s">
        <v>564</v>
      </c>
      <c r="G1937">
        <v>52</v>
      </c>
      <c r="H1937" t="s">
        <v>14</v>
      </c>
      <c r="I1937" s="19">
        <v>26073</v>
      </c>
      <c r="J1937" t="s">
        <v>585</v>
      </c>
      <c r="K1937" t="s">
        <v>565</v>
      </c>
      <c r="L1937" t="s">
        <v>586</v>
      </c>
      <c r="M1937" t="s">
        <v>567</v>
      </c>
      <c r="N1937">
        <v>496756</v>
      </c>
      <c r="O1937" s="19">
        <v>45313</v>
      </c>
      <c r="P1937" t="s">
        <v>568</v>
      </c>
      <c r="Q1937">
        <v>12</v>
      </c>
      <c r="S1937" s="19">
        <v>45699</v>
      </c>
      <c r="T1937" t="s">
        <v>947</v>
      </c>
      <c r="U1937" t="s">
        <v>23</v>
      </c>
      <c r="W1937" t="s">
        <v>1062</v>
      </c>
      <c r="AU1937" t="s">
        <v>572</v>
      </c>
    </row>
    <row r="1938" spans="1:47" x14ac:dyDescent="0.25">
      <c r="A1938" t="s">
        <v>0</v>
      </c>
      <c r="B1938" t="s">
        <v>7622</v>
      </c>
      <c r="C1938" t="s">
        <v>7623</v>
      </c>
      <c r="D1938" t="s">
        <v>625</v>
      </c>
      <c r="E1938" t="s">
        <v>1244</v>
      </c>
      <c r="F1938" t="s">
        <v>584</v>
      </c>
      <c r="G1938">
        <v>81</v>
      </c>
      <c r="H1938" t="s">
        <v>15</v>
      </c>
      <c r="I1938" s="19">
        <v>15469</v>
      </c>
      <c r="J1938" t="s">
        <v>585</v>
      </c>
      <c r="K1938" t="s">
        <v>565</v>
      </c>
      <c r="L1938" t="s">
        <v>586</v>
      </c>
      <c r="M1938" t="s">
        <v>567</v>
      </c>
      <c r="N1938">
        <v>497313</v>
      </c>
      <c r="O1938" s="19">
        <v>45313</v>
      </c>
      <c r="P1938" t="s">
        <v>568</v>
      </c>
      <c r="Q1938">
        <v>12</v>
      </c>
      <c r="S1938" s="19">
        <v>45699</v>
      </c>
      <c r="T1938" t="s">
        <v>947</v>
      </c>
      <c r="U1938" t="s">
        <v>23</v>
      </c>
      <c r="W1938" t="s">
        <v>1062</v>
      </c>
      <c r="AU1938" t="s">
        <v>588</v>
      </c>
    </row>
    <row r="1939" spans="1:47" x14ac:dyDescent="0.25">
      <c r="A1939" t="s">
        <v>0</v>
      </c>
      <c r="B1939" t="s">
        <v>7624</v>
      </c>
      <c r="C1939" t="s">
        <v>7625</v>
      </c>
      <c r="D1939" t="s">
        <v>748</v>
      </c>
      <c r="E1939" t="s">
        <v>7626</v>
      </c>
      <c r="F1939" t="s">
        <v>584</v>
      </c>
      <c r="G1939">
        <v>14</v>
      </c>
      <c r="H1939" t="s">
        <v>13</v>
      </c>
      <c r="I1939" s="19">
        <v>40266</v>
      </c>
      <c r="J1939" t="s">
        <v>585</v>
      </c>
      <c r="K1939" t="s">
        <v>565</v>
      </c>
      <c r="L1939" t="s">
        <v>586</v>
      </c>
      <c r="M1939" t="s">
        <v>750</v>
      </c>
      <c r="N1939">
        <v>477057</v>
      </c>
      <c r="O1939" s="19">
        <v>45498</v>
      </c>
      <c r="P1939" t="s">
        <v>568</v>
      </c>
      <c r="Q1939">
        <v>12</v>
      </c>
      <c r="S1939" s="19">
        <v>45699</v>
      </c>
      <c r="T1939" t="s">
        <v>947</v>
      </c>
      <c r="U1939" t="s">
        <v>23</v>
      </c>
      <c r="W1939" t="s">
        <v>1010</v>
      </c>
      <c r="AU1939" t="s">
        <v>919</v>
      </c>
    </row>
    <row r="1940" spans="1:47" x14ac:dyDescent="0.25">
      <c r="A1940" t="s">
        <v>0</v>
      </c>
      <c r="B1940" t="s">
        <v>7627</v>
      </c>
      <c r="C1940" t="s">
        <v>6934</v>
      </c>
      <c r="D1940" t="s">
        <v>7628</v>
      </c>
      <c r="E1940" t="s">
        <v>7629</v>
      </c>
      <c r="F1940" t="s">
        <v>584</v>
      </c>
      <c r="G1940">
        <v>58</v>
      </c>
      <c r="H1940" t="s">
        <v>14</v>
      </c>
      <c r="I1940" s="19">
        <v>23844</v>
      </c>
      <c r="J1940" t="s">
        <v>585</v>
      </c>
      <c r="K1940" t="s">
        <v>565</v>
      </c>
      <c r="L1940" t="s">
        <v>586</v>
      </c>
      <c r="M1940" t="s">
        <v>567</v>
      </c>
      <c r="N1940">
        <v>322817</v>
      </c>
      <c r="O1940" s="19">
        <v>45362</v>
      </c>
      <c r="P1940" t="s">
        <v>568</v>
      </c>
      <c r="Q1940">
        <v>12</v>
      </c>
      <c r="S1940" s="19">
        <v>45699</v>
      </c>
      <c r="T1940" t="s">
        <v>947</v>
      </c>
      <c r="U1940" t="s">
        <v>23</v>
      </c>
      <c r="W1940" t="s">
        <v>7630</v>
      </c>
      <c r="AQ1940" t="s">
        <v>7631</v>
      </c>
      <c r="AU1940" t="s">
        <v>572</v>
      </c>
    </row>
    <row r="1941" spans="1:47" x14ac:dyDescent="0.25">
      <c r="A1941" t="s">
        <v>0</v>
      </c>
      <c r="B1941" t="s">
        <v>7632</v>
      </c>
      <c r="C1941" t="s">
        <v>7633</v>
      </c>
      <c r="D1941" t="s">
        <v>7634</v>
      </c>
      <c r="E1941" t="s">
        <v>7635</v>
      </c>
      <c r="F1941" t="s">
        <v>564</v>
      </c>
      <c r="G1941">
        <v>61</v>
      </c>
      <c r="H1941" t="s">
        <v>14</v>
      </c>
      <c r="I1941" s="19">
        <v>22961</v>
      </c>
      <c r="J1941" t="s">
        <v>585</v>
      </c>
      <c r="K1941" t="s">
        <v>565</v>
      </c>
      <c r="L1941" t="s">
        <v>586</v>
      </c>
      <c r="M1941" t="s">
        <v>567</v>
      </c>
      <c r="N1941">
        <v>335657</v>
      </c>
      <c r="O1941" s="19">
        <v>45373</v>
      </c>
      <c r="P1941" t="s">
        <v>568</v>
      </c>
      <c r="Q1941">
        <v>12</v>
      </c>
      <c r="S1941" s="19">
        <v>45699</v>
      </c>
      <c r="T1941" t="s">
        <v>947</v>
      </c>
      <c r="U1941" t="s">
        <v>23</v>
      </c>
      <c r="W1941" t="s">
        <v>1343</v>
      </c>
      <c r="AU1941" t="s">
        <v>572</v>
      </c>
    </row>
    <row r="1942" spans="1:47" x14ac:dyDescent="0.25">
      <c r="A1942" t="s">
        <v>0</v>
      </c>
      <c r="B1942" t="s">
        <v>7636</v>
      </c>
      <c r="C1942" t="s">
        <v>7637</v>
      </c>
      <c r="D1942" t="s">
        <v>7638</v>
      </c>
      <c r="E1942" t="s">
        <v>1008</v>
      </c>
      <c r="F1942" t="s">
        <v>564</v>
      </c>
      <c r="G1942">
        <v>60</v>
      </c>
      <c r="H1942" t="s">
        <v>14</v>
      </c>
      <c r="I1942" s="19">
        <v>23281</v>
      </c>
      <c r="J1942" t="s">
        <v>585</v>
      </c>
      <c r="K1942" t="s">
        <v>565</v>
      </c>
      <c r="L1942" t="s">
        <v>586</v>
      </c>
      <c r="M1942" t="s">
        <v>567</v>
      </c>
      <c r="N1942">
        <v>497619</v>
      </c>
      <c r="O1942" s="19">
        <v>45313</v>
      </c>
      <c r="P1942" t="s">
        <v>568</v>
      </c>
      <c r="Q1942">
        <v>12</v>
      </c>
      <c r="S1942" s="19">
        <v>45699</v>
      </c>
      <c r="T1942" t="s">
        <v>947</v>
      </c>
      <c r="U1942" t="s">
        <v>23</v>
      </c>
      <c r="W1942" t="s">
        <v>1062</v>
      </c>
      <c r="AU1942" t="s">
        <v>572</v>
      </c>
    </row>
    <row r="1943" spans="1:47" x14ac:dyDescent="0.25">
      <c r="A1943" t="s">
        <v>0</v>
      </c>
      <c r="B1943" t="s">
        <v>7639</v>
      </c>
      <c r="C1943" t="s">
        <v>759</v>
      </c>
      <c r="D1943" t="s">
        <v>4977</v>
      </c>
      <c r="E1943" t="s">
        <v>7640</v>
      </c>
      <c r="F1943" t="s">
        <v>584</v>
      </c>
      <c r="G1943">
        <v>37</v>
      </c>
      <c r="H1943" t="s">
        <v>14</v>
      </c>
      <c r="I1943" s="19">
        <v>31663</v>
      </c>
      <c r="J1943" t="s">
        <v>609</v>
      </c>
      <c r="K1943" t="s">
        <v>565</v>
      </c>
      <c r="L1943" t="s">
        <v>609</v>
      </c>
      <c r="M1943" t="s">
        <v>567</v>
      </c>
      <c r="N1943">
        <v>500851</v>
      </c>
      <c r="O1943" s="19">
        <v>45316</v>
      </c>
      <c r="P1943" t="s">
        <v>568</v>
      </c>
      <c r="Q1943">
        <v>12</v>
      </c>
      <c r="S1943" s="19">
        <v>45699</v>
      </c>
      <c r="T1943" t="s">
        <v>947</v>
      </c>
      <c r="U1943" t="s">
        <v>23</v>
      </c>
      <c r="W1943" t="s">
        <v>6206</v>
      </c>
      <c r="AQ1943" t="s">
        <v>7641</v>
      </c>
      <c r="AU1943" t="s">
        <v>572</v>
      </c>
    </row>
    <row r="1944" spans="1:47" x14ac:dyDescent="0.25">
      <c r="A1944" t="s">
        <v>0</v>
      </c>
      <c r="B1944" t="s">
        <v>7642</v>
      </c>
      <c r="C1944" t="s">
        <v>7643</v>
      </c>
      <c r="D1944" t="s">
        <v>2748</v>
      </c>
      <c r="E1944" t="s">
        <v>1361</v>
      </c>
      <c r="F1944" t="s">
        <v>564</v>
      </c>
      <c r="G1944">
        <v>3</v>
      </c>
      <c r="H1944" t="s">
        <v>16</v>
      </c>
      <c r="I1944" s="19">
        <v>43967</v>
      </c>
      <c r="J1944" t="s">
        <v>585</v>
      </c>
      <c r="K1944" t="s">
        <v>565</v>
      </c>
      <c r="L1944" t="s">
        <v>586</v>
      </c>
      <c r="M1944" t="s">
        <v>750</v>
      </c>
      <c r="N1944">
        <v>497896</v>
      </c>
      <c r="O1944" s="19">
        <v>45313</v>
      </c>
      <c r="P1944" t="s">
        <v>568</v>
      </c>
      <c r="Q1944">
        <v>12</v>
      </c>
      <c r="S1944" s="19">
        <v>45699</v>
      </c>
      <c r="T1944" t="s">
        <v>947</v>
      </c>
      <c r="U1944" t="s">
        <v>23</v>
      </c>
      <c r="W1944" t="s">
        <v>3341</v>
      </c>
      <c r="AU1944" t="s">
        <v>373</v>
      </c>
    </row>
    <row r="1945" spans="1:47" x14ac:dyDescent="0.25">
      <c r="A1945" t="s">
        <v>0</v>
      </c>
      <c r="B1945" t="s">
        <v>7644</v>
      </c>
      <c r="C1945" t="s">
        <v>1601</v>
      </c>
      <c r="D1945" t="s">
        <v>1066</v>
      </c>
      <c r="E1945" t="s">
        <v>987</v>
      </c>
      <c r="F1945" t="s">
        <v>584</v>
      </c>
      <c r="G1945">
        <v>49</v>
      </c>
      <c r="H1945" t="s">
        <v>14</v>
      </c>
      <c r="I1945" s="19">
        <v>27324</v>
      </c>
      <c r="J1945" t="s">
        <v>585</v>
      </c>
      <c r="K1945" t="s">
        <v>565</v>
      </c>
      <c r="L1945" t="s">
        <v>586</v>
      </c>
      <c r="M1945" t="s">
        <v>567</v>
      </c>
      <c r="N1945">
        <v>498141</v>
      </c>
      <c r="O1945" s="19">
        <v>45314</v>
      </c>
      <c r="P1945" t="s">
        <v>568</v>
      </c>
      <c r="Q1945">
        <v>12</v>
      </c>
      <c r="S1945" s="19">
        <v>45699</v>
      </c>
      <c r="T1945" t="s">
        <v>947</v>
      </c>
      <c r="U1945" t="s">
        <v>23</v>
      </c>
      <c r="W1945" t="s">
        <v>7645</v>
      </c>
      <c r="AU1945" t="s">
        <v>572</v>
      </c>
    </row>
    <row r="1946" spans="1:47" x14ac:dyDescent="0.25">
      <c r="A1946" t="s">
        <v>0</v>
      </c>
      <c r="B1946" t="s">
        <v>7646</v>
      </c>
      <c r="C1946" t="s">
        <v>7647</v>
      </c>
      <c r="D1946" t="s">
        <v>1837</v>
      </c>
      <c r="E1946" t="s">
        <v>7648</v>
      </c>
      <c r="F1946" t="s">
        <v>564</v>
      </c>
      <c r="G1946">
        <v>2</v>
      </c>
      <c r="H1946" t="s">
        <v>16</v>
      </c>
      <c r="I1946" s="19">
        <v>44457</v>
      </c>
      <c r="J1946" t="s">
        <v>585</v>
      </c>
      <c r="K1946" t="s">
        <v>565</v>
      </c>
      <c r="L1946" t="s">
        <v>586</v>
      </c>
      <c r="M1946" t="s">
        <v>750</v>
      </c>
      <c r="N1946">
        <v>497988</v>
      </c>
      <c r="O1946" s="19">
        <v>45313</v>
      </c>
      <c r="P1946" t="s">
        <v>568</v>
      </c>
      <c r="Q1946">
        <v>12</v>
      </c>
      <c r="S1946" s="19">
        <v>45699</v>
      </c>
      <c r="T1946" t="s">
        <v>947</v>
      </c>
      <c r="U1946" t="s">
        <v>23</v>
      </c>
      <c r="W1946" t="s">
        <v>3641</v>
      </c>
      <c r="AU1946" t="s">
        <v>373</v>
      </c>
    </row>
    <row r="1947" spans="1:47" x14ac:dyDescent="0.25">
      <c r="A1947" t="s">
        <v>0</v>
      </c>
      <c r="B1947" t="s">
        <v>7649</v>
      </c>
      <c r="C1947" t="s">
        <v>7650</v>
      </c>
      <c r="D1947" t="s">
        <v>4666</v>
      </c>
      <c r="E1947" t="s">
        <v>1153</v>
      </c>
      <c r="F1947" t="s">
        <v>584</v>
      </c>
      <c r="G1947">
        <v>79</v>
      </c>
      <c r="H1947" t="s">
        <v>15</v>
      </c>
      <c r="I1947" s="19">
        <v>16338</v>
      </c>
      <c r="J1947" t="s">
        <v>685</v>
      </c>
      <c r="K1947" t="s">
        <v>565</v>
      </c>
      <c r="L1947" t="s">
        <v>11922</v>
      </c>
      <c r="M1947" t="s">
        <v>567</v>
      </c>
      <c r="N1947">
        <v>498997</v>
      </c>
      <c r="O1947" s="19">
        <v>45317</v>
      </c>
      <c r="P1947" t="s">
        <v>568</v>
      </c>
      <c r="Q1947">
        <v>12</v>
      </c>
      <c r="S1947" s="19">
        <v>45699</v>
      </c>
      <c r="T1947" t="s">
        <v>947</v>
      </c>
      <c r="U1947" t="s">
        <v>23</v>
      </c>
      <c r="W1947" t="s">
        <v>2454</v>
      </c>
      <c r="AU1947" t="s">
        <v>588</v>
      </c>
    </row>
    <row r="1948" spans="1:47" x14ac:dyDescent="0.25">
      <c r="A1948" t="s">
        <v>0</v>
      </c>
      <c r="B1948" t="s">
        <v>7651</v>
      </c>
      <c r="C1948" t="s">
        <v>7652</v>
      </c>
      <c r="D1948" t="s">
        <v>4043</v>
      </c>
      <c r="E1948" t="s">
        <v>3401</v>
      </c>
      <c r="F1948" t="s">
        <v>564</v>
      </c>
      <c r="G1948" t="s">
        <v>4073</v>
      </c>
      <c r="H1948" t="s">
        <v>12</v>
      </c>
      <c r="I1948" s="19">
        <v>45199</v>
      </c>
      <c r="J1948" t="s">
        <v>585</v>
      </c>
      <c r="K1948" t="s">
        <v>565</v>
      </c>
      <c r="L1948" t="s">
        <v>586</v>
      </c>
      <c r="M1948" t="s">
        <v>750</v>
      </c>
      <c r="N1948">
        <v>499417</v>
      </c>
      <c r="O1948" s="19">
        <v>45314</v>
      </c>
      <c r="P1948" t="s">
        <v>568</v>
      </c>
      <c r="Q1948">
        <v>12</v>
      </c>
      <c r="S1948" s="19">
        <v>45699</v>
      </c>
      <c r="T1948" t="s">
        <v>947</v>
      </c>
      <c r="U1948" t="s">
        <v>23</v>
      </c>
      <c r="W1948" t="s">
        <v>1010</v>
      </c>
      <c r="AU1948" t="s">
        <v>752</v>
      </c>
    </row>
    <row r="1949" spans="1:47" x14ac:dyDescent="0.25">
      <c r="A1949" t="s">
        <v>0</v>
      </c>
      <c r="B1949" t="s">
        <v>7653</v>
      </c>
      <c r="C1949" t="s">
        <v>7654</v>
      </c>
      <c r="D1949" t="s">
        <v>7655</v>
      </c>
      <c r="E1949" t="s">
        <v>1733</v>
      </c>
      <c r="F1949" t="s">
        <v>564</v>
      </c>
      <c r="G1949">
        <v>58</v>
      </c>
      <c r="H1949" t="s">
        <v>14</v>
      </c>
      <c r="I1949" s="19">
        <v>24055</v>
      </c>
      <c r="J1949" t="s">
        <v>627</v>
      </c>
      <c r="K1949" t="s">
        <v>565</v>
      </c>
      <c r="L1949" t="s">
        <v>628</v>
      </c>
      <c r="M1949" t="s">
        <v>567</v>
      </c>
      <c r="N1949">
        <v>311652</v>
      </c>
      <c r="O1949" s="19">
        <v>45353</v>
      </c>
      <c r="P1949" t="s">
        <v>568</v>
      </c>
      <c r="Q1949">
        <v>12</v>
      </c>
      <c r="S1949" s="19">
        <v>45699</v>
      </c>
      <c r="T1949" t="s">
        <v>947</v>
      </c>
      <c r="U1949" t="s">
        <v>23</v>
      </c>
      <c r="W1949" t="s">
        <v>7656</v>
      </c>
      <c r="AQ1949" t="s">
        <v>4048</v>
      </c>
      <c r="AU1949" t="s">
        <v>572</v>
      </c>
    </row>
    <row r="1950" spans="1:47" x14ac:dyDescent="0.25">
      <c r="A1950" t="s">
        <v>0</v>
      </c>
      <c r="B1950" t="s">
        <v>7657</v>
      </c>
      <c r="C1950" t="s">
        <v>3937</v>
      </c>
      <c r="D1950" t="s">
        <v>7658</v>
      </c>
      <c r="E1950" t="s">
        <v>4361</v>
      </c>
      <c r="F1950" t="s">
        <v>584</v>
      </c>
      <c r="G1950">
        <v>56</v>
      </c>
      <c r="H1950" t="s">
        <v>14</v>
      </c>
      <c r="I1950" s="19">
        <v>24701</v>
      </c>
      <c r="J1950" t="s">
        <v>585</v>
      </c>
      <c r="K1950" t="s">
        <v>565</v>
      </c>
      <c r="L1950" t="s">
        <v>586</v>
      </c>
      <c r="M1950" t="s">
        <v>567</v>
      </c>
      <c r="N1950">
        <v>499514</v>
      </c>
      <c r="O1950" s="19">
        <v>45315</v>
      </c>
      <c r="P1950" t="s">
        <v>568</v>
      </c>
      <c r="Q1950">
        <v>12</v>
      </c>
      <c r="S1950" s="19">
        <v>45699</v>
      </c>
      <c r="T1950" t="s">
        <v>947</v>
      </c>
      <c r="U1950" t="s">
        <v>23</v>
      </c>
      <c r="W1950" t="s">
        <v>1005</v>
      </c>
      <c r="AU1950" t="s">
        <v>572</v>
      </c>
    </row>
    <row r="1951" spans="1:47" x14ac:dyDescent="0.25">
      <c r="A1951" t="s">
        <v>0</v>
      </c>
      <c r="B1951" t="s">
        <v>7659</v>
      </c>
      <c r="C1951" t="s">
        <v>7660</v>
      </c>
      <c r="D1951" t="s">
        <v>7661</v>
      </c>
      <c r="E1951" t="s">
        <v>7662</v>
      </c>
      <c r="F1951" t="s">
        <v>584</v>
      </c>
      <c r="G1951">
        <v>59</v>
      </c>
      <c r="H1951" t="s">
        <v>14</v>
      </c>
      <c r="I1951" s="19">
        <v>23431</v>
      </c>
      <c r="J1951" t="s">
        <v>585</v>
      </c>
      <c r="K1951" t="s">
        <v>565</v>
      </c>
      <c r="L1951" t="s">
        <v>586</v>
      </c>
      <c r="M1951" t="s">
        <v>567</v>
      </c>
      <c r="N1951">
        <v>501542</v>
      </c>
      <c r="O1951" s="19">
        <v>45316</v>
      </c>
      <c r="P1951" t="s">
        <v>568</v>
      </c>
      <c r="Q1951">
        <v>12</v>
      </c>
      <c r="S1951" s="19">
        <v>45699</v>
      </c>
      <c r="T1951" t="s">
        <v>947</v>
      </c>
      <c r="U1951" t="s">
        <v>23</v>
      </c>
      <c r="W1951" t="s">
        <v>1132</v>
      </c>
      <c r="AU1951" t="s">
        <v>572</v>
      </c>
    </row>
    <row r="1952" spans="1:47" x14ac:dyDescent="0.25">
      <c r="A1952" t="s">
        <v>0</v>
      </c>
      <c r="B1952" t="s">
        <v>7663</v>
      </c>
      <c r="C1952" t="s">
        <v>7664</v>
      </c>
      <c r="D1952" t="s">
        <v>7665</v>
      </c>
      <c r="E1952" t="s">
        <v>7397</v>
      </c>
      <c r="F1952" t="s">
        <v>584</v>
      </c>
      <c r="G1952">
        <v>44</v>
      </c>
      <c r="H1952" t="s">
        <v>14</v>
      </c>
      <c r="I1952" s="19">
        <v>29053</v>
      </c>
      <c r="J1952" t="s">
        <v>585</v>
      </c>
      <c r="K1952" t="s">
        <v>565</v>
      </c>
      <c r="L1952" t="s">
        <v>586</v>
      </c>
      <c r="M1952" t="s">
        <v>567</v>
      </c>
      <c r="N1952">
        <v>500460</v>
      </c>
      <c r="O1952" s="19">
        <v>45315</v>
      </c>
      <c r="P1952" t="s">
        <v>568</v>
      </c>
      <c r="Q1952">
        <v>12</v>
      </c>
      <c r="S1952" s="19">
        <v>45699</v>
      </c>
      <c r="T1952" t="s">
        <v>947</v>
      </c>
      <c r="U1952" t="s">
        <v>23</v>
      </c>
      <c r="W1952" t="s">
        <v>1005</v>
      </c>
      <c r="AU1952" t="s">
        <v>572</v>
      </c>
    </row>
    <row r="1953" spans="1:47" x14ac:dyDescent="0.25">
      <c r="A1953" t="s">
        <v>0</v>
      </c>
      <c r="B1953" t="s">
        <v>7666</v>
      </c>
      <c r="C1953" t="s">
        <v>7667</v>
      </c>
      <c r="D1953" t="s">
        <v>1366</v>
      </c>
      <c r="E1953" t="s">
        <v>1066</v>
      </c>
      <c r="F1953" t="s">
        <v>584</v>
      </c>
      <c r="G1953" t="s">
        <v>4127</v>
      </c>
      <c r="H1953" t="s">
        <v>12</v>
      </c>
      <c r="I1953" s="19">
        <v>45315</v>
      </c>
      <c r="J1953" t="s">
        <v>585</v>
      </c>
      <c r="K1953" t="s">
        <v>565</v>
      </c>
      <c r="L1953" t="s">
        <v>586</v>
      </c>
      <c r="M1953" t="s">
        <v>750</v>
      </c>
      <c r="N1953">
        <v>322375</v>
      </c>
      <c r="O1953" s="19">
        <v>45362</v>
      </c>
      <c r="P1953" t="s">
        <v>568</v>
      </c>
      <c r="Q1953">
        <v>12</v>
      </c>
      <c r="S1953" s="19">
        <v>45699</v>
      </c>
      <c r="T1953" t="s">
        <v>947</v>
      </c>
      <c r="U1953" t="s">
        <v>23</v>
      </c>
      <c r="W1953" t="s">
        <v>1010</v>
      </c>
      <c r="AU1953" t="s">
        <v>752</v>
      </c>
    </row>
    <row r="1954" spans="1:47" x14ac:dyDescent="0.25">
      <c r="A1954" t="s">
        <v>0</v>
      </c>
      <c r="B1954" t="s">
        <v>7668</v>
      </c>
      <c r="C1954" t="s">
        <v>702</v>
      </c>
      <c r="D1954" t="s">
        <v>5167</v>
      </c>
      <c r="E1954" t="s">
        <v>7669</v>
      </c>
      <c r="F1954" t="s">
        <v>584</v>
      </c>
      <c r="G1954">
        <v>75</v>
      </c>
      <c r="H1954" t="s">
        <v>15</v>
      </c>
      <c r="I1954" s="19">
        <v>17600</v>
      </c>
      <c r="J1954" t="s">
        <v>585</v>
      </c>
      <c r="K1954" t="s">
        <v>565</v>
      </c>
      <c r="L1954" t="s">
        <v>586</v>
      </c>
      <c r="M1954" t="s">
        <v>567</v>
      </c>
      <c r="N1954">
        <v>500725</v>
      </c>
      <c r="O1954" s="19">
        <v>45315</v>
      </c>
      <c r="P1954" t="s">
        <v>568</v>
      </c>
      <c r="Q1954">
        <v>12</v>
      </c>
      <c r="S1954" s="19">
        <v>45699</v>
      </c>
      <c r="T1954" t="s">
        <v>947</v>
      </c>
      <c r="U1954" t="s">
        <v>23</v>
      </c>
      <c r="W1954" t="s">
        <v>1005</v>
      </c>
      <c r="AU1954" t="s">
        <v>588</v>
      </c>
    </row>
    <row r="1955" spans="1:47" x14ac:dyDescent="0.25">
      <c r="A1955" t="s">
        <v>0</v>
      </c>
      <c r="B1955" t="s">
        <v>7670</v>
      </c>
      <c r="C1955" t="s">
        <v>1893</v>
      </c>
      <c r="D1955" t="s">
        <v>7671</v>
      </c>
      <c r="E1955" t="s">
        <v>7672</v>
      </c>
      <c r="F1955" t="s">
        <v>584</v>
      </c>
      <c r="G1955">
        <v>42</v>
      </c>
      <c r="H1955" t="s">
        <v>14</v>
      </c>
      <c r="I1955" s="19">
        <v>29956</v>
      </c>
      <c r="J1955" t="s">
        <v>699</v>
      </c>
      <c r="K1955" t="s">
        <v>565</v>
      </c>
      <c r="L1955" t="s">
        <v>11922</v>
      </c>
      <c r="M1955" t="s">
        <v>567</v>
      </c>
      <c r="N1955">
        <v>502702</v>
      </c>
      <c r="O1955" s="19">
        <v>45317</v>
      </c>
      <c r="P1955" t="s">
        <v>568</v>
      </c>
      <c r="Q1955">
        <v>12</v>
      </c>
      <c r="S1955" s="19">
        <v>45699</v>
      </c>
      <c r="T1955" t="s">
        <v>947</v>
      </c>
      <c r="U1955" t="s">
        <v>23</v>
      </c>
      <c r="W1955" t="s">
        <v>1199</v>
      </c>
      <c r="AQ1955" t="s">
        <v>1277</v>
      </c>
      <c r="AU1955" t="s">
        <v>572</v>
      </c>
    </row>
    <row r="1956" spans="1:47" x14ac:dyDescent="0.25">
      <c r="A1956" t="s">
        <v>0</v>
      </c>
      <c r="B1956" t="s">
        <v>7673</v>
      </c>
      <c r="C1956" t="s">
        <v>7674</v>
      </c>
      <c r="E1956" t="s">
        <v>7491</v>
      </c>
      <c r="F1956" t="s">
        <v>584</v>
      </c>
      <c r="G1956" t="s">
        <v>4430</v>
      </c>
      <c r="H1956" t="s">
        <v>12</v>
      </c>
      <c r="I1956" s="19">
        <v>45316</v>
      </c>
      <c r="J1956" t="s">
        <v>927</v>
      </c>
      <c r="K1956" t="s">
        <v>565</v>
      </c>
      <c r="L1956" t="s">
        <v>750</v>
      </c>
      <c r="M1956" t="s">
        <v>802</v>
      </c>
      <c r="N1956">
        <v>500815</v>
      </c>
      <c r="O1956" s="19">
        <v>45316</v>
      </c>
      <c r="P1956" t="s">
        <v>568</v>
      </c>
      <c r="Q1956">
        <v>12</v>
      </c>
      <c r="S1956" s="19">
        <v>45699</v>
      </c>
      <c r="T1956" t="s">
        <v>947</v>
      </c>
      <c r="U1956" t="s">
        <v>23</v>
      </c>
      <c r="W1956" t="s">
        <v>1010</v>
      </c>
      <c r="AQ1956" t="s">
        <v>7675</v>
      </c>
      <c r="AU1956" t="s">
        <v>752</v>
      </c>
    </row>
    <row r="1957" spans="1:47" x14ac:dyDescent="0.25">
      <c r="A1957" t="s">
        <v>0</v>
      </c>
      <c r="B1957" t="s">
        <v>7676</v>
      </c>
      <c r="C1957" t="s">
        <v>7677</v>
      </c>
      <c r="D1957" t="s">
        <v>7678</v>
      </c>
      <c r="E1957" t="s">
        <v>3783</v>
      </c>
      <c r="F1957" t="s">
        <v>584</v>
      </c>
      <c r="G1957">
        <v>51</v>
      </c>
      <c r="H1957" t="s">
        <v>14</v>
      </c>
      <c r="I1957" s="19">
        <v>26350</v>
      </c>
      <c r="J1957" t="s">
        <v>685</v>
      </c>
      <c r="K1957" t="s">
        <v>565</v>
      </c>
      <c r="L1957" t="s">
        <v>11922</v>
      </c>
      <c r="M1957" t="s">
        <v>567</v>
      </c>
      <c r="N1957">
        <v>501177</v>
      </c>
      <c r="O1957" s="19">
        <v>45317</v>
      </c>
      <c r="P1957" t="s">
        <v>568</v>
      </c>
      <c r="Q1957">
        <v>12</v>
      </c>
      <c r="S1957" s="19">
        <v>45699</v>
      </c>
      <c r="T1957" t="s">
        <v>947</v>
      </c>
      <c r="U1957" t="s">
        <v>23</v>
      </c>
      <c r="W1957" t="s">
        <v>7679</v>
      </c>
      <c r="AU1957" t="s">
        <v>572</v>
      </c>
    </row>
    <row r="1958" spans="1:47" x14ac:dyDescent="0.25">
      <c r="A1958" t="s">
        <v>0</v>
      </c>
      <c r="B1958" t="s">
        <v>7680</v>
      </c>
      <c r="C1958" t="s">
        <v>7442</v>
      </c>
      <c r="D1958" t="s">
        <v>3677</v>
      </c>
      <c r="E1958" t="s">
        <v>6675</v>
      </c>
      <c r="F1958" t="s">
        <v>564</v>
      </c>
      <c r="G1958">
        <v>42</v>
      </c>
      <c r="H1958" t="s">
        <v>14</v>
      </c>
      <c r="I1958" s="19">
        <v>29933</v>
      </c>
      <c r="J1958" t="s">
        <v>585</v>
      </c>
      <c r="K1958" t="s">
        <v>565</v>
      </c>
      <c r="L1958" t="s">
        <v>586</v>
      </c>
      <c r="M1958" t="s">
        <v>567</v>
      </c>
      <c r="N1958">
        <v>444487</v>
      </c>
      <c r="O1958" s="19">
        <v>45469</v>
      </c>
      <c r="P1958" t="s">
        <v>568</v>
      </c>
      <c r="Q1958">
        <v>12</v>
      </c>
      <c r="S1958" s="19">
        <v>45699</v>
      </c>
      <c r="T1958" t="s">
        <v>947</v>
      </c>
      <c r="U1958" t="s">
        <v>23</v>
      </c>
      <c r="W1958" t="s">
        <v>7681</v>
      </c>
      <c r="AU1958" t="s">
        <v>572</v>
      </c>
    </row>
    <row r="1959" spans="1:47" x14ac:dyDescent="0.25">
      <c r="A1959" t="s">
        <v>0</v>
      </c>
      <c r="B1959" t="s">
        <v>7682</v>
      </c>
      <c r="C1959" t="s">
        <v>7051</v>
      </c>
      <c r="D1959" t="s">
        <v>678</v>
      </c>
      <c r="E1959" t="s">
        <v>7486</v>
      </c>
      <c r="F1959" t="s">
        <v>584</v>
      </c>
      <c r="G1959">
        <v>37</v>
      </c>
      <c r="H1959" t="s">
        <v>14</v>
      </c>
      <c r="I1959" s="19">
        <v>31900</v>
      </c>
      <c r="J1959" t="s">
        <v>609</v>
      </c>
      <c r="K1959" t="s">
        <v>565</v>
      </c>
      <c r="L1959" t="s">
        <v>609</v>
      </c>
      <c r="M1959" t="s">
        <v>567</v>
      </c>
      <c r="N1959">
        <v>415419</v>
      </c>
      <c r="O1959" s="19">
        <v>45445</v>
      </c>
      <c r="P1959" t="s">
        <v>568</v>
      </c>
      <c r="Q1959">
        <v>12</v>
      </c>
      <c r="S1959" s="19">
        <v>45699</v>
      </c>
      <c r="T1959" t="s">
        <v>947</v>
      </c>
      <c r="U1959" t="s">
        <v>23</v>
      </c>
      <c r="W1959" t="s">
        <v>1005</v>
      </c>
      <c r="AQ1959" t="s">
        <v>7683</v>
      </c>
      <c r="AU1959" t="s">
        <v>572</v>
      </c>
    </row>
    <row r="1960" spans="1:47" x14ac:dyDescent="0.25">
      <c r="A1960" t="s">
        <v>0</v>
      </c>
      <c r="B1960" t="s">
        <v>7684</v>
      </c>
      <c r="C1960" t="s">
        <v>7685</v>
      </c>
      <c r="D1960" t="s">
        <v>7686</v>
      </c>
      <c r="E1960" t="s">
        <v>7687</v>
      </c>
      <c r="F1960" t="s">
        <v>584</v>
      </c>
      <c r="G1960">
        <v>40</v>
      </c>
      <c r="H1960" t="s">
        <v>14</v>
      </c>
      <c r="I1960" s="19">
        <v>30563</v>
      </c>
      <c r="J1960" t="s">
        <v>716</v>
      </c>
      <c r="K1960" t="s">
        <v>565</v>
      </c>
      <c r="L1960" t="s">
        <v>11923</v>
      </c>
      <c r="M1960" t="s">
        <v>567</v>
      </c>
      <c r="N1960">
        <v>503793</v>
      </c>
      <c r="O1960" s="19">
        <v>45318</v>
      </c>
      <c r="P1960" t="s">
        <v>568</v>
      </c>
      <c r="Q1960">
        <v>12</v>
      </c>
      <c r="S1960" s="19">
        <v>45699</v>
      </c>
      <c r="T1960" t="s">
        <v>947</v>
      </c>
      <c r="U1960" t="s">
        <v>23</v>
      </c>
      <c r="W1960" t="s">
        <v>1132</v>
      </c>
      <c r="AQ1960" t="s">
        <v>7688</v>
      </c>
      <c r="AU1960" t="s">
        <v>572</v>
      </c>
    </row>
    <row r="1961" spans="1:47" x14ac:dyDescent="0.25">
      <c r="A1961" t="s">
        <v>0</v>
      </c>
      <c r="B1961" t="s">
        <v>7689</v>
      </c>
      <c r="C1961" t="s">
        <v>7690</v>
      </c>
      <c r="D1961" t="s">
        <v>6522</v>
      </c>
      <c r="E1961" t="s">
        <v>894</v>
      </c>
      <c r="F1961" t="s">
        <v>584</v>
      </c>
      <c r="G1961">
        <v>27</v>
      </c>
      <c r="H1961" t="s">
        <v>14</v>
      </c>
      <c r="I1961" s="19">
        <v>35305</v>
      </c>
      <c r="J1961" t="s">
        <v>585</v>
      </c>
      <c r="K1961" t="s">
        <v>565</v>
      </c>
      <c r="L1961" t="s">
        <v>586</v>
      </c>
      <c r="M1961" t="s">
        <v>567</v>
      </c>
      <c r="N1961">
        <v>341261</v>
      </c>
      <c r="O1961" s="19">
        <v>45379</v>
      </c>
      <c r="P1961" t="s">
        <v>568</v>
      </c>
      <c r="Q1961">
        <v>12</v>
      </c>
      <c r="S1961" s="19">
        <v>45699</v>
      </c>
      <c r="T1961" t="s">
        <v>947</v>
      </c>
      <c r="U1961" t="s">
        <v>23</v>
      </c>
      <c r="W1961" t="s">
        <v>7231</v>
      </c>
      <c r="AQ1961" t="s">
        <v>7691</v>
      </c>
      <c r="AU1961" t="s">
        <v>572</v>
      </c>
    </row>
    <row r="1962" spans="1:47" x14ac:dyDescent="0.25">
      <c r="A1962" t="s">
        <v>0</v>
      </c>
      <c r="B1962" t="s">
        <v>7692</v>
      </c>
      <c r="C1962" t="s">
        <v>7693</v>
      </c>
      <c r="D1962" t="s">
        <v>7694</v>
      </c>
      <c r="E1962" t="s">
        <v>7695</v>
      </c>
      <c r="F1962" t="s">
        <v>584</v>
      </c>
      <c r="G1962">
        <v>1</v>
      </c>
      <c r="H1962" t="s">
        <v>16</v>
      </c>
      <c r="I1962" s="19">
        <v>44782</v>
      </c>
      <c r="J1962" t="s">
        <v>585</v>
      </c>
      <c r="K1962" t="s">
        <v>565</v>
      </c>
      <c r="L1962" t="s">
        <v>586</v>
      </c>
      <c r="M1962" t="s">
        <v>750</v>
      </c>
      <c r="N1962">
        <v>501948</v>
      </c>
      <c r="O1962" s="19">
        <v>45316</v>
      </c>
      <c r="P1962" t="s">
        <v>568</v>
      </c>
      <c r="Q1962">
        <v>12</v>
      </c>
      <c r="S1962" s="19">
        <v>45699</v>
      </c>
      <c r="T1962" t="s">
        <v>947</v>
      </c>
      <c r="U1962" t="s">
        <v>23</v>
      </c>
      <c r="W1962" t="s">
        <v>1010</v>
      </c>
      <c r="AU1962" t="s">
        <v>373</v>
      </c>
    </row>
    <row r="1963" spans="1:47" x14ac:dyDescent="0.25">
      <c r="A1963" t="s">
        <v>0</v>
      </c>
      <c r="B1963" t="s">
        <v>7696</v>
      </c>
      <c r="C1963" t="s">
        <v>7497</v>
      </c>
      <c r="D1963" t="s">
        <v>7498</v>
      </c>
      <c r="E1963" t="s">
        <v>7499</v>
      </c>
      <c r="F1963" t="s">
        <v>564</v>
      </c>
      <c r="G1963">
        <v>55</v>
      </c>
      <c r="H1963" t="s">
        <v>14</v>
      </c>
      <c r="I1963" s="19">
        <v>25186</v>
      </c>
      <c r="J1963" t="s">
        <v>627</v>
      </c>
      <c r="K1963" t="s">
        <v>565</v>
      </c>
      <c r="L1963" t="s">
        <v>628</v>
      </c>
      <c r="M1963" t="s">
        <v>567</v>
      </c>
      <c r="N1963">
        <v>503725</v>
      </c>
      <c r="O1963" s="19">
        <v>45318</v>
      </c>
      <c r="P1963" t="s">
        <v>568</v>
      </c>
      <c r="Q1963">
        <v>12</v>
      </c>
      <c r="S1963" s="19">
        <v>45699</v>
      </c>
      <c r="T1963" t="s">
        <v>947</v>
      </c>
      <c r="U1963" t="s">
        <v>23</v>
      </c>
      <c r="W1963" t="s">
        <v>1132</v>
      </c>
      <c r="AQ1963" t="s">
        <v>7697</v>
      </c>
      <c r="AU1963" t="s">
        <v>572</v>
      </c>
    </row>
    <row r="1964" spans="1:47" x14ac:dyDescent="0.25">
      <c r="A1964" t="s">
        <v>0</v>
      </c>
      <c r="B1964" t="s">
        <v>7698</v>
      </c>
      <c r="C1964" t="s">
        <v>7699</v>
      </c>
      <c r="D1964" t="s">
        <v>7700</v>
      </c>
      <c r="E1964" t="s">
        <v>7701</v>
      </c>
      <c r="F1964" t="s">
        <v>584</v>
      </c>
      <c r="G1964">
        <v>40</v>
      </c>
      <c r="H1964" t="s">
        <v>14</v>
      </c>
      <c r="I1964" s="19">
        <v>30761</v>
      </c>
      <c r="J1964" t="s">
        <v>585</v>
      </c>
      <c r="K1964" t="s">
        <v>565</v>
      </c>
      <c r="L1964" t="s">
        <v>586</v>
      </c>
      <c r="M1964" t="s">
        <v>567</v>
      </c>
      <c r="N1964">
        <v>415707</v>
      </c>
      <c r="O1964" s="19">
        <v>45445</v>
      </c>
      <c r="P1964" t="s">
        <v>568</v>
      </c>
      <c r="Q1964">
        <v>12</v>
      </c>
      <c r="S1964" s="19">
        <v>45699</v>
      </c>
      <c r="T1964" t="s">
        <v>947</v>
      </c>
      <c r="U1964" t="s">
        <v>23</v>
      </c>
      <c r="W1964" t="s">
        <v>1005</v>
      </c>
      <c r="AQ1964" t="s">
        <v>7702</v>
      </c>
      <c r="AU1964" t="s">
        <v>572</v>
      </c>
    </row>
    <row r="1965" spans="1:47" x14ac:dyDescent="0.25">
      <c r="A1965" t="s">
        <v>0</v>
      </c>
      <c r="B1965" t="s">
        <v>7703</v>
      </c>
      <c r="C1965" t="s">
        <v>7704</v>
      </c>
      <c r="E1965" t="s">
        <v>7705</v>
      </c>
      <c r="F1965" t="s">
        <v>564</v>
      </c>
      <c r="G1965" t="s">
        <v>4430</v>
      </c>
      <c r="H1965" t="s">
        <v>12</v>
      </c>
      <c r="I1965" s="19">
        <v>45317</v>
      </c>
      <c r="J1965" t="s">
        <v>927</v>
      </c>
      <c r="K1965" t="s">
        <v>565</v>
      </c>
      <c r="L1965" t="s">
        <v>750</v>
      </c>
      <c r="M1965" t="s">
        <v>802</v>
      </c>
      <c r="N1965">
        <v>502950</v>
      </c>
      <c r="O1965" s="19">
        <v>45317</v>
      </c>
      <c r="P1965" t="s">
        <v>568</v>
      </c>
      <c r="Q1965">
        <v>12</v>
      </c>
      <c r="S1965" s="19">
        <v>45699</v>
      </c>
      <c r="T1965" t="s">
        <v>947</v>
      </c>
      <c r="U1965" t="s">
        <v>23</v>
      </c>
      <c r="W1965" t="s">
        <v>6819</v>
      </c>
      <c r="AQ1965" t="s">
        <v>7706</v>
      </c>
      <c r="AU1965" t="s">
        <v>752</v>
      </c>
    </row>
    <row r="1966" spans="1:47" x14ac:dyDescent="0.25">
      <c r="A1966" t="s">
        <v>0</v>
      </c>
      <c r="B1966" t="s">
        <v>7707</v>
      </c>
      <c r="C1966" t="s">
        <v>3714</v>
      </c>
      <c r="E1966" t="s">
        <v>2017</v>
      </c>
      <c r="F1966" t="s">
        <v>564</v>
      </c>
      <c r="G1966" t="s">
        <v>4430</v>
      </c>
      <c r="H1966" t="s">
        <v>12</v>
      </c>
      <c r="I1966" s="19">
        <v>45317</v>
      </c>
      <c r="K1966" t="s">
        <v>565</v>
      </c>
      <c r="M1966" t="s">
        <v>802</v>
      </c>
      <c r="N1966">
        <v>502988</v>
      </c>
      <c r="O1966" s="19">
        <v>45317</v>
      </c>
      <c r="P1966" t="s">
        <v>568</v>
      </c>
      <c r="Q1966">
        <v>12</v>
      </c>
      <c r="S1966" s="19">
        <v>45699</v>
      </c>
      <c r="T1966" t="s">
        <v>947</v>
      </c>
      <c r="U1966" t="s">
        <v>23</v>
      </c>
      <c r="W1966" t="s">
        <v>2088</v>
      </c>
      <c r="AQ1966" t="s">
        <v>6657</v>
      </c>
      <c r="AU1966" t="s">
        <v>752</v>
      </c>
    </row>
    <row r="1967" spans="1:47" x14ac:dyDescent="0.25">
      <c r="A1967" t="s">
        <v>0</v>
      </c>
      <c r="B1967" t="s">
        <v>7708</v>
      </c>
      <c r="C1967" t="s">
        <v>7709</v>
      </c>
      <c r="D1967" t="s">
        <v>7705</v>
      </c>
      <c r="E1967" t="s">
        <v>1547</v>
      </c>
      <c r="F1967" t="s">
        <v>564</v>
      </c>
      <c r="G1967" t="s">
        <v>4430</v>
      </c>
      <c r="H1967" t="s">
        <v>12</v>
      </c>
      <c r="I1967" s="19">
        <v>45317</v>
      </c>
      <c r="J1967" t="s">
        <v>927</v>
      </c>
      <c r="K1967" t="s">
        <v>565</v>
      </c>
      <c r="L1967" t="s">
        <v>750</v>
      </c>
      <c r="M1967" t="s">
        <v>802</v>
      </c>
      <c r="N1967">
        <v>502822</v>
      </c>
      <c r="O1967" s="19">
        <v>45317</v>
      </c>
      <c r="P1967" t="s">
        <v>568</v>
      </c>
      <c r="Q1967">
        <v>12</v>
      </c>
      <c r="S1967" s="19">
        <v>45699</v>
      </c>
      <c r="T1967" t="s">
        <v>947</v>
      </c>
      <c r="U1967" t="s">
        <v>23</v>
      </c>
      <c r="W1967" t="s">
        <v>954</v>
      </c>
      <c r="AQ1967" t="s">
        <v>7710</v>
      </c>
      <c r="AU1967" t="s">
        <v>752</v>
      </c>
    </row>
    <row r="1968" spans="1:47" x14ac:dyDescent="0.25">
      <c r="A1968" t="s">
        <v>0</v>
      </c>
      <c r="B1968" t="s">
        <v>7711</v>
      </c>
      <c r="C1968" t="s">
        <v>4275</v>
      </c>
      <c r="D1968" t="s">
        <v>7712</v>
      </c>
      <c r="E1968" t="s">
        <v>1484</v>
      </c>
      <c r="F1968" t="s">
        <v>584</v>
      </c>
      <c r="G1968">
        <v>49</v>
      </c>
      <c r="H1968" t="s">
        <v>14</v>
      </c>
      <c r="I1968" s="19">
        <v>27244</v>
      </c>
      <c r="J1968" t="s">
        <v>627</v>
      </c>
      <c r="K1968" t="s">
        <v>565</v>
      </c>
      <c r="L1968" t="s">
        <v>628</v>
      </c>
      <c r="M1968" t="s">
        <v>567</v>
      </c>
      <c r="N1968">
        <v>509625</v>
      </c>
      <c r="O1968" s="19">
        <v>45323</v>
      </c>
      <c r="P1968" t="s">
        <v>568</v>
      </c>
      <c r="Q1968">
        <v>12</v>
      </c>
      <c r="S1968" s="19">
        <v>45713</v>
      </c>
      <c r="T1968" t="s">
        <v>947</v>
      </c>
      <c r="U1968" t="s">
        <v>23</v>
      </c>
      <c r="W1968" t="s">
        <v>994</v>
      </c>
      <c r="AQ1968" t="s">
        <v>7713</v>
      </c>
      <c r="AU1968" t="s">
        <v>572</v>
      </c>
    </row>
    <row r="1969" spans="1:47" x14ac:dyDescent="0.25">
      <c r="A1969" t="s">
        <v>0</v>
      </c>
      <c r="B1969" t="s">
        <v>7714</v>
      </c>
      <c r="C1969" t="s">
        <v>7715</v>
      </c>
      <c r="D1969" t="s">
        <v>4379</v>
      </c>
      <c r="E1969" t="s">
        <v>7716</v>
      </c>
      <c r="F1969" t="s">
        <v>584</v>
      </c>
      <c r="G1969">
        <v>43</v>
      </c>
      <c r="H1969" t="s">
        <v>14</v>
      </c>
      <c r="I1969" s="19">
        <v>29536</v>
      </c>
      <c r="J1969" t="s">
        <v>585</v>
      </c>
      <c r="K1969" t="s">
        <v>565</v>
      </c>
      <c r="L1969" t="s">
        <v>586</v>
      </c>
      <c r="M1969" t="s">
        <v>567</v>
      </c>
      <c r="N1969">
        <v>504385</v>
      </c>
      <c r="O1969" s="19">
        <v>45319</v>
      </c>
      <c r="P1969" t="s">
        <v>568</v>
      </c>
      <c r="Q1969">
        <v>12</v>
      </c>
      <c r="S1969" s="19">
        <v>45699</v>
      </c>
      <c r="T1969" t="s">
        <v>947</v>
      </c>
      <c r="U1969" t="s">
        <v>23</v>
      </c>
      <c r="W1969" t="s">
        <v>1830</v>
      </c>
      <c r="AQ1969" t="s">
        <v>7717</v>
      </c>
      <c r="AU1969" t="s">
        <v>572</v>
      </c>
    </row>
    <row r="1970" spans="1:47" x14ac:dyDescent="0.25">
      <c r="A1970" t="s">
        <v>0</v>
      </c>
      <c r="B1970" t="s">
        <v>7718</v>
      </c>
      <c r="C1970" t="s">
        <v>7719</v>
      </c>
      <c r="E1970" t="s">
        <v>7720</v>
      </c>
      <c r="F1970" t="s">
        <v>584</v>
      </c>
      <c r="G1970" t="s">
        <v>4430</v>
      </c>
      <c r="H1970" t="s">
        <v>12</v>
      </c>
      <c r="I1970" s="19">
        <v>45317</v>
      </c>
      <c r="K1970" t="s">
        <v>565</v>
      </c>
      <c r="M1970" t="s">
        <v>802</v>
      </c>
      <c r="N1970">
        <v>503173</v>
      </c>
      <c r="O1970" s="19">
        <v>45317</v>
      </c>
      <c r="P1970" t="s">
        <v>568</v>
      </c>
      <c r="Q1970">
        <v>12</v>
      </c>
      <c r="S1970" s="19">
        <v>45699</v>
      </c>
      <c r="T1970" t="s">
        <v>947</v>
      </c>
      <c r="U1970" t="s">
        <v>23</v>
      </c>
      <c r="W1970" t="s">
        <v>3248</v>
      </c>
      <c r="AQ1970" t="s">
        <v>6652</v>
      </c>
      <c r="AU1970" t="s">
        <v>752</v>
      </c>
    </row>
    <row r="1971" spans="1:47" x14ac:dyDescent="0.25">
      <c r="A1971" t="s">
        <v>0</v>
      </c>
      <c r="B1971" t="s">
        <v>7721</v>
      </c>
      <c r="C1971" t="s">
        <v>7722</v>
      </c>
      <c r="D1971" t="s">
        <v>7723</v>
      </c>
      <c r="E1971" t="s">
        <v>7724</v>
      </c>
      <c r="F1971" t="s">
        <v>584</v>
      </c>
      <c r="G1971" t="s">
        <v>5496</v>
      </c>
      <c r="H1971" t="s">
        <v>12</v>
      </c>
      <c r="I1971" s="19">
        <v>45296</v>
      </c>
      <c r="J1971" t="s">
        <v>685</v>
      </c>
      <c r="K1971" t="s">
        <v>565</v>
      </c>
      <c r="L1971" t="s">
        <v>11922</v>
      </c>
      <c r="M1971" t="s">
        <v>802</v>
      </c>
      <c r="N1971">
        <v>503229</v>
      </c>
      <c r="O1971" s="19">
        <v>45318</v>
      </c>
      <c r="P1971" t="s">
        <v>568</v>
      </c>
      <c r="Q1971">
        <v>12</v>
      </c>
      <c r="S1971" s="19">
        <v>45699</v>
      </c>
      <c r="T1971" t="s">
        <v>947</v>
      </c>
      <c r="U1971" t="s">
        <v>23</v>
      </c>
      <c r="W1971" t="s">
        <v>2855</v>
      </c>
      <c r="AU1971" t="s">
        <v>752</v>
      </c>
    </row>
    <row r="1972" spans="1:47" x14ac:dyDescent="0.25">
      <c r="A1972" t="s">
        <v>0</v>
      </c>
      <c r="B1972" t="s">
        <v>7725</v>
      </c>
      <c r="C1972" t="s">
        <v>7726</v>
      </c>
      <c r="D1972" t="s">
        <v>7727</v>
      </c>
      <c r="E1972" t="s">
        <v>7728</v>
      </c>
      <c r="F1972" t="s">
        <v>584</v>
      </c>
      <c r="G1972">
        <v>31</v>
      </c>
      <c r="H1972" t="s">
        <v>14</v>
      </c>
      <c r="I1972" s="19">
        <v>33836</v>
      </c>
      <c r="J1972" t="s">
        <v>609</v>
      </c>
      <c r="K1972" t="s">
        <v>565</v>
      </c>
      <c r="L1972" t="s">
        <v>609</v>
      </c>
      <c r="M1972" t="s">
        <v>567</v>
      </c>
      <c r="N1972">
        <v>506420</v>
      </c>
      <c r="O1972" s="19">
        <v>45320</v>
      </c>
      <c r="P1972" t="s">
        <v>568</v>
      </c>
      <c r="Q1972">
        <v>12</v>
      </c>
      <c r="S1972" s="19">
        <v>45699</v>
      </c>
      <c r="T1972" t="s">
        <v>947</v>
      </c>
      <c r="U1972" t="s">
        <v>23</v>
      </c>
      <c r="W1972" t="s">
        <v>2169</v>
      </c>
      <c r="AQ1972" t="s">
        <v>7729</v>
      </c>
      <c r="AU1972" t="s">
        <v>572</v>
      </c>
    </row>
    <row r="1973" spans="1:47" x14ac:dyDescent="0.25">
      <c r="A1973" t="s">
        <v>0</v>
      </c>
      <c r="B1973" t="s">
        <v>7730</v>
      </c>
      <c r="C1973" t="s">
        <v>2561</v>
      </c>
      <c r="D1973" t="s">
        <v>2976</v>
      </c>
      <c r="E1973" t="s">
        <v>592</v>
      </c>
      <c r="F1973" t="s">
        <v>564</v>
      </c>
      <c r="G1973">
        <v>77</v>
      </c>
      <c r="H1973" t="s">
        <v>15</v>
      </c>
      <c r="I1973" s="19">
        <v>17087</v>
      </c>
      <c r="K1973" t="s">
        <v>565</v>
      </c>
      <c r="M1973" t="s">
        <v>567</v>
      </c>
      <c r="N1973">
        <v>503556</v>
      </c>
      <c r="O1973" s="19">
        <v>45318</v>
      </c>
      <c r="P1973" t="s">
        <v>568</v>
      </c>
      <c r="Q1973">
        <v>12</v>
      </c>
      <c r="S1973" s="19">
        <v>45699</v>
      </c>
      <c r="T1973" t="s">
        <v>947</v>
      </c>
      <c r="U1973" t="s">
        <v>23</v>
      </c>
      <c r="W1973" t="s">
        <v>1132</v>
      </c>
      <c r="AU1973" t="s">
        <v>588</v>
      </c>
    </row>
    <row r="1974" spans="1:47" x14ac:dyDescent="0.25">
      <c r="A1974" t="s">
        <v>0</v>
      </c>
      <c r="B1974" t="s">
        <v>7731</v>
      </c>
      <c r="C1974" t="s">
        <v>7290</v>
      </c>
      <c r="D1974" t="s">
        <v>7732</v>
      </c>
      <c r="E1974" t="s">
        <v>7733</v>
      </c>
      <c r="F1974" t="s">
        <v>564</v>
      </c>
      <c r="G1974">
        <v>49</v>
      </c>
      <c r="H1974" t="s">
        <v>14</v>
      </c>
      <c r="I1974" s="19">
        <v>27068</v>
      </c>
      <c r="J1974" t="s">
        <v>585</v>
      </c>
      <c r="K1974" t="s">
        <v>565</v>
      </c>
      <c r="L1974" t="s">
        <v>586</v>
      </c>
      <c r="M1974" t="s">
        <v>567</v>
      </c>
      <c r="N1974">
        <v>503406</v>
      </c>
      <c r="O1974" s="19">
        <v>45318</v>
      </c>
      <c r="P1974" t="s">
        <v>568</v>
      </c>
      <c r="Q1974">
        <v>12</v>
      </c>
      <c r="S1974" s="19">
        <v>45699</v>
      </c>
      <c r="T1974" t="s">
        <v>947</v>
      </c>
      <c r="U1974" t="s">
        <v>23</v>
      </c>
      <c r="W1974" t="s">
        <v>1726</v>
      </c>
      <c r="AU1974" t="s">
        <v>572</v>
      </c>
    </row>
    <row r="1975" spans="1:47" x14ac:dyDescent="0.25">
      <c r="A1975" t="s">
        <v>0</v>
      </c>
      <c r="B1975" t="s">
        <v>7734</v>
      </c>
      <c r="C1975" t="s">
        <v>2525</v>
      </c>
      <c r="D1975" t="s">
        <v>7735</v>
      </c>
      <c r="E1975" t="s">
        <v>7736</v>
      </c>
      <c r="F1975" t="s">
        <v>564</v>
      </c>
      <c r="G1975">
        <v>72</v>
      </c>
      <c r="H1975" t="s">
        <v>15</v>
      </c>
      <c r="I1975" s="19">
        <v>18977</v>
      </c>
      <c r="J1975" t="s">
        <v>585</v>
      </c>
      <c r="K1975" t="s">
        <v>565</v>
      </c>
      <c r="L1975" t="s">
        <v>586</v>
      </c>
      <c r="M1975" t="s">
        <v>567</v>
      </c>
      <c r="N1975">
        <v>503788</v>
      </c>
      <c r="O1975" s="19">
        <v>45318</v>
      </c>
      <c r="P1975" t="s">
        <v>568</v>
      </c>
      <c r="Q1975">
        <v>12</v>
      </c>
      <c r="S1975" s="19">
        <v>45699</v>
      </c>
      <c r="T1975" t="s">
        <v>947</v>
      </c>
      <c r="U1975" t="s">
        <v>23</v>
      </c>
      <c r="W1975" t="s">
        <v>1132</v>
      </c>
      <c r="AU1975" t="s">
        <v>588</v>
      </c>
    </row>
    <row r="1976" spans="1:47" x14ac:dyDescent="0.25">
      <c r="A1976" t="s">
        <v>0</v>
      </c>
      <c r="B1976" t="s">
        <v>7737</v>
      </c>
      <c r="C1976" t="s">
        <v>7738</v>
      </c>
      <c r="D1976" t="s">
        <v>6833</v>
      </c>
      <c r="E1976" t="s">
        <v>7739</v>
      </c>
      <c r="F1976" t="s">
        <v>564</v>
      </c>
      <c r="G1976">
        <v>49</v>
      </c>
      <c r="H1976" t="s">
        <v>14</v>
      </c>
      <c r="I1976" s="19">
        <v>27257</v>
      </c>
      <c r="J1976" t="s">
        <v>585</v>
      </c>
      <c r="K1976" t="s">
        <v>565</v>
      </c>
      <c r="L1976" t="s">
        <v>586</v>
      </c>
      <c r="M1976" t="s">
        <v>567</v>
      </c>
      <c r="N1976">
        <v>504014</v>
      </c>
      <c r="O1976" s="19">
        <v>45318</v>
      </c>
      <c r="P1976" t="s">
        <v>568</v>
      </c>
      <c r="Q1976">
        <v>12</v>
      </c>
      <c r="S1976" s="19">
        <v>45699</v>
      </c>
      <c r="T1976" t="s">
        <v>947</v>
      </c>
      <c r="U1976" t="s">
        <v>23</v>
      </c>
      <c r="W1976" t="s">
        <v>1132</v>
      </c>
      <c r="AU1976" t="s">
        <v>572</v>
      </c>
    </row>
    <row r="1977" spans="1:47" x14ac:dyDescent="0.25">
      <c r="A1977" t="s">
        <v>0</v>
      </c>
      <c r="B1977" t="s">
        <v>7740</v>
      </c>
      <c r="C1977" t="s">
        <v>2005</v>
      </c>
      <c r="D1977" t="s">
        <v>7741</v>
      </c>
      <c r="E1977" t="s">
        <v>7742</v>
      </c>
      <c r="F1977" t="s">
        <v>564</v>
      </c>
      <c r="G1977">
        <v>52</v>
      </c>
      <c r="H1977" t="s">
        <v>14</v>
      </c>
      <c r="I1977" s="19">
        <v>26341</v>
      </c>
      <c r="J1977" t="s">
        <v>685</v>
      </c>
      <c r="K1977" t="s">
        <v>565</v>
      </c>
      <c r="L1977" t="s">
        <v>11922</v>
      </c>
      <c r="M1977" t="s">
        <v>567</v>
      </c>
      <c r="N1977">
        <v>345812</v>
      </c>
      <c r="O1977" s="19">
        <v>45384</v>
      </c>
      <c r="P1977" t="s">
        <v>568</v>
      </c>
      <c r="Q1977">
        <v>12</v>
      </c>
      <c r="S1977" s="19">
        <v>45699</v>
      </c>
      <c r="T1977" t="s">
        <v>947</v>
      </c>
      <c r="U1977" t="s">
        <v>23</v>
      </c>
      <c r="W1977" t="s">
        <v>7743</v>
      </c>
      <c r="AU1977" t="s">
        <v>572</v>
      </c>
    </row>
    <row r="1978" spans="1:47" x14ac:dyDescent="0.25">
      <c r="A1978" t="s">
        <v>0</v>
      </c>
      <c r="B1978" t="s">
        <v>7744</v>
      </c>
      <c r="C1978" t="s">
        <v>7745</v>
      </c>
      <c r="D1978" t="s">
        <v>7746</v>
      </c>
      <c r="E1978" t="s">
        <v>7747</v>
      </c>
      <c r="F1978" t="s">
        <v>564</v>
      </c>
      <c r="G1978">
        <v>60</v>
      </c>
      <c r="H1978" t="s">
        <v>14</v>
      </c>
      <c r="I1978" s="19">
        <v>23343</v>
      </c>
      <c r="J1978" t="s">
        <v>818</v>
      </c>
      <c r="K1978" t="s">
        <v>565</v>
      </c>
      <c r="L1978" t="s">
        <v>11924</v>
      </c>
      <c r="M1978" t="s">
        <v>567</v>
      </c>
      <c r="N1978">
        <v>508925</v>
      </c>
      <c r="O1978" s="19">
        <v>45322</v>
      </c>
      <c r="P1978" t="s">
        <v>568</v>
      </c>
      <c r="Q1978">
        <v>12</v>
      </c>
      <c r="S1978" s="19">
        <v>45699</v>
      </c>
      <c r="T1978" t="s">
        <v>947</v>
      </c>
      <c r="U1978" t="s">
        <v>23</v>
      </c>
      <c r="W1978" t="s">
        <v>7748</v>
      </c>
      <c r="AQ1978" t="s">
        <v>7749</v>
      </c>
      <c r="AU1978" t="s">
        <v>572</v>
      </c>
    </row>
    <row r="1979" spans="1:47" x14ac:dyDescent="0.25">
      <c r="A1979" t="s">
        <v>0</v>
      </c>
      <c r="B1979" t="s">
        <v>7750</v>
      </c>
      <c r="C1979" t="s">
        <v>7751</v>
      </c>
      <c r="D1979" t="s">
        <v>7752</v>
      </c>
      <c r="E1979" t="s">
        <v>7753</v>
      </c>
      <c r="F1979" t="s">
        <v>584</v>
      </c>
      <c r="G1979">
        <v>37</v>
      </c>
      <c r="H1979" t="s">
        <v>14</v>
      </c>
      <c r="I1979" s="19">
        <v>31658</v>
      </c>
      <c r="J1979" t="s">
        <v>609</v>
      </c>
      <c r="K1979" t="s">
        <v>565</v>
      </c>
      <c r="L1979" t="s">
        <v>609</v>
      </c>
      <c r="M1979" t="s">
        <v>567</v>
      </c>
      <c r="N1979">
        <v>506319</v>
      </c>
      <c r="O1979" s="19">
        <v>45320</v>
      </c>
      <c r="P1979" t="s">
        <v>568</v>
      </c>
      <c r="Q1979">
        <v>12</v>
      </c>
      <c r="S1979" s="19">
        <v>45699</v>
      </c>
      <c r="T1979" t="s">
        <v>947</v>
      </c>
      <c r="U1979" t="s">
        <v>23</v>
      </c>
      <c r="W1979" t="s">
        <v>7754</v>
      </c>
      <c r="AQ1979" t="s">
        <v>7755</v>
      </c>
      <c r="AU1979" t="s">
        <v>572</v>
      </c>
    </row>
    <row r="1980" spans="1:47" x14ac:dyDescent="0.25">
      <c r="A1980" t="s">
        <v>0</v>
      </c>
      <c r="B1980" t="s">
        <v>7756</v>
      </c>
      <c r="C1980" t="s">
        <v>4440</v>
      </c>
      <c r="D1980" t="s">
        <v>7757</v>
      </c>
      <c r="E1980" t="s">
        <v>7758</v>
      </c>
      <c r="F1980" t="s">
        <v>564</v>
      </c>
      <c r="G1980">
        <v>74</v>
      </c>
      <c r="H1980" t="s">
        <v>15</v>
      </c>
      <c r="I1980" s="19">
        <v>18093</v>
      </c>
      <c r="J1980" t="s">
        <v>585</v>
      </c>
      <c r="K1980" t="s">
        <v>565</v>
      </c>
      <c r="L1980" t="s">
        <v>586</v>
      </c>
      <c r="M1980" t="s">
        <v>567</v>
      </c>
      <c r="N1980">
        <v>507664</v>
      </c>
      <c r="O1980" s="19">
        <v>45321</v>
      </c>
      <c r="P1980" t="s">
        <v>568</v>
      </c>
      <c r="Q1980">
        <v>12</v>
      </c>
      <c r="S1980" s="19">
        <v>45699</v>
      </c>
      <c r="T1980" t="s">
        <v>947</v>
      </c>
      <c r="U1980" t="s">
        <v>23</v>
      </c>
      <c r="W1980" t="s">
        <v>1005</v>
      </c>
      <c r="AU1980" t="s">
        <v>588</v>
      </c>
    </row>
    <row r="1981" spans="1:47" x14ac:dyDescent="0.25">
      <c r="A1981" t="s">
        <v>0</v>
      </c>
      <c r="B1981" t="s">
        <v>7759</v>
      </c>
      <c r="C1981" t="s">
        <v>4531</v>
      </c>
      <c r="D1981" t="s">
        <v>7760</v>
      </c>
      <c r="E1981" t="s">
        <v>7761</v>
      </c>
      <c r="F1981" t="s">
        <v>584</v>
      </c>
      <c r="G1981">
        <v>45</v>
      </c>
      <c r="H1981" t="s">
        <v>14</v>
      </c>
      <c r="I1981" s="19">
        <v>28604</v>
      </c>
      <c r="J1981" t="s">
        <v>585</v>
      </c>
      <c r="K1981" t="s">
        <v>565</v>
      </c>
      <c r="L1981" t="s">
        <v>586</v>
      </c>
      <c r="M1981" t="s">
        <v>567</v>
      </c>
      <c r="N1981">
        <v>504788</v>
      </c>
      <c r="O1981" s="19">
        <v>45319</v>
      </c>
      <c r="P1981" t="s">
        <v>568</v>
      </c>
      <c r="Q1981">
        <v>12</v>
      </c>
      <c r="S1981" s="19">
        <v>45699</v>
      </c>
      <c r="T1981" t="s">
        <v>947</v>
      </c>
      <c r="U1981" t="s">
        <v>23</v>
      </c>
      <c r="W1981" t="s">
        <v>994</v>
      </c>
      <c r="AU1981" t="s">
        <v>572</v>
      </c>
    </row>
    <row r="1982" spans="1:47" x14ac:dyDescent="0.25">
      <c r="A1982" t="s">
        <v>0</v>
      </c>
      <c r="B1982" t="s">
        <v>7762</v>
      </c>
      <c r="C1982" t="s">
        <v>7763</v>
      </c>
      <c r="D1982" t="s">
        <v>7764</v>
      </c>
      <c r="E1982" t="s">
        <v>7765</v>
      </c>
      <c r="F1982" t="s">
        <v>564</v>
      </c>
      <c r="G1982" t="s">
        <v>4127</v>
      </c>
      <c r="H1982" t="s">
        <v>12</v>
      </c>
      <c r="I1982" s="19">
        <v>45278</v>
      </c>
      <c r="J1982" t="s">
        <v>685</v>
      </c>
      <c r="K1982" t="s">
        <v>565</v>
      </c>
      <c r="L1982" t="s">
        <v>11922</v>
      </c>
      <c r="M1982" t="s">
        <v>750</v>
      </c>
      <c r="N1982">
        <v>504656</v>
      </c>
      <c r="O1982" s="19">
        <v>45319</v>
      </c>
      <c r="P1982" t="s">
        <v>568</v>
      </c>
      <c r="Q1982">
        <v>12</v>
      </c>
      <c r="S1982" s="19">
        <v>45699</v>
      </c>
      <c r="T1982" t="s">
        <v>947</v>
      </c>
      <c r="U1982" t="s">
        <v>23</v>
      </c>
      <c r="W1982" t="s">
        <v>7766</v>
      </c>
      <c r="AU1982" t="s">
        <v>752</v>
      </c>
    </row>
    <row r="1983" spans="1:47" x14ac:dyDescent="0.25">
      <c r="A1983" t="s">
        <v>0</v>
      </c>
      <c r="B1983" t="s">
        <v>7767</v>
      </c>
      <c r="C1983" t="s">
        <v>3228</v>
      </c>
      <c r="D1983" t="s">
        <v>1100</v>
      </c>
      <c r="E1983" t="s">
        <v>847</v>
      </c>
      <c r="F1983" t="s">
        <v>564</v>
      </c>
      <c r="G1983">
        <v>68</v>
      </c>
      <c r="H1983" t="s">
        <v>15</v>
      </c>
      <c r="I1983" s="19">
        <v>20447</v>
      </c>
      <c r="J1983" t="s">
        <v>585</v>
      </c>
      <c r="K1983" t="s">
        <v>565</v>
      </c>
      <c r="L1983" t="s">
        <v>586</v>
      </c>
      <c r="M1983" t="s">
        <v>567</v>
      </c>
      <c r="N1983">
        <v>505629</v>
      </c>
      <c r="O1983" s="19">
        <v>45320</v>
      </c>
      <c r="P1983" t="s">
        <v>568</v>
      </c>
      <c r="Q1983">
        <v>12</v>
      </c>
      <c r="S1983" s="19">
        <v>45699</v>
      </c>
      <c r="T1983" t="s">
        <v>947</v>
      </c>
      <c r="U1983" t="s">
        <v>23</v>
      </c>
      <c r="W1983" t="s">
        <v>1062</v>
      </c>
      <c r="AU1983" t="s">
        <v>588</v>
      </c>
    </row>
    <row r="1984" spans="1:47" x14ac:dyDescent="0.25">
      <c r="A1984" t="s">
        <v>0</v>
      </c>
      <c r="B1984" t="s">
        <v>7768</v>
      </c>
      <c r="C1984" t="s">
        <v>1486</v>
      </c>
      <c r="D1984" t="s">
        <v>2995</v>
      </c>
      <c r="E1984" t="s">
        <v>7769</v>
      </c>
      <c r="F1984" t="s">
        <v>564</v>
      </c>
      <c r="G1984">
        <v>40</v>
      </c>
      <c r="H1984" t="s">
        <v>14</v>
      </c>
      <c r="I1984" s="19">
        <v>30549</v>
      </c>
      <c r="J1984" t="s">
        <v>585</v>
      </c>
      <c r="K1984" t="s">
        <v>565</v>
      </c>
      <c r="L1984" t="s">
        <v>586</v>
      </c>
      <c r="M1984" t="s">
        <v>567</v>
      </c>
      <c r="N1984">
        <v>506227</v>
      </c>
      <c r="O1984" s="19">
        <v>45320</v>
      </c>
      <c r="P1984" t="s">
        <v>568</v>
      </c>
      <c r="Q1984">
        <v>12</v>
      </c>
      <c r="S1984" s="19">
        <v>45699</v>
      </c>
      <c r="T1984" t="s">
        <v>947</v>
      </c>
      <c r="U1984" t="s">
        <v>23</v>
      </c>
      <c r="W1984" t="s">
        <v>1062</v>
      </c>
      <c r="AU1984" t="s">
        <v>572</v>
      </c>
    </row>
    <row r="1985" spans="1:47" x14ac:dyDescent="0.25">
      <c r="A1985" t="s">
        <v>0</v>
      </c>
      <c r="B1985" t="s">
        <v>7770</v>
      </c>
      <c r="C1985" t="s">
        <v>7771</v>
      </c>
      <c r="D1985" t="s">
        <v>1634</v>
      </c>
      <c r="E1985" t="s">
        <v>7772</v>
      </c>
      <c r="F1985" t="s">
        <v>584</v>
      </c>
      <c r="G1985">
        <v>31</v>
      </c>
      <c r="H1985" t="s">
        <v>14</v>
      </c>
      <c r="I1985" s="19">
        <v>33721</v>
      </c>
      <c r="J1985" t="s">
        <v>685</v>
      </c>
      <c r="K1985" t="s">
        <v>565</v>
      </c>
      <c r="L1985" t="s">
        <v>11922</v>
      </c>
      <c r="M1985" t="s">
        <v>567</v>
      </c>
      <c r="N1985">
        <v>505504</v>
      </c>
      <c r="O1985" s="19">
        <v>45321</v>
      </c>
      <c r="P1985" t="s">
        <v>568</v>
      </c>
      <c r="Q1985">
        <v>12</v>
      </c>
      <c r="S1985" s="19">
        <v>45699</v>
      </c>
      <c r="T1985" t="s">
        <v>947</v>
      </c>
      <c r="U1985" t="s">
        <v>23</v>
      </c>
      <c r="W1985" t="s">
        <v>1005</v>
      </c>
      <c r="AU1985" t="s">
        <v>572</v>
      </c>
    </row>
    <row r="1986" spans="1:47" x14ac:dyDescent="0.25">
      <c r="A1986" t="s">
        <v>0</v>
      </c>
      <c r="B1986" t="s">
        <v>7773</v>
      </c>
      <c r="C1986" t="s">
        <v>1821</v>
      </c>
      <c r="D1986" t="s">
        <v>7774</v>
      </c>
      <c r="E1986" t="s">
        <v>7775</v>
      </c>
      <c r="F1986" t="s">
        <v>564</v>
      </c>
      <c r="G1986">
        <v>63</v>
      </c>
      <c r="H1986" t="s">
        <v>14</v>
      </c>
      <c r="I1986" s="19">
        <v>22301</v>
      </c>
      <c r="J1986" t="s">
        <v>585</v>
      </c>
      <c r="K1986" t="s">
        <v>565</v>
      </c>
      <c r="L1986" t="s">
        <v>586</v>
      </c>
      <c r="M1986" t="s">
        <v>567</v>
      </c>
      <c r="N1986">
        <v>505578</v>
      </c>
      <c r="O1986" s="19">
        <v>45320</v>
      </c>
      <c r="P1986" t="s">
        <v>568</v>
      </c>
      <c r="Q1986">
        <v>12</v>
      </c>
      <c r="S1986" s="19">
        <v>45699</v>
      </c>
      <c r="T1986" t="s">
        <v>947</v>
      </c>
      <c r="U1986" t="s">
        <v>23</v>
      </c>
      <c r="W1986" t="s">
        <v>1062</v>
      </c>
      <c r="AU1986" t="s">
        <v>572</v>
      </c>
    </row>
    <row r="1987" spans="1:47" x14ac:dyDescent="0.25">
      <c r="A1987" t="s">
        <v>0</v>
      </c>
      <c r="B1987" t="s">
        <v>7776</v>
      </c>
      <c r="C1987" t="s">
        <v>3047</v>
      </c>
      <c r="D1987" t="s">
        <v>4148</v>
      </c>
      <c r="E1987" t="s">
        <v>1934</v>
      </c>
      <c r="F1987" t="s">
        <v>564</v>
      </c>
      <c r="G1987">
        <v>23</v>
      </c>
      <c r="H1987" t="s">
        <v>14</v>
      </c>
      <c r="I1987" s="19">
        <v>36876</v>
      </c>
      <c r="J1987" t="s">
        <v>585</v>
      </c>
      <c r="K1987" t="s">
        <v>565</v>
      </c>
      <c r="L1987" t="s">
        <v>586</v>
      </c>
      <c r="M1987" t="s">
        <v>567</v>
      </c>
      <c r="N1987">
        <v>506266</v>
      </c>
      <c r="O1987" s="19">
        <v>45320</v>
      </c>
      <c r="P1987" t="s">
        <v>568</v>
      </c>
      <c r="Q1987">
        <v>12</v>
      </c>
      <c r="S1987" s="19">
        <v>45699</v>
      </c>
      <c r="T1987" t="s">
        <v>947</v>
      </c>
      <c r="U1987" t="s">
        <v>23</v>
      </c>
      <c r="W1987" t="s">
        <v>1062</v>
      </c>
      <c r="AU1987" t="s">
        <v>572</v>
      </c>
    </row>
    <row r="1988" spans="1:47" x14ac:dyDescent="0.25">
      <c r="A1988" t="s">
        <v>0</v>
      </c>
      <c r="B1988" t="s">
        <v>7777</v>
      </c>
      <c r="C1988" t="s">
        <v>7778</v>
      </c>
      <c r="D1988" t="s">
        <v>7779</v>
      </c>
      <c r="E1988" t="s">
        <v>7780</v>
      </c>
      <c r="F1988" t="s">
        <v>584</v>
      </c>
      <c r="G1988">
        <v>51</v>
      </c>
      <c r="H1988" t="s">
        <v>14</v>
      </c>
      <c r="I1988" s="19">
        <v>26463</v>
      </c>
      <c r="J1988" t="s">
        <v>585</v>
      </c>
      <c r="K1988" t="s">
        <v>565</v>
      </c>
      <c r="L1988" t="s">
        <v>586</v>
      </c>
      <c r="M1988" t="s">
        <v>567</v>
      </c>
      <c r="N1988">
        <v>507116</v>
      </c>
      <c r="O1988" s="19">
        <v>45321</v>
      </c>
      <c r="P1988" t="s">
        <v>568</v>
      </c>
      <c r="Q1988">
        <v>12</v>
      </c>
      <c r="S1988" s="19">
        <v>45699</v>
      </c>
      <c r="T1988" t="s">
        <v>947</v>
      </c>
      <c r="U1988" t="s">
        <v>23</v>
      </c>
      <c r="W1988" t="s">
        <v>7645</v>
      </c>
      <c r="AU1988" t="s">
        <v>572</v>
      </c>
    </row>
    <row r="1989" spans="1:47" x14ac:dyDescent="0.25">
      <c r="A1989" t="s">
        <v>0</v>
      </c>
      <c r="B1989" t="s">
        <v>7781</v>
      </c>
      <c r="C1989" t="s">
        <v>7782</v>
      </c>
      <c r="D1989" t="s">
        <v>7783</v>
      </c>
      <c r="E1989" t="s">
        <v>7784</v>
      </c>
      <c r="F1989" t="s">
        <v>564</v>
      </c>
      <c r="G1989" t="s">
        <v>4545</v>
      </c>
      <c r="H1989" t="s">
        <v>12</v>
      </c>
      <c r="I1989" s="19">
        <v>45320</v>
      </c>
      <c r="K1989" t="s">
        <v>565</v>
      </c>
      <c r="M1989" t="s">
        <v>802</v>
      </c>
      <c r="N1989">
        <v>506445</v>
      </c>
      <c r="O1989" s="19">
        <v>45321</v>
      </c>
      <c r="P1989" t="s">
        <v>568</v>
      </c>
      <c r="Q1989">
        <v>12</v>
      </c>
      <c r="S1989" s="19">
        <v>45699</v>
      </c>
      <c r="T1989" t="s">
        <v>947</v>
      </c>
      <c r="U1989" t="s">
        <v>23</v>
      </c>
      <c r="W1989" t="s">
        <v>3492</v>
      </c>
      <c r="AQ1989" t="s">
        <v>6896</v>
      </c>
      <c r="AU1989" t="s">
        <v>752</v>
      </c>
    </row>
    <row r="1990" spans="1:47" x14ac:dyDescent="0.25">
      <c r="A1990" t="s">
        <v>0</v>
      </c>
      <c r="B1990" t="s">
        <v>7785</v>
      </c>
      <c r="C1990" t="s">
        <v>7786</v>
      </c>
      <c r="D1990" t="s">
        <v>748</v>
      </c>
      <c r="E1990" t="s">
        <v>3421</v>
      </c>
      <c r="F1990" t="s">
        <v>584</v>
      </c>
      <c r="G1990">
        <v>26</v>
      </c>
      <c r="H1990" t="s">
        <v>14</v>
      </c>
      <c r="I1990" s="19">
        <v>35609</v>
      </c>
      <c r="J1990" t="s">
        <v>585</v>
      </c>
      <c r="K1990" t="s">
        <v>565</v>
      </c>
      <c r="L1990" t="s">
        <v>586</v>
      </c>
      <c r="M1990" t="s">
        <v>567</v>
      </c>
      <c r="N1990">
        <v>506598</v>
      </c>
      <c r="O1990" s="19">
        <v>45321</v>
      </c>
      <c r="P1990" t="s">
        <v>568</v>
      </c>
      <c r="Q1990">
        <v>12</v>
      </c>
      <c r="S1990" s="19">
        <v>45699</v>
      </c>
      <c r="T1990" t="s">
        <v>947</v>
      </c>
      <c r="U1990" t="s">
        <v>23</v>
      </c>
      <c r="W1990" t="s">
        <v>1005</v>
      </c>
      <c r="AU1990" t="s">
        <v>572</v>
      </c>
    </row>
    <row r="1991" spans="1:47" x14ac:dyDescent="0.25">
      <c r="A1991" t="s">
        <v>0</v>
      </c>
      <c r="B1991" t="s">
        <v>7787</v>
      </c>
      <c r="C1991" t="s">
        <v>7788</v>
      </c>
      <c r="D1991" t="s">
        <v>7789</v>
      </c>
      <c r="E1991" t="s">
        <v>1066</v>
      </c>
      <c r="F1991" t="s">
        <v>584</v>
      </c>
      <c r="G1991">
        <v>28</v>
      </c>
      <c r="H1991" t="s">
        <v>14</v>
      </c>
      <c r="I1991" s="19">
        <v>34989</v>
      </c>
      <c r="J1991" t="s">
        <v>585</v>
      </c>
      <c r="K1991" t="s">
        <v>565</v>
      </c>
      <c r="L1991" t="s">
        <v>586</v>
      </c>
      <c r="M1991" t="s">
        <v>567</v>
      </c>
      <c r="N1991">
        <v>507110</v>
      </c>
      <c r="O1991" s="19">
        <v>45321</v>
      </c>
      <c r="P1991" t="s">
        <v>568</v>
      </c>
      <c r="Q1991">
        <v>12</v>
      </c>
      <c r="S1991" s="19">
        <v>45699</v>
      </c>
      <c r="T1991" t="s">
        <v>947</v>
      </c>
      <c r="U1991" t="s">
        <v>23</v>
      </c>
      <c r="W1991" t="s">
        <v>3946</v>
      </c>
      <c r="AU1991" t="s">
        <v>572</v>
      </c>
    </row>
    <row r="1992" spans="1:47" x14ac:dyDescent="0.25">
      <c r="A1992" t="s">
        <v>0</v>
      </c>
      <c r="B1992" t="s">
        <v>7790</v>
      </c>
      <c r="C1992" t="s">
        <v>3976</v>
      </c>
      <c r="D1992" t="s">
        <v>2460</v>
      </c>
      <c r="E1992" t="s">
        <v>1107</v>
      </c>
      <c r="F1992" t="s">
        <v>564</v>
      </c>
      <c r="G1992">
        <v>54</v>
      </c>
      <c r="H1992" t="s">
        <v>14</v>
      </c>
      <c r="I1992" s="19">
        <v>25305</v>
      </c>
      <c r="J1992" t="s">
        <v>627</v>
      </c>
      <c r="K1992" t="s">
        <v>565</v>
      </c>
      <c r="L1992" t="s">
        <v>628</v>
      </c>
      <c r="M1992" t="s">
        <v>567</v>
      </c>
      <c r="N1992">
        <v>298124</v>
      </c>
      <c r="O1992" s="19">
        <v>45342</v>
      </c>
      <c r="P1992" t="s">
        <v>568</v>
      </c>
      <c r="Q1992">
        <v>12</v>
      </c>
      <c r="S1992" s="19">
        <v>45699</v>
      </c>
      <c r="T1992" t="s">
        <v>947</v>
      </c>
      <c r="U1992" t="s">
        <v>23</v>
      </c>
      <c r="W1992" t="s">
        <v>1005</v>
      </c>
      <c r="AQ1992" t="s">
        <v>7791</v>
      </c>
      <c r="AU1992" t="s">
        <v>572</v>
      </c>
    </row>
    <row r="1993" spans="1:47" x14ac:dyDescent="0.25">
      <c r="A1993" t="s">
        <v>0</v>
      </c>
      <c r="B1993" t="s">
        <v>7792</v>
      </c>
      <c r="C1993" t="s">
        <v>7793</v>
      </c>
      <c r="D1993" t="s">
        <v>7794</v>
      </c>
      <c r="E1993" t="s">
        <v>7795</v>
      </c>
      <c r="F1993" t="s">
        <v>584</v>
      </c>
      <c r="G1993">
        <v>2</v>
      </c>
      <c r="H1993" t="s">
        <v>16</v>
      </c>
      <c r="I1993" s="19">
        <v>44407</v>
      </c>
      <c r="J1993" t="s">
        <v>585</v>
      </c>
      <c r="K1993" t="s">
        <v>565</v>
      </c>
      <c r="L1993" t="s">
        <v>586</v>
      </c>
      <c r="M1993" t="s">
        <v>750</v>
      </c>
      <c r="N1993">
        <v>508076</v>
      </c>
      <c r="O1993" s="19">
        <v>45322</v>
      </c>
      <c r="P1993" t="s">
        <v>568</v>
      </c>
      <c r="Q1993">
        <v>12</v>
      </c>
      <c r="S1993" s="19">
        <v>45699</v>
      </c>
      <c r="T1993" t="s">
        <v>947</v>
      </c>
      <c r="U1993" t="s">
        <v>23</v>
      </c>
      <c r="W1993" t="s">
        <v>1041</v>
      </c>
      <c r="AU1993" t="s">
        <v>373</v>
      </c>
    </row>
    <row r="1994" spans="1:47" x14ac:dyDescent="0.25">
      <c r="A1994" t="s">
        <v>0</v>
      </c>
      <c r="B1994" t="s">
        <v>7796</v>
      </c>
      <c r="C1994" t="s">
        <v>1576</v>
      </c>
      <c r="D1994" t="s">
        <v>7797</v>
      </c>
      <c r="E1994" t="s">
        <v>7798</v>
      </c>
      <c r="F1994" t="s">
        <v>584</v>
      </c>
      <c r="G1994">
        <v>75</v>
      </c>
      <c r="H1994" t="s">
        <v>15</v>
      </c>
      <c r="I1994" s="19">
        <v>17633</v>
      </c>
      <c r="J1994" t="s">
        <v>585</v>
      </c>
      <c r="K1994" t="s">
        <v>565</v>
      </c>
      <c r="L1994" t="s">
        <v>586</v>
      </c>
      <c r="M1994" t="s">
        <v>567</v>
      </c>
      <c r="N1994">
        <v>508710</v>
      </c>
      <c r="O1994" s="19">
        <v>45322</v>
      </c>
      <c r="P1994" t="s">
        <v>568</v>
      </c>
      <c r="Q1994">
        <v>12</v>
      </c>
      <c r="S1994" s="19">
        <v>45699</v>
      </c>
      <c r="T1994" t="s">
        <v>947</v>
      </c>
      <c r="U1994" t="s">
        <v>23</v>
      </c>
      <c r="W1994" t="s">
        <v>994</v>
      </c>
      <c r="AU1994" t="s">
        <v>588</v>
      </c>
    </row>
    <row r="1995" spans="1:47" x14ac:dyDescent="0.25">
      <c r="A1995" t="s">
        <v>0</v>
      </c>
      <c r="B1995" t="s">
        <v>7799</v>
      </c>
      <c r="C1995" t="s">
        <v>7800</v>
      </c>
      <c r="D1995" t="s">
        <v>4036</v>
      </c>
      <c r="E1995" t="s">
        <v>7801</v>
      </c>
      <c r="F1995" t="s">
        <v>584</v>
      </c>
      <c r="G1995">
        <v>48</v>
      </c>
      <c r="H1995" t="s">
        <v>14</v>
      </c>
      <c r="I1995" s="19">
        <v>27876</v>
      </c>
      <c r="J1995" t="s">
        <v>585</v>
      </c>
      <c r="K1995" t="s">
        <v>565</v>
      </c>
      <c r="L1995" t="s">
        <v>586</v>
      </c>
      <c r="M1995" t="s">
        <v>567</v>
      </c>
      <c r="N1995">
        <v>458513</v>
      </c>
      <c r="O1995" s="19">
        <v>45487</v>
      </c>
      <c r="P1995" t="s">
        <v>568</v>
      </c>
      <c r="Q1995">
        <v>12</v>
      </c>
      <c r="S1995" s="19">
        <v>45699</v>
      </c>
      <c r="T1995" t="s">
        <v>947</v>
      </c>
      <c r="U1995" t="s">
        <v>23</v>
      </c>
      <c r="W1995" t="s">
        <v>7802</v>
      </c>
      <c r="AU1995" t="s">
        <v>572</v>
      </c>
    </row>
    <row r="1996" spans="1:47" x14ac:dyDescent="0.25">
      <c r="A1996" t="s">
        <v>0</v>
      </c>
      <c r="B1996" t="s">
        <v>7803</v>
      </c>
      <c r="C1996" t="s">
        <v>7804</v>
      </c>
      <c r="D1996" t="s">
        <v>720</v>
      </c>
      <c r="E1996" t="s">
        <v>625</v>
      </c>
      <c r="F1996" t="s">
        <v>584</v>
      </c>
      <c r="G1996">
        <v>85</v>
      </c>
      <c r="H1996" t="s">
        <v>15</v>
      </c>
      <c r="I1996" s="19">
        <v>14181</v>
      </c>
      <c r="J1996" t="s">
        <v>685</v>
      </c>
      <c r="K1996" t="s">
        <v>565</v>
      </c>
      <c r="L1996" t="s">
        <v>11922</v>
      </c>
      <c r="M1996" t="s">
        <v>567</v>
      </c>
      <c r="N1996">
        <v>508652</v>
      </c>
      <c r="O1996" s="19">
        <v>45322</v>
      </c>
      <c r="P1996" t="s">
        <v>568</v>
      </c>
      <c r="Q1996">
        <v>12</v>
      </c>
      <c r="S1996" s="19">
        <v>45699</v>
      </c>
      <c r="T1996" t="s">
        <v>947</v>
      </c>
      <c r="U1996" t="s">
        <v>23</v>
      </c>
      <c r="W1996" t="s">
        <v>1371</v>
      </c>
      <c r="AU1996" t="s">
        <v>588</v>
      </c>
    </row>
    <row r="1997" spans="1:47" x14ac:dyDescent="0.25">
      <c r="A1997" t="s">
        <v>0</v>
      </c>
      <c r="B1997" t="s">
        <v>7805</v>
      </c>
      <c r="C1997" t="s">
        <v>7806</v>
      </c>
      <c r="D1997" t="s">
        <v>2763</v>
      </c>
      <c r="E1997" t="s">
        <v>7807</v>
      </c>
      <c r="F1997" t="s">
        <v>584</v>
      </c>
      <c r="G1997" t="s">
        <v>4430</v>
      </c>
      <c r="H1997" t="s">
        <v>12</v>
      </c>
      <c r="I1997" s="19">
        <v>45322</v>
      </c>
      <c r="K1997" t="s">
        <v>565</v>
      </c>
      <c r="M1997" t="s">
        <v>802</v>
      </c>
      <c r="N1997">
        <v>508917</v>
      </c>
      <c r="O1997" s="19">
        <v>45322</v>
      </c>
      <c r="P1997" t="s">
        <v>568</v>
      </c>
      <c r="Q1997">
        <v>12</v>
      </c>
      <c r="S1997" s="19">
        <v>45699</v>
      </c>
      <c r="T1997" t="s">
        <v>947</v>
      </c>
      <c r="U1997" t="s">
        <v>23</v>
      </c>
      <c r="W1997" t="s">
        <v>929</v>
      </c>
      <c r="AQ1997" t="s">
        <v>7808</v>
      </c>
      <c r="AU1997" t="s">
        <v>752</v>
      </c>
    </row>
    <row r="1998" spans="1:47" x14ac:dyDescent="0.25">
      <c r="A1998" t="s">
        <v>0</v>
      </c>
      <c r="B1998" t="s">
        <v>7809</v>
      </c>
      <c r="C1998" t="s">
        <v>5246</v>
      </c>
      <c r="D1998" t="s">
        <v>7810</v>
      </c>
      <c r="E1998" t="s">
        <v>7811</v>
      </c>
      <c r="F1998" t="s">
        <v>564</v>
      </c>
      <c r="G1998">
        <v>50</v>
      </c>
      <c r="H1998" t="s">
        <v>14</v>
      </c>
      <c r="I1998" s="19">
        <v>26800</v>
      </c>
      <c r="J1998" t="s">
        <v>585</v>
      </c>
      <c r="K1998" t="s">
        <v>565</v>
      </c>
      <c r="L1998" t="s">
        <v>586</v>
      </c>
      <c r="M1998" t="s">
        <v>567</v>
      </c>
      <c r="N1998">
        <v>509274</v>
      </c>
      <c r="O1998" s="19">
        <v>45323</v>
      </c>
      <c r="P1998" t="s">
        <v>568</v>
      </c>
      <c r="Q1998">
        <v>12</v>
      </c>
      <c r="S1998" s="19">
        <v>45704</v>
      </c>
      <c r="T1998" t="s">
        <v>947</v>
      </c>
      <c r="U1998" t="s">
        <v>23</v>
      </c>
      <c r="W1998" t="s">
        <v>7812</v>
      </c>
      <c r="AU1998" t="s">
        <v>572</v>
      </c>
    </row>
    <row r="1999" spans="1:47" x14ac:dyDescent="0.25">
      <c r="A1999" t="s">
        <v>0</v>
      </c>
      <c r="B1999" t="s">
        <v>7813</v>
      </c>
      <c r="C1999" t="s">
        <v>655</v>
      </c>
      <c r="D1999" t="s">
        <v>7814</v>
      </c>
      <c r="E1999" t="s">
        <v>7815</v>
      </c>
      <c r="F1999" t="s">
        <v>564</v>
      </c>
      <c r="G1999" t="s">
        <v>4430</v>
      </c>
      <c r="H1999" t="s">
        <v>12</v>
      </c>
      <c r="I1999" s="19">
        <v>45323</v>
      </c>
      <c r="J1999" t="s">
        <v>585</v>
      </c>
      <c r="K1999" t="s">
        <v>565</v>
      </c>
      <c r="L1999" t="s">
        <v>586</v>
      </c>
      <c r="M1999" t="s">
        <v>802</v>
      </c>
      <c r="N1999">
        <v>509387</v>
      </c>
      <c r="O1999" s="19">
        <v>45323</v>
      </c>
      <c r="P1999" t="s">
        <v>568</v>
      </c>
      <c r="Q1999">
        <v>12</v>
      </c>
      <c r="S1999" s="19">
        <v>45707</v>
      </c>
      <c r="T1999" t="s">
        <v>947</v>
      </c>
      <c r="U1999" t="s">
        <v>23</v>
      </c>
      <c r="W1999" t="s">
        <v>4061</v>
      </c>
      <c r="AU1999" t="s">
        <v>752</v>
      </c>
    </row>
    <row r="2000" spans="1:47" x14ac:dyDescent="0.25">
      <c r="A2000" t="s">
        <v>0</v>
      </c>
      <c r="B2000" t="s">
        <v>7816</v>
      </c>
      <c r="C2000" t="s">
        <v>7817</v>
      </c>
      <c r="E2000" t="s">
        <v>7818</v>
      </c>
      <c r="F2000" t="s">
        <v>584</v>
      </c>
      <c r="G2000">
        <v>24</v>
      </c>
      <c r="H2000" t="s">
        <v>14</v>
      </c>
      <c r="I2000" s="19">
        <v>36410</v>
      </c>
      <c r="J2000" t="s">
        <v>685</v>
      </c>
      <c r="K2000" t="s">
        <v>565</v>
      </c>
      <c r="L2000" t="s">
        <v>11922</v>
      </c>
      <c r="M2000" t="s">
        <v>567</v>
      </c>
      <c r="N2000">
        <v>475119</v>
      </c>
      <c r="O2000" s="19">
        <v>45496</v>
      </c>
      <c r="P2000" t="s">
        <v>568</v>
      </c>
      <c r="Q2000">
        <v>12</v>
      </c>
      <c r="S2000" s="19">
        <v>45699</v>
      </c>
      <c r="T2000" t="s">
        <v>947</v>
      </c>
      <c r="U2000" t="s">
        <v>23</v>
      </c>
      <c r="W2000" t="s">
        <v>7819</v>
      </c>
      <c r="AU2000" t="s">
        <v>572</v>
      </c>
    </row>
    <row r="2001" spans="1:47" x14ac:dyDescent="0.25">
      <c r="A2001" t="s">
        <v>0</v>
      </c>
      <c r="B2001" t="s">
        <v>7820</v>
      </c>
      <c r="C2001" t="s">
        <v>7821</v>
      </c>
      <c r="D2001" t="s">
        <v>847</v>
      </c>
      <c r="E2001" t="s">
        <v>7822</v>
      </c>
      <c r="F2001" t="s">
        <v>564</v>
      </c>
      <c r="G2001">
        <v>50</v>
      </c>
      <c r="H2001" t="s">
        <v>14</v>
      </c>
      <c r="I2001" s="19">
        <v>26877</v>
      </c>
      <c r="J2001" t="s">
        <v>716</v>
      </c>
      <c r="K2001" t="s">
        <v>565</v>
      </c>
      <c r="L2001" t="s">
        <v>11923</v>
      </c>
      <c r="M2001" t="s">
        <v>567</v>
      </c>
      <c r="N2001">
        <v>315952</v>
      </c>
      <c r="O2001" s="19">
        <v>45357</v>
      </c>
      <c r="P2001" t="s">
        <v>568</v>
      </c>
      <c r="Q2001">
        <v>12</v>
      </c>
      <c r="S2001" s="19">
        <v>45699</v>
      </c>
      <c r="T2001" t="s">
        <v>947</v>
      </c>
      <c r="U2001" t="s">
        <v>23</v>
      </c>
      <c r="W2001" t="s">
        <v>7823</v>
      </c>
      <c r="AQ2001" t="s">
        <v>7824</v>
      </c>
      <c r="AU2001" t="s">
        <v>572</v>
      </c>
    </row>
    <row r="2002" spans="1:47" x14ac:dyDescent="0.25">
      <c r="A2002" t="s">
        <v>0</v>
      </c>
      <c r="B2002" t="s">
        <v>839</v>
      </c>
      <c r="C2002" t="s">
        <v>840</v>
      </c>
      <c r="D2002" t="s">
        <v>841</v>
      </c>
      <c r="E2002" t="s">
        <v>842</v>
      </c>
      <c r="F2002" t="s">
        <v>564</v>
      </c>
      <c r="G2002">
        <v>69</v>
      </c>
      <c r="H2002" t="s">
        <v>15</v>
      </c>
      <c r="I2002" s="19">
        <v>19928</v>
      </c>
      <c r="J2002" t="s">
        <v>585</v>
      </c>
      <c r="K2002" t="s">
        <v>565</v>
      </c>
      <c r="L2002" t="s">
        <v>586</v>
      </c>
      <c r="M2002" t="s">
        <v>567</v>
      </c>
      <c r="N2002">
        <v>314340</v>
      </c>
      <c r="O2002" s="19">
        <v>45355</v>
      </c>
      <c r="P2002" t="s">
        <v>568</v>
      </c>
      <c r="Q2002">
        <v>12</v>
      </c>
      <c r="S2002" s="19">
        <v>45699</v>
      </c>
      <c r="T2002" t="s">
        <v>947</v>
      </c>
      <c r="U2002" t="s">
        <v>23</v>
      </c>
      <c r="W2002" t="s">
        <v>975</v>
      </c>
      <c r="AU2002" t="s">
        <v>588</v>
      </c>
    </row>
    <row r="2003" spans="1:47" x14ac:dyDescent="0.25">
      <c r="A2003" t="s">
        <v>0</v>
      </c>
      <c r="B2003" t="s">
        <v>7825</v>
      </c>
      <c r="C2003" t="s">
        <v>7826</v>
      </c>
      <c r="D2003" t="s">
        <v>1547</v>
      </c>
      <c r="E2003" t="s">
        <v>7827</v>
      </c>
      <c r="F2003" t="s">
        <v>584</v>
      </c>
      <c r="G2003">
        <v>78</v>
      </c>
      <c r="H2003" t="s">
        <v>15</v>
      </c>
      <c r="I2003" s="19">
        <v>16459</v>
      </c>
      <c r="J2003" t="s">
        <v>585</v>
      </c>
      <c r="K2003" t="s">
        <v>565</v>
      </c>
      <c r="L2003" t="s">
        <v>586</v>
      </c>
      <c r="M2003" t="s">
        <v>567</v>
      </c>
      <c r="N2003">
        <v>466457</v>
      </c>
      <c r="O2003" s="19">
        <v>45284</v>
      </c>
      <c r="P2003" t="s">
        <v>568</v>
      </c>
      <c r="Q2003">
        <v>12</v>
      </c>
      <c r="S2003" s="19">
        <v>45699</v>
      </c>
      <c r="T2003" t="s">
        <v>947</v>
      </c>
      <c r="U2003" t="s">
        <v>23</v>
      </c>
      <c r="W2003" t="s">
        <v>1005</v>
      </c>
      <c r="AU2003" t="s">
        <v>588</v>
      </c>
    </row>
    <row r="2004" spans="1:47" x14ac:dyDescent="0.25">
      <c r="A2004" t="s">
        <v>0</v>
      </c>
      <c r="B2004" t="s">
        <v>7828</v>
      </c>
      <c r="C2004" t="s">
        <v>7829</v>
      </c>
      <c r="D2004" t="s">
        <v>7830</v>
      </c>
      <c r="E2004" t="s">
        <v>7567</v>
      </c>
      <c r="F2004" t="s">
        <v>584</v>
      </c>
      <c r="G2004">
        <v>15</v>
      </c>
      <c r="H2004" t="s">
        <v>13</v>
      </c>
      <c r="I2004" s="19">
        <v>39520</v>
      </c>
      <c r="J2004" t="s">
        <v>927</v>
      </c>
      <c r="K2004" t="s">
        <v>565</v>
      </c>
      <c r="L2004" t="s">
        <v>750</v>
      </c>
      <c r="M2004" t="s">
        <v>750</v>
      </c>
      <c r="N2004">
        <v>303576</v>
      </c>
      <c r="O2004" s="19">
        <v>45347</v>
      </c>
      <c r="P2004" t="s">
        <v>568</v>
      </c>
      <c r="Q2004">
        <v>12</v>
      </c>
      <c r="S2004" s="19">
        <v>45699</v>
      </c>
      <c r="T2004" t="s">
        <v>947</v>
      </c>
      <c r="U2004" t="s">
        <v>23</v>
      </c>
      <c r="W2004" t="s">
        <v>1010</v>
      </c>
      <c r="AQ2004" t="s">
        <v>7831</v>
      </c>
      <c r="AU2004" t="s">
        <v>919</v>
      </c>
    </row>
    <row r="2005" spans="1:47" x14ac:dyDescent="0.25">
      <c r="A2005" t="s">
        <v>0</v>
      </c>
      <c r="B2005" t="s">
        <v>7832</v>
      </c>
      <c r="C2005" t="s">
        <v>7833</v>
      </c>
      <c r="D2005" t="s">
        <v>7834</v>
      </c>
      <c r="E2005" t="s">
        <v>7835</v>
      </c>
      <c r="F2005" t="s">
        <v>584</v>
      </c>
      <c r="G2005">
        <v>45</v>
      </c>
      <c r="H2005" t="s">
        <v>14</v>
      </c>
      <c r="I2005" s="19">
        <v>28699</v>
      </c>
      <c r="J2005" t="s">
        <v>609</v>
      </c>
      <c r="K2005" t="s">
        <v>565</v>
      </c>
      <c r="L2005" t="s">
        <v>609</v>
      </c>
      <c r="M2005" t="s">
        <v>567</v>
      </c>
      <c r="N2005">
        <v>317527</v>
      </c>
      <c r="O2005" s="19">
        <v>45358</v>
      </c>
      <c r="P2005" t="s">
        <v>568</v>
      </c>
      <c r="Q2005">
        <v>12</v>
      </c>
      <c r="S2005" s="19">
        <v>45699</v>
      </c>
      <c r="T2005" t="s">
        <v>947</v>
      </c>
      <c r="U2005" t="s">
        <v>23</v>
      </c>
      <c r="W2005" t="s">
        <v>1199</v>
      </c>
      <c r="AQ2005" t="s">
        <v>7836</v>
      </c>
      <c r="AU2005" t="s">
        <v>572</v>
      </c>
    </row>
    <row r="2006" spans="1:47" x14ac:dyDescent="0.25">
      <c r="A2006" t="s">
        <v>0</v>
      </c>
      <c r="B2006" t="s">
        <v>7837</v>
      </c>
      <c r="C2006" t="s">
        <v>7838</v>
      </c>
      <c r="D2006" t="s">
        <v>7839</v>
      </c>
      <c r="E2006" t="s">
        <v>1141</v>
      </c>
      <c r="F2006" t="s">
        <v>584</v>
      </c>
      <c r="G2006">
        <v>38</v>
      </c>
      <c r="H2006" t="s">
        <v>14</v>
      </c>
      <c r="I2006" s="19">
        <v>31368</v>
      </c>
      <c r="J2006" t="s">
        <v>609</v>
      </c>
      <c r="K2006" t="s">
        <v>565</v>
      </c>
      <c r="L2006" t="s">
        <v>609</v>
      </c>
      <c r="M2006" t="s">
        <v>567</v>
      </c>
      <c r="N2006">
        <v>336656</v>
      </c>
      <c r="O2006" s="19">
        <v>45375</v>
      </c>
      <c r="P2006" t="s">
        <v>568</v>
      </c>
      <c r="Q2006">
        <v>12</v>
      </c>
      <c r="S2006" s="19">
        <v>45699</v>
      </c>
      <c r="T2006" t="s">
        <v>947</v>
      </c>
      <c r="U2006" t="s">
        <v>23</v>
      </c>
      <c r="W2006" t="s">
        <v>7840</v>
      </c>
      <c r="AQ2006" t="s">
        <v>7841</v>
      </c>
      <c r="AU2006" t="s">
        <v>572</v>
      </c>
    </row>
    <row r="2007" spans="1:47" x14ac:dyDescent="0.25">
      <c r="A2007" t="s">
        <v>0</v>
      </c>
      <c r="B2007" t="s">
        <v>7842</v>
      </c>
      <c r="C2007" t="s">
        <v>7843</v>
      </c>
      <c r="D2007" t="s">
        <v>7844</v>
      </c>
      <c r="E2007" t="s">
        <v>5639</v>
      </c>
      <c r="F2007" t="s">
        <v>564</v>
      </c>
      <c r="G2007" t="s">
        <v>5976</v>
      </c>
      <c r="H2007" t="s">
        <v>12</v>
      </c>
      <c r="I2007" s="19">
        <v>45328</v>
      </c>
      <c r="J2007" t="s">
        <v>927</v>
      </c>
      <c r="K2007" t="s">
        <v>565</v>
      </c>
      <c r="L2007" t="s">
        <v>750</v>
      </c>
      <c r="M2007" t="s">
        <v>802</v>
      </c>
      <c r="N2007">
        <v>303166</v>
      </c>
      <c r="O2007" s="19">
        <v>45346</v>
      </c>
      <c r="P2007" t="s">
        <v>568</v>
      </c>
      <c r="Q2007">
        <v>12</v>
      </c>
      <c r="S2007" s="19">
        <v>45699</v>
      </c>
      <c r="T2007" t="s">
        <v>947</v>
      </c>
      <c r="U2007" t="s">
        <v>23</v>
      </c>
      <c r="W2007" t="s">
        <v>4601</v>
      </c>
      <c r="AQ2007" t="s">
        <v>7542</v>
      </c>
      <c r="AU2007" t="s">
        <v>752</v>
      </c>
    </row>
    <row r="2008" spans="1:47" x14ac:dyDescent="0.25">
      <c r="A2008" t="s">
        <v>0</v>
      </c>
      <c r="B2008" t="s">
        <v>7845</v>
      </c>
      <c r="C2008" t="s">
        <v>2904</v>
      </c>
      <c r="D2008" t="s">
        <v>1786</v>
      </c>
      <c r="E2008" t="s">
        <v>2478</v>
      </c>
      <c r="F2008" t="s">
        <v>584</v>
      </c>
      <c r="G2008">
        <v>60</v>
      </c>
      <c r="H2008" t="s">
        <v>14</v>
      </c>
      <c r="I2008" s="19">
        <v>23437</v>
      </c>
      <c r="K2008" t="s">
        <v>565</v>
      </c>
      <c r="M2008" t="s">
        <v>567</v>
      </c>
      <c r="N2008">
        <v>467855</v>
      </c>
      <c r="O2008" s="19">
        <v>45489</v>
      </c>
      <c r="P2008" t="s">
        <v>568</v>
      </c>
      <c r="Q2008">
        <v>12</v>
      </c>
      <c r="S2008" s="19">
        <v>45699</v>
      </c>
      <c r="T2008" t="s">
        <v>947</v>
      </c>
      <c r="U2008" t="s">
        <v>23</v>
      </c>
      <c r="W2008" t="s">
        <v>7846</v>
      </c>
      <c r="AQ2008" t="s">
        <v>7847</v>
      </c>
      <c r="AU2008" t="s">
        <v>572</v>
      </c>
    </row>
    <row r="2009" spans="1:47" x14ac:dyDescent="0.25">
      <c r="A2009" t="s">
        <v>0</v>
      </c>
      <c r="B2009" t="s">
        <v>7848</v>
      </c>
      <c r="C2009" t="s">
        <v>7849</v>
      </c>
      <c r="D2009" t="s">
        <v>7850</v>
      </c>
      <c r="E2009" t="s">
        <v>1361</v>
      </c>
      <c r="F2009" t="s">
        <v>584</v>
      </c>
      <c r="G2009">
        <v>1</v>
      </c>
      <c r="H2009" t="s">
        <v>16</v>
      </c>
      <c r="I2009" s="19">
        <v>44843</v>
      </c>
      <c r="J2009" t="s">
        <v>585</v>
      </c>
      <c r="K2009" t="s">
        <v>565</v>
      </c>
      <c r="L2009" t="s">
        <v>586</v>
      </c>
      <c r="M2009" t="s">
        <v>750</v>
      </c>
      <c r="N2009">
        <v>318388</v>
      </c>
      <c r="O2009" s="19">
        <v>45358</v>
      </c>
      <c r="P2009" t="s">
        <v>568</v>
      </c>
      <c r="Q2009">
        <v>12</v>
      </c>
      <c r="S2009" s="19">
        <v>45699</v>
      </c>
      <c r="T2009" t="s">
        <v>947</v>
      </c>
      <c r="U2009" t="s">
        <v>23</v>
      </c>
      <c r="W2009" t="s">
        <v>954</v>
      </c>
      <c r="AU2009" t="s">
        <v>373</v>
      </c>
    </row>
    <row r="2010" spans="1:47" x14ac:dyDescent="0.25">
      <c r="A2010" t="s">
        <v>0</v>
      </c>
      <c r="B2010" t="s">
        <v>7851</v>
      </c>
      <c r="C2010" t="s">
        <v>7852</v>
      </c>
      <c r="E2010" t="s">
        <v>7853</v>
      </c>
      <c r="F2010" t="s">
        <v>564</v>
      </c>
      <c r="G2010" t="s">
        <v>4127</v>
      </c>
      <c r="H2010" t="s">
        <v>12</v>
      </c>
      <c r="I2010" s="19">
        <v>45329</v>
      </c>
      <c r="J2010" t="s">
        <v>585</v>
      </c>
      <c r="K2010" t="s">
        <v>565</v>
      </c>
      <c r="L2010" t="s">
        <v>586</v>
      </c>
      <c r="M2010" t="s">
        <v>750</v>
      </c>
      <c r="N2010">
        <v>335801</v>
      </c>
      <c r="O2010" s="19">
        <v>45374</v>
      </c>
      <c r="P2010" t="s">
        <v>568</v>
      </c>
      <c r="Q2010">
        <v>12</v>
      </c>
      <c r="S2010" s="19">
        <v>45699</v>
      </c>
      <c r="T2010" t="s">
        <v>947</v>
      </c>
      <c r="U2010" t="s">
        <v>23</v>
      </c>
      <c r="W2010" t="s">
        <v>7854</v>
      </c>
      <c r="AU2010" t="s">
        <v>752</v>
      </c>
    </row>
    <row r="2011" spans="1:47" x14ac:dyDescent="0.25">
      <c r="A2011" t="s">
        <v>0</v>
      </c>
      <c r="B2011" t="s">
        <v>7855</v>
      </c>
      <c r="C2011" t="s">
        <v>7856</v>
      </c>
      <c r="D2011" t="s">
        <v>3196</v>
      </c>
      <c r="E2011" t="s">
        <v>7857</v>
      </c>
      <c r="F2011" t="s">
        <v>564</v>
      </c>
      <c r="G2011">
        <v>20</v>
      </c>
      <c r="H2011" t="s">
        <v>14</v>
      </c>
      <c r="I2011" s="19">
        <v>38031</v>
      </c>
      <c r="J2011" t="s">
        <v>818</v>
      </c>
      <c r="K2011" t="s">
        <v>565</v>
      </c>
      <c r="L2011" t="s">
        <v>11924</v>
      </c>
      <c r="M2011" t="s">
        <v>567</v>
      </c>
      <c r="N2011">
        <v>302673</v>
      </c>
      <c r="O2011" s="19">
        <v>45345</v>
      </c>
      <c r="P2011" t="s">
        <v>568</v>
      </c>
      <c r="Q2011">
        <v>12</v>
      </c>
      <c r="S2011" s="19">
        <v>45699</v>
      </c>
      <c r="T2011" t="s">
        <v>947</v>
      </c>
      <c r="U2011" t="s">
        <v>23</v>
      </c>
      <c r="W2011" t="s">
        <v>975</v>
      </c>
      <c r="AQ2011" t="s">
        <v>7858</v>
      </c>
      <c r="AU2011" t="s">
        <v>572</v>
      </c>
    </row>
    <row r="2012" spans="1:47" x14ac:dyDescent="0.25">
      <c r="A2012" t="s">
        <v>0</v>
      </c>
      <c r="B2012" t="s">
        <v>7859</v>
      </c>
      <c r="C2012" t="s">
        <v>7860</v>
      </c>
      <c r="D2012" t="s">
        <v>7861</v>
      </c>
      <c r="E2012" t="s">
        <v>4611</v>
      </c>
      <c r="F2012" t="s">
        <v>564</v>
      </c>
      <c r="G2012">
        <v>55</v>
      </c>
      <c r="H2012" t="s">
        <v>14</v>
      </c>
      <c r="I2012" s="19">
        <v>24902</v>
      </c>
      <c r="J2012" t="s">
        <v>627</v>
      </c>
      <c r="K2012" t="s">
        <v>565</v>
      </c>
      <c r="L2012" t="s">
        <v>628</v>
      </c>
      <c r="M2012" t="s">
        <v>567</v>
      </c>
      <c r="N2012">
        <v>3721</v>
      </c>
      <c r="O2012" s="19">
        <v>45341</v>
      </c>
      <c r="P2012" t="s">
        <v>568</v>
      </c>
      <c r="Q2012">
        <v>12</v>
      </c>
      <c r="S2012" s="19">
        <v>45699</v>
      </c>
      <c r="T2012" t="s">
        <v>947</v>
      </c>
      <c r="U2012" t="s">
        <v>23</v>
      </c>
      <c r="W2012" t="s">
        <v>7862</v>
      </c>
      <c r="AQ2012" t="s">
        <v>4048</v>
      </c>
      <c r="AU2012" t="s">
        <v>572</v>
      </c>
    </row>
    <row r="2013" spans="1:47" x14ac:dyDescent="0.25">
      <c r="A2013" t="s">
        <v>0</v>
      </c>
      <c r="B2013" t="s">
        <v>7863</v>
      </c>
      <c r="C2013" t="s">
        <v>1079</v>
      </c>
      <c r="D2013" t="s">
        <v>7864</v>
      </c>
      <c r="E2013" t="s">
        <v>6671</v>
      </c>
      <c r="F2013" t="s">
        <v>564</v>
      </c>
      <c r="G2013">
        <v>68</v>
      </c>
      <c r="H2013" t="s">
        <v>15</v>
      </c>
      <c r="I2013" s="19">
        <v>20153</v>
      </c>
      <c r="J2013" t="s">
        <v>818</v>
      </c>
      <c r="K2013" t="s">
        <v>565</v>
      </c>
      <c r="L2013" t="s">
        <v>11924</v>
      </c>
      <c r="M2013" t="s">
        <v>567</v>
      </c>
      <c r="N2013">
        <v>3500</v>
      </c>
      <c r="O2013" s="19">
        <v>45340</v>
      </c>
      <c r="P2013" t="s">
        <v>568</v>
      </c>
      <c r="Q2013">
        <v>12</v>
      </c>
      <c r="S2013" s="19">
        <v>45699</v>
      </c>
      <c r="T2013" t="s">
        <v>947</v>
      </c>
      <c r="U2013" t="s">
        <v>23</v>
      </c>
      <c r="W2013" t="s">
        <v>7865</v>
      </c>
      <c r="AQ2013" t="s">
        <v>7866</v>
      </c>
      <c r="AU2013" t="s">
        <v>588</v>
      </c>
    </row>
    <row r="2014" spans="1:47" x14ac:dyDescent="0.25">
      <c r="A2014" t="s">
        <v>0</v>
      </c>
      <c r="B2014" t="s">
        <v>7867</v>
      </c>
      <c r="C2014" t="s">
        <v>7868</v>
      </c>
      <c r="D2014" t="s">
        <v>7869</v>
      </c>
      <c r="E2014" t="s">
        <v>7870</v>
      </c>
      <c r="F2014" t="s">
        <v>564</v>
      </c>
      <c r="G2014">
        <v>52</v>
      </c>
      <c r="H2014" t="s">
        <v>14</v>
      </c>
      <c r="I2014" s="19">
        <v>26215</v>
      </c>
      <c r="J2014" t="s">
        <v>585</v>
      </c>
      <c r="K2014" t="s">
        <v>565</v>
      </c>
      <c r="L2014" t="s">
        <v>586</v>
      </c>
      <c r="M2014" t="s">
        <v>567</v>
      </c>
      <c r="N2014">
        <v>363677</v>
      </c>
      <c r="O2014" s="19">
        <v>45399</v>
      </c>
      <c r="P2014" t="s">
        <v>568</v>
      </c>
      <c r="Q2014">
        <v>12</v>
      </c>
      <c r="S2014" s="19">
        <v>45699</v>
      </c>
      <c r="T2014" t="s">
        <v>947</v>
      </c>
      <c r="U2014" t="s">
        <v>23</v>
      </c>
      <c r="W2014" t="s">
        <v>1199</v>
      </c>
      <c r="AU2014" t="s">
        <v>572</v>
      </c>
    </row>
    <row r="2015" spans="1:47" x14ac:dyDescent="0.25">
      <c r="A2015" t="s">
        <v>0</v>
      </c>
      <c r="B2015" t="s">
        <v>7871</v>
      </c>
      <c r="C2015" t="s">
        <v>1112</v>
      </c>
      <c r="D2015" t="s">
        <v>1836</v>
      </c>
      <c r="E2015" t="s">
        <v>748</v>
      </c>
      <c r="F2015" t="s">
        <v>564</v>
      </c>
      <c r="G2015">
        <v>53</v>
      </c>
      <c r="H2015" t="s">
        <v>14</v>
      </c>
      <c r="I2015" s="19">
        <v>25958</v>
      </c>
      <c r="J2015" t="s">
        <v>685</v>
      </c>
      <c r="K2015" t="s">
        <v>565</v>
      </c>
      <c r="L2015" t="s">
        <v>11922</v>
      </c>
      <c r="M2015" t="s">
        <v>567</v>
      </c>
      <c r="N2015">
        <v>299125</v>
      </c>
      <c r="O2015" s="19">
        <v>45344</v>
      </c>
      <c r="P2015" t="s">
        <v>568</v>
      </c>
      <c r="Q2015">
        <v>12</v>
      </c>
      <c r="S2015" s="19">
        <v>45699</v>
      </c>
      <c r="T2015" t="s">
        <v>947</v>
      </c>
      <c r="U2015" t="s">
        <v>23</v>
      </c>
      <c r="W2015" t="s">
        <v>7872</v>
      </c>
      <c r="AU2015" t="s">
        <v>572</v>
      </c>
    </row>
    <row r="2016" spans="1:47" x14ac:dyDescent="0.25">
      <c r="A2016" t="s">
        <v>0</v>
      </c>
      <c r="B2016" t="s">
        <v>7873</v>
      </c>
      <c r="C2016" t="s">
        <v>7874</v>
      </c>
      <c r="D2016" t="s">
        <v>7875</v>
      </c>
      <c r="E2016" t="s">
        <v>7876</v>
      </c>
      <c r="F2016" t="s">
        <v>564</v>
      </c>
      <c r="G2016">
        <v>17</v>
      </c>
      <c r="H2016" t="s">
        <v>13</v>
      </c>
      <c r="I2016" s="19">
        <v>38988</v>
      </c>
      <c r="J2016" t="s">
        <v>699</v>
      </c>
      <c r="K2016" t="s">
        <v>565</v>
      </c>
      <c r="L2016" t="s">
        <v>11922</v>
      </c>
      <c r="M2016" t="s">
        <v>750</v>
      </c>
      <c r="N2016">
        <v>361460</v>
      </c>
      <c r="O2016" s="19">
        <v>45398</v>
      </c>
      <c r="P2016" t="s">
        <v>568</v>
      </c>
      <c r="Q2016">
        <v>12</v>
      </c>
      <c r="S2016" s="19">
        <v>45699</v>
      </c>
      <c r="T2016" t="s">
        <v>947</v>
      </c>
      <c r="U2016" t="s">
        <v>23</v>
      </c>
      <c r="W2016" t="s">
        <v>1132</v>
      </c>
      <c r="AQ2016" t="s">
        <v>7877</v>
      </c>
      <c r="AU2016" t="s">
        <v>919</v>
      </c>
    </row>
    <row r="2017" spans="1:47" x14ac:dyDescent="0.25">
      <c r="A2017" t="s">
        <v>0</v>
      </c>
      <c r="B2017" t="s">
        <v>7878</v>
      </c>
      <c r="C2017" t="s">
        <v>5514</v>
      </c>
      <c r="D2017" t="s">
        <v>7879</v>
      </c>
      <c r="E2017" t="s">
        <v>7880</v>
      </c>
      <c r="F2017" t="s">
        <v>564</v>
      </c>
      <c r="G2017">
        <v>80</v>
      </c>
      <c r="H2017" t="s">
        <v>15</v>
      </c>
      <c r="I2017" s="19">
        <v>16211</v>
      </c>
      <c r="J2017" t="s">
        <v>716</v>
      </c>
      <c r="K2017" t="s">
        <v>565</v>
      </c>
      <c r="L2017" t="s">
        <v>11923</v>
      </c>
      <c r="M2017" t="s">
        <v>567</v>
      </c>
      <c r="N2017">
        <v>440148</v>
      </c>
      <c r="O2017" s="19">
        <v>45466</v>
      </c>
      <c r="P2017" t="s">
        <v>568</v>
      </c>
      <c r="Q2017">
        <v>12</v>
      </c>
      <c r="S2017" s="19">
        <v>45699</v>
      </c>
      <c r="T2017" t="s">
        <v>947</v>
      </c>
      <c r="U2017" t="s">
        <v>23</v>
      </c>
      <c r="W2017" t="s">
        <v>1616</v>
      </c>
      <c r="AQ2017" t="s">
        <v>7881</v>
      </c>
      <c r="AU2017" t="s">
        <v>588</v>
      </c>
    </row>
    <row r="2018" spans="1:47" x14ac:dyDescent="0.25">
      <c r="A2018" t="s">
        <v>0</v>
      </c>
      <c r="B2018" t="s">
        <v>7882</v>
      </c>
      <c r="C2018" t="s">
        <v>7883</v>
      </c>
      <c r="D2018" t="s">
        <v>7884</v>
      </c>
      <c r="E2018" t="s">
        <v>7885</v>
      </c>
      <c r="F2018" t="s">
        <v>564</v>
      </c>
      <c r="G2018">
        <v>41</v>
      </c>
      <c r="H2018" t="s">
        <v>14</v>
      </c>
      <c r="I2018" s="19">
        <v>30166</v>
      </c>
      <c r="J2018" t="s">
        <v>585</v>
      </c>
      <c r="K2018" t="s">
        <v>565</v>
      </c>
      <c r="L2018" t="s">
        <v>586</v>
      </c>
      <c r="M2018" t="s">
        <v>567</v>
      </c>
      <c r="N2018">
        <v>472876</v>
      </c>
      <c r="O2018" s="19">
        <v>45493</v>
      </c>
      <c r="P2018" t="s">
        <v>568</v>
      </c>
      <c r="Q2018">
        <v>12</v>
      </c>
      <c r="S2018" s="19">
        <v>45699</v>
      </c>
      <c r="T2018" t="s">
        <v>947</v>
      </c>
      <c r="U2018" t="s">
        <v>23</v>
      </c>
      <c r="W2018" t="s">
        <v>1980</v>
      </c>
      <c r="AU2018" t="s">
        <v>572</v>
      </c>
    </row>
    <row r="2019" spans="1:47" x14ac:dyDescent="0.25">
      <c r="A2019" t="s">
        <v>0</v>
      </c>
      <c r="B2019" t="s">
        <v>7886</v>
      </c>
      <c r="C2019" t="s">
        <v>720</v>
      </c>
      <c r="D2019" t="s">
        <v>7887</v>
      </c>
      <c r="E2019" t="s">
        <v>5997</v>
      </c>
      <c r="F2019" t="s">
        <v>584</v>
      </c>
      <c r="G2019">
        <v>61</v>
      </c>
      <c r="H2019" t="s">
        <v>14</v>
      </c>
      <c r="I2019" s="19">
        <v>22757</v>
      </c>
      <c r="J2019" t="s">
        <v>627</v>
      </c>
      <c r="K2019" t="s">
        <v>565</v>
      </c>
      <c r="L2019" t="s">
        <v>628</v>
      </c>
      <c r="M2019" t="s">
        <v>567</v>
      </c>
      <c r="N2019">
        <v>325272</v>
      </c>
      <c r="O2019" s="19">
        <v>45364</v>
      </c>
      <c r="P2019" t="s">
        <v>568</v>
      </c>
      <c r="Q2019">
        <v>12</v>
      </c>
      <c r="S2019" s="19">
        <v>45699</v>
      </c>
      <c r="T2019" t="s">
        <v>947</v>
      </c>
      <c r="U2019" t="s">
        <v>23</v>
      </c>
      <c r="W2019" t="s">
        <v>1005</v>
      </c>
      <c r="AQ2019" t="s">
        <v>7888</v>
      </c>
      <c r="AU2019" t="s">
        <v>572</v>
      </c>
    </row>
    <row r="2020" spans="1:47" x14ac:dyDescent="0.25">
      <c r="A2020" t="s">
        <v>0</v>
      </c>
      <c r="B2020" t="s">
        <v>7889</v>
      </c>
      <c r="C2020" t="s">
        <v>7890</v>
      </c>
      <c r="D2020" t="s">
        <v>7891</v>
      </c>
      <c r="E2020" t="s">
        <v>7892</v>
      </c>
      <c r="F2020" t="s">
        <v>564</v>
      </c>
      <c r="G2020" t="s">
        <v>4127</v>
      </c>
      <c r="H2020" t="s">
        <v>12</v>
      </c>
      <c r="I2020" s="19">
        <v>45322</v>
      </c>
      <c r="J2020" t="s">
        <v>585</v>
      </c>
      <c r="K2020" t="s">
        <v>565</v>
      </c>
      <c r="L2020" t="s">
        <v>586</v>
      </c>
      <c r="M2020" t="s">
        <v>750</v>
      </c>
      <c r="N2020">
        <v>330839</v>
      </c>
      <c r="O2020" s="19">
        <v>45370</v>
      </c>
      <c r="P2020" t="s">
        <v>568</v>
      </c>
      <c r="Q2020">
        <v>12</v>
      </c>
      <c r="S2020" s="19">
        <v>45699</v>
      </c>
      <c r="T2020" t="s">
        <v>947</v>
      </c>
      <c r="U2020" t="s">
        <v>23</v>
      </c>
      <c r="W2020" t="s">
        <v>1010</v>
      </c>
      <c r="AU2020" t="s">
        <v>752</v>
      </c>
    </row>
    <row r="2021" spans="1:47" x14ac:dyDescent="0.25">
      <c r="A2021" t="s">
        <v>0</v>
      </c>
      <c r="B2021" t="s">
        <v>7893</v>
      </c>
      <c r="C2021" t="s">
        <v>2396</v>
      </c>
      <c r="D2021" t="s">
        <v>2337</v>
      </c>
      <c r="E2021" t="s">
        <v>7894</v>
      </c>
      <c r="F2021" t="s">
        <v>584</v>
      </c>
      <c r="G2021">
        <v>48</v>
      </c>
      <c r="H2021" t="s">
        <v>14</v>
      </c>
      <c r="I2021" s="19">
        <v>27567</v>
      </c>
      <c r="J2021" t="s">
        <v>585</v>
      </c>
      <c r="K2021" t="s">
        <v>565</v>
      </c>
      <c r="L2021" t="s">
        <v>586</v>
      </c>
      <c r="M2021" t="s">
        <v>567</v>
      </c>
      <c r="N2021">
        <v>321514</v>
      </c>
      <c r="O2021" s="19">
        <v>45361</v>
      </c>
      <c r="P2021" t="s">
        <v>568</v>
      </c>
      <c r="Q2021">
        <v>12</v>
      </c>
      <c r="S2021" s="19">
        <v>45699</v>
      </c>
      <c r="T2021" t="s">
        <v>947</v>
      </c>
      <c r="U2021" t="s">
        <v>23</v>
      </c>
      <c r="W2021" t="s">
        <v>1132</v>
      </c>
      <c r="AU2021" t="s">
        <v>572</v>
      </c>
    </row>
    <row r="2022" spans="1:47" x14ac:dyDescent="0.25">
      <c r="A2022" t="s">
        <v>0</v>
      </c>
      <c r="B2022" t="s">
        <v>7895</v>
      </c>
      <c r="C2022" t="s">
        <v>7896</v>
      </c>
      <c r="D2022" t="s">
        <v>7897</v>
      </c>
      <c r="E2022" t="s">
        <v>7898</v>
      </c>
      <c r="F2022" t="s">
        <v>564</v>
      </c>
      <c r="G2022">
        <v>40</v>
      </c>
      <c r="H2022" t="s">
        <v>14</v>
      </c>
      <c r="I2022" s="19">
        <v>30393</v>
      </c>
      <c r="J2022" t="s">
        <v>627</v>
      </c>
      <c r="K2022" t="s">
        <v>565</v>
      </c>
      <c r="L2022" t="s">
        <v>628</v>
      </c>
      <c r="M2022" t="s">
        <v>567</v>
      </c>
      <c r="N2022">
        <v>302127</v>
      </c>
      <c r="O2022" s="19">
        <v>45345</v>
      </c>
      <c r="P2022" t="s">
        <v>568</v>
      </c>
      <c r="Q2022">
        <v>12</v>
      </c>
      <c r="S2022" s="19">
        <v>45699</v>
      </c>
      <c r="T2022" t="s">
        <v>947</v>
      </c>
      <c r="U2022" t="s">
        <v>23</v>
      </c>
      <c r="W2022" t="s">
        <v>975</v>
      </c>
      <c r="AQ2022" t="s">
        <v>7899</v>
      </c>
      <c r="AU2022" t="s">
        <v>572</v>
      </c>
    </row>
    <row r="2023" spans="1:47" x14ac:dyDescent="0.25">
      <c r="A2023" t="s">
        <v>0</v>
      </c>
      <c r="B2023" t="s">
        <v>7900</v>
      </c>
      <c r="C2023" t="s">
        <v>7901</v>
      </c>
      <c r="D2023" t="s">
        <v>1100</v>
      </c>
      <c r="E2023" t="s">
        <v>4401</v>
      </c>
      <c r="F2023" t="s">
        <v>564</v>
      </c>
      <c r="G2023">
        <v>39</v>
      </c>
      <c r="H2023" t="s">
        <v>14</v>
      </c>
      <c r="I2023" s="19">
        <v>30745</v>
      </c>
      <c r="J2023" t="s">
        <v>818</v>
      </c>
      <c r="K2023" t="s">
        <v>565</v>
      </c>
      <c r="L2023" t="s">
        <v>11924</v>
      </c>
      <c r="M2023" t="s">
        <v>567</v>
      </c>
      <c r="N2023">
        <v>296618</v>
      </c>
      <c r="O2023" s="19">
        <v>45341</v>
      </c>
      <c r="P2023" t="s">
        <v>568</v>
      </c>
      <c r="Q2023">
        <v>12</v>
      </c>
      <c r="S2023" s="19">
        <v>45699</v>
      </c>
      <c r="T2023" t="s">
        <v>947</v>
      </c>
      <c r="U2023" t="s">
        <v>23</v>
      </c>
      <c r="W2023" t="s">
        <v>975</v>
      </c>
      <c r="AQ2023" t="s">
        <v>7902</v>
      </c>
      <c r="AU2023" t="s">
        <v>572</v>
      </c>
    </row>
    <row r="2024" spans="1:47" x14ac:dyDescent="0.25">
      <c r="A2024" t="s">
        <v>0</v>
      </c>
      <c r="B2024" t="s">
        <v>7903</v>
      </c>
      <c r="C2024" t="s">
        <v>2911</v>
      </c>
      <c r="D2024" t="s">
        <v>7904</v>
      </c>
      <c r="E2024" t="s">
        <v>7905</v>
      </c>
      <c r="F2024" t="s">
        <v>564</v>
      </c>
      <c r="G2024">
        <v>39</v>
      </c>
      <c r="H2024" t="s">
        <v>14</v>
      </c>
      <c r="I2024" s="19">
        <v>30807</v>
      </c>
      <c r="J2024" t="s">
        <v>627</v>
      </c>
      <c r="K2024" t="s">
        <v>565</v>
      </c>
      <c r="L2024" t="s">
        <v>628</v>
      </c>
      <c r="M2024" t="s">
        <v>567</v>
      </c>
      <c r="N2024">
        <v>296646</v>
      </c>
      <c r="O2024" s="19">
        <v>45341</v>
      </c>
      <c r="P2024" t="s">
        <v>568</v>
      </c>
      <c r="Q2024">
        <v>12</v>
      </c>
      <c r="S2024" s="19">
        <v>45699</v>
      </c>
      <c r="T2024" t="s">
        <v>947</v>
      </c>
      <c r="U2024" t="s">
        <v>23</v>
      </c>
      <c r="W2024" t="s">
        <v>6855</v>
      </c>
      <c r="AQ2024" t="s">
        <v>7906</v>
      </c>
      <c r="AU2024" t="s">
        <v>572</v>
      </c>
    </row>
    <row r="2025" spans="1:47" x14ac:dyDescent="0.25">
      <c r="A2025" t="s">
        <v>0</v>
      </c>
      <c r="B2025" t="s">
        <v>7907</v>
      </c>
      <c r="C2025" t="s">
        <v>3900</v>
      </c>
      <c r="D2025" t="s">
        <v>7908</v>
      </c>
      <c r="E2025" t="s">
        <v>7909</v>
      </c>
      <c r="F2025" t="s">
        <v>564</v>
      </c>
      <c r="G2025">
        <v>32</v>
      </c>
      <c r="H2025" t="s">
        <v>14</v>
      </c>
      <c r="I2025" s="19">
        <v>33418</v>
      </c>
      <c r="J2025" t="s">
        <v>585</v>
      </c>
      <c r="K2025" t="s">
        <v>565</v>
      </c>
      <c r="L2025" t="s">
        <v>586</v>
      </c>
      <c r="M2025" t="s">
        <v>567</v>
      </c>
      <c r="N2025">
        <v>364632</v>
      </c>
      <c r="O2025" s="19">
        <v>45400</v>
      </c>
      <c r="P2025" t="s">
        <v>568</v>
      </c>
      <c r="Q2025">
        <v>12</v>
      </c>
      <c r="S2025" s="19">
        <v>45699</v>
      </c>
      <c r="T2025" t="s">
        <v>947</v>
      </c>
      <c r="U2025" t="s">
        <v>23</v>
      </c>
      <c r="W2025" t="s">
        <v>1129</v>
      </c>
      <c r="AU2025" t="s">
        <v>572</v>
      </c>
    </row>
    <row r="2026" spans="1:47" x14ac:dyDescent="0.25">
      <c r="A2026" t="s">
        <v>0</v>
      </c>
      <c r="B2026" t="s">
        <v>7910</v>
      </c>
      <c r="C2026" t="s">
        <v>1740</v>
      </c>
      <c r="D2026" t="s">
        <v>7911</v>
      </c>
      <c r="E2026" t="s">
        <v>7912</v>
      </c>
      <c r="F2026" t="s">
        <v>564</v>
      </c>
      <c r="G2026">
        <v>61</v>
      </c>
      <c r="H2026" t="s">
        <v>14</v>
      </c>
      <c r="I2026" s="19">
        <v>22970</v>
      </c>
      <c r="K2026" t="s">
        <v>565</v>
      </c>
      <c r="M2026" t="s">
        <v>567</v>
      </c>
      <c r="N2026">
        <v>309858</v>
      </c>
      <c r="O2026" s="19">
        <v>45351</v>
      </c>
      <c r="P2026" t="s">
        <v>568</v>
      </c>
      <c r="Q2026">
        <v>12</v>
      </c>
      <c r="S2026" s="19">
        <v>45699</v>
      </c>
      <c r="T2026" t="s">
        <v>947</v>
      </c>
      <c r="U2026" t="s">
        <v>23</v>
      </c>
      <c r="W2026" t="s">
        <v>1041</v>
      </c>
      <c r="AQ2026" t="s">
        <v>7913</v>
      </c>
      <c r="AU2026" t="s">
        <v>572</v>
      </c>
    </row>
    <row r="2027" spans="1:47" x14ac:dyDescent="0.25">
      <c r="A2027" t="s">
        <v>0</v>
      </c>
      <c r="B2027" t="s">
        <v>7914</v>
      </c>
      <c r="C2027" t="s">
        <v>7915</v>
      </c>
      <c r="D2027" t="s">
        <v>3407</v>
      </c>
      <c r="E2027" t="s">
        <v>5246</v>
      </c>
      <c r="F2027" t="s">
        <v>564</v>
      </c>
      <c r="G2027">
        <v>54</v>
      </c>
      <c r="H2027" t="s">
        <v>14</v>
      </c>
      <c r="I2027" s="19">
        <v>25342</v>
      </c>
      <c r="J2027" t="s">
        <v>585</v>
      </c>
      <c r="K2027" t="s">
        <v>565</v>
      </c>
      <c r="L2027" t="s">
        <v>586</v>
      </c>
      <c r="M2027" t="s">
        <v>567</v>
      </c>
      <c r="N2027">
        <v>331823</v>
      </c>
      <c r="O2027" s="19">
        <v>45370</v>
      </c>
      <c r="P2027" t="s">
        <v>568</v>
      </c>
      <c r="Q2027">
        <v>12</v>
      </c>
      <c r="S2027" s="19">
        <v>45699</v>
      </c>
      <c r="T2027" t="s">
        <v>947</v>
      </c>
      <c r="U2027" t="s">
        <v>23</v>
      </c>
      <c r="W2027" t="s">
        <v>1005</v>
      </c>
      <c r="AU2027" t="s">
        <v>572</v>
      </c>
    </row>
    <row r="2028" spans="1:47" x14ac:dyDescent="0.25">
      <c r="A2028" t="s">
        <v>0</v>
      </c>
      <c r="B2028" t="s">
        <v>7916</v>
      </c>
      <c r="C2028" t="s">
        <v>7917</v>
      </c>
      <c r="D2028" t="s">
        <v>7918</v>
      </c>
      <c r="E2028" t="s">
        <v>7919</v>
      </c>
      <c r="F2028" t="s">
        <v>584</v>
      </c>
      <c r="G2028">
        <v>37</v>
      </c>
      <c r="H2028" t="s">
        <v>14</v>
      </c>
      <c r="I2028" s="19">
        <v>31688</v>
      </c>
      <c r="J2028" t="s">
        <v>818</v>
      </c>
      <c r="K2028" t="s">
        <v>565</v>
      </c>
      <c r="L2028" t="s">
        <v>11924</v>
      </c>
      <c r="M2028" t="s">
        <v>567</v>
      </c>
      <c r="N2028">
        <v>2515</v>
      </c>
      <c r="O2028" s="19">
        <v>45339</v>
      </c>
      <c r="P2028" t="s">
        <v>568</v>
      </c>
      <c r="Q2028">
        <v>12</v>
      </c>
      <c r="S2028" s="19">
        <v>45699</v>
      </c>
      <c r="T2028" t="s">
        <v>947</v>
      </c>
      <c r="U2028" t="s">
        <v>23</v>
      </c>
      <c r="W2028" t="s">
        <v>7819</v>
      </c>
      <c r="AQ2028" t="s">
        <v>7920</v>
      </c>
      <c r="AU2028" t="s">
        <v>572</v>
      </c>
    </row>
    <row r="2029" spans="1:47" x14ac:dyDescent="0.25">
      <c r="A2029" t="s">
        <v>0</v>
      </c>
      <c r="B2029" t="s">
        <v>7921</v>
      </c>
      <c r="C2029" t="s">
        <v>5012</v>
      </c>
      <c r="D2029" t="s">
        <v>7922</v>
      </c>
      <c r="E2029" t="s">
        <v>7923</v>
      </c>
      <c r="F2029" t="s">
        <v>564</v>
      </c>
      <c r="G2029">
        <v>1</v>
      </c>
      <c r="H2029" t="s">
        <v>16</v>
      </c>
      <c r="I2029" s="19">
        <v>44800</v>
      </c>
      <c r="J2029" t="s">
        <v>685</v>
      </c>
      <c r="K2029" t="s">
        <v>565</v>
      </c>
      <c r="L2029" t="s">
        <v>11922</v>
      </c>
      <c r="M2029" t="s">
        <v>750</v>
      </c>
      <c r="N2029">
        <v>4458</v>
      </c>
      <c r="O2029" s="19">
        <v>45341</v>
      </c>
      <c r="P2029" t="s">
        <v>568</v>
      </c>
      <c r="Q2029">
        <v>12</v>
      </c>
      <c r="S2029" s="19">
        <v>45699</v>
      </c>
      <c r="T2029" t="s">
        <v>947</v>
      </c>
      <c r="U2029" t="s">
        <v>23</v>
      </c>
      <c r="W2029" t="s">
        <v>1010</v>
      </c>
      <c r="AU2029" t="s">
        <v>373</v>
      </c>
    </row>
    <row r="2030" spans="1:47" x14ac:dyDescent="0.25">
      <c r="A2030" t="s">
        <v>0</v>
      </c>
      <c r="B2030" t="s">
        <v>7924</v>
      </c>
      <c r="C2030" t="s">
        <v>1503</v>
      </c>
      <c r="D2030" t="s">
        <v>1244</v>
      </c>
      <c r="E2030" t="s">
        <v>7925</v>
      </c>
      <c r="F2030" t="s">
        <v>584</v>
      </c>
      <c r="G2030">
        <v>52</v>
      </c>
      <c r="H2030" t="s">
        <v>14</v>
      </c>
      <c r="I2030" s="19">
        <v>26027</v>
      </c>
      <c r="J2030" t="s">
        <v>627</v>
      </c>
      <c r="K2030" t="s">
        <v>565</v>
      </c>
      <c r="L2030" t="s">
        <v>628</v>
      </c>
      <c r="M2030" t="s">
        <v>567</v>
      </c>
      <c r="N2030">
        <v>308606</v>
      </c>
      <c r="O2030" s="19">
        <v>45350</v>
      </c>
      <c r="P2030" t="s">
        <v>568</v>
      </c>
      <c r="Q2030">
        <v>12</v>
      </c>
      <c r="S2030" s="19">
        <v>45699</v>
      </c>
      <c r="T2030" t="s">
        <v>947</v>
      </c>
      <c r="U2030" t="s">
        <v>23</v>
      </c>
      <c r="W2030" t="s">
        <v>1005</v>
      </c>
      <c r="AQ2030" t="s">
        <v>7926</v>
      </c>
      <c r="AU2030" t="s">
        <v>572</v>
      </c>
    </row>
    <row r="2031" spans="1:47" x14ac:dyDescent="0.25">
      <c r="A2031" t="s">
        <v>0</v>
      </c>
      <c r="B2031" t="s">
        <v>7927</v>
      </c>
      <c r="C2031" t="s">
        <v>7928</v>
      </c>
      <c r="D2031" t="s">
        <v>7929</v>
      </c>
      <c r="E2031" t="s">
        <v>7930</v>
      </c>
      <c r="F2031" t="s">
        <v>564</v>
      </c>
      <c r="G2031" t="s">
        <v>3762</v>
      </c>
      <c r="H2031" t="s">
        <v>12</v>
      </c>
      <c r="I2031" s="19">
        <v>45178</v>
      </c>
      <c r="J2031" t="s">
        <v>927</v>
      </c>
      <c r="K2031" t="s">
        <v>565</v>
      </c>
      <c r="L2031" t="s">
        <v>750</v>
      </c>
      <c r="M2031" t="s">
        <v>750</v>
      </c>
      <c r="N2031">
        <v>3329</v>
      </c>
      <c r="O2031" s="19">
        <v>45345</v>
      </c>
      <c r="P2031" t="s">
        <v>568</v>
      </c>
      <c r="Q2031">
        <v>12</v>
      </c>
      <c r="S2031" s="19">
        <v>45699</v>
      </c>
      <c r="T2031" t="s">
        <v>947</v>
      </c>
      <c r="U2031" t="s">
        <v>23</v>
      </c>
      <c r="W2031" t="s">
        <v>1010</v>
      </c>
      <c r="AQ2031" t="s">
        <v>1353</v>
      </c>
      <c r="AU2031" t="s">
        <v>752</v>
      </c>
    </row>
    <row r="2032" spans="1:47" x14ac:dyDescent="0.25">
      <c r="A2032" t="s">
        <v>0</v>
      </c>
      <c r="B2032" t="s">
        <v>7931</v>
      </c>
      <c r="C2032" t="s">
        <v>1038</v>
      </c>
      <c r="D2032" t="s">
        <v>7932</v>
      </c>
      <c r="E2032" t="s">
        <v>5997</v>
      </c>
      <c r="F2032" t="s">
        <v>584</v>
      </c>
      <c r="G2032">
        <v>49</v>
      </c>
      <c r="H2032" t="s">
        <v>14</v>
      </c>
      <c r="I2032" s="19">
        <v>27196</v>
      </c>
      <c r="J2032" t="s">
        <v>627</v>
      </c>
      <c r="K2032" t="s">
        <v>565</v>
      </c>
      <c r="L2032" t="s">
        <v>628</v>
      </c>
      <c r="M2032" t="s">
        <v>567</v>
      </c>
      <c r="N2032">
        <v>301277</v>
      </c>
      <c r="O2032" s="19">
        <v>45344</v>
      </c>
      <c r="P2032" t="s">
        <v>568</v>
      </c>
      <c r="Q2032">
        <v>12</v>
      </c>
      <c r="S2032" s="19">
        <v>45699</v>
      </c>
      <c r="T2032" t="s">
        <v>947</v>
      </c>
      <c r="U2032" t="s">
        <v>23</v>
      </c>
      <c r="W2032" t="s">
        <v>994</v>
      </c>
      <c r="AQ2032" t="s">
        <v>7933</v>
      </c>
      <c r="AU2032" t="s">
        <v>572</v>
      </c>
    </row>
    <row r="2033" spans="1:47" x14ac:dyDescent="0.25">
      <c r="A2033" t="s">
        <v>0</v>
      </c>
      <c r="B2033" t="s">
        <v>7934</v>
      </c>
      <c r="C2033" t="s">
        <v>7935</v>
      </c>
      <c r="D2033" t="s">
        <v>7936</v>
      </c>
      <c r="E2033" t="s">
        <v>7937</v>
      </c>
      <c r="F2033" t="s">
        <v>584</v>
      </c>
      <c r="G2033">
        <v>25</v>
      </c>
      <c r="H2033" t="s">
        <v>14</v>
      </c>
      <c r="I2033" s="19">
        <v>36110</v>
      </c>
      <c r="J2033" t="s">
        <v>585</v>
      </c>
      <c r="K2033" t="s">
        <v>565</v>
      </c>
      <c r="L2033" t="s">
        <v>586</v>
      </c>
      <c r="M2033" t="s">
        <v>567</v>
      </c>
      <c r="N2033">
        <v>359009</v>
      </c>
      <c r="O2033" s="19">
        <v>45396</v>
      </c>
      <c r="P2033" t="s">
        <v>568</v>
      </c>
      <c r="Q2033">
        <v>12</v>
      </c>
      <c r="S2033" s="19">
        <v>45699</v>
      </c>
      <c r="T2033" t="s">
        <v>947</v>
      </c>
      <c r="U2033" t="s">
        <v>23</v>
      </c>
      <c r="W2033" t="s">
        <v>1005</v>
      </c>
      <c r="AQ2033" t="s">
        <v>7938</v>
      </c>
      <c r="AU2033" t="s">
        <v>572</v>
      </c>
    </row>
    <row r="2034" spans="1:47" x14ac:dyDescent="0.25">
      <c r="A2034" t="s">
        <v>0</v>
      </c>
      <c r="B2034" t="s">
        <v>7939</v>
      </c>
      <c r="C2034" t="s">
        <v>3378</v>
      </c>
      <c r="D2034" t="s">
        <v>7940</v>
      </c>
      <c r="E2034" t="s">
        <v>7941</v>
      </c>
      <c r="F2034" t="s">
        <v>564</v>
      </c>
      <c r="G2034">
        <v>54</v>
      </c>
      <c r="H2034" t="s">
        <v>14</v>
      </c>
      <c r="I2034" s="19">
        <v>25461</v>
      </c>
      <c r="K2034" t="s">
        <v>565</v>
      </c>
      <c r="M2034" t="s">
        <v>567</v>
      </c>
      <c r="N2034">
        <v>320109</v>
      </c>
      <c r="O2034" s="19">
        <v>45359</v>
      </c>
      <c r="P2034" t="s">
        <v>568</v>
      </c>
      <c r="Q2034">
        <v>12</v>
      </c>
      <c r="S2034" s="19">
        <v>45699</v>
      </c>
      <c r="T2034" t="s">
        <v>947</v>
      </c>
      <c r="U2034" t="s">
        <v>23</v>
      </c>
      <c r="W2034" t="s">
        <v>994</v>
      </c>
      <c r="AQ2034" t="s">
        <v>7942</v>
      </c>
      <c r="AU2034" t="s">
        <v>572</v>
      </c>
    </row>
    <row r="2035" spans="1:47" x14ac:dyDescent="0.25">
      <c r="A2035" t="s">
        <v>0</v>
      </c>
      <c r="B2035" t="s">
        <v>7943</v>
      </c>
      <c r="C2035" t="s">
        <v>7944</v>
      </c>
      <c r="D2035" t="s">
        <v>7945</v>
      </c>
      <c r="E2035" t="s">
        <v>7946</v>
      </c>
      <c r="F2035" t="s">
        <v>584</v>
      </c>
      <c r="G2035" t="s">
        <v>5256</v>
      </c>
      <c r="H2035" t="s">
        <v>12</v>
      </c>
      <c r="I2035" s="19">
        <v>45337</v>
      </c>
      <c r="J2035" t="s">
        <v>585</v>
      </c>
      <c r="K2035" t="s">
        <v>565</v>
      </c>
      <c r="L2035" t="s">
        <v>586</v>
      </c>
      <c r="M2035" t="s">
        <v>802</v>
      </c>
      <c r="N2035">
        <v>309575</v>
      </c>
      <c r="O2035" s="19">
        <v>45351</v>
      </c>
      <c r="P2035" t="s">
        <v>568</v>
      </c>
      <c r="Q2035">
        <v>12</v>
      </c>
      <c r="S2035" s="19">
        <v>45699</v>
      </c>
      <c r="T2035" t="s">
        <v>947</v>
      </c>
      <c r="U2035" t="s">
        <v>23</v>
      </c>
      <c r="W2035" t="s">
        <v>7947</v>
      </c>
      <c r="AU2035" t="s">
        <v>752</v>
      </c>
    </row>
    <row r="2036" spans="1:47" x14ac:dyDescent="0.25">
      <c r="A2036" t="s">
        <v>0</v>
      </c>
      <c r="B2036" t="s">
        <v>7948</v>
      </c>
      <c r="C2036" t="s">
        <v>7949</v>
      </c>
      <c r="D2036" t="s">
        <v>2285</v>
      </c>
      <c r="E2036" t="s">
        <v>7950</v>
      </c>
      <c r="F2036" t="s">
        <v>584</v>
      </c>
      <c r="G2036">
        <v>39</v>
      </c>
      <c r="H2036" t="s">
        <v>14</v>
      </c>
      <c r="I2036" s="19">
        <v>30967</v>
      </c>
      <c r="J2036" t="s">
        <v>818</v>
      </c>
      <c r="K2036" t="s">
        <v>565</v>
      </c>
      <c r="L2036" t="s">
        <v>11924</v>
      </c>
      <c r="M2036" t="s">
        <v>567</v>
      </c>
      <c r="N2036">
        <v>446384</v>
      </c>
      <c r="O2036" s="19">
        <v>45471</v>
      </c>
      <c r="P2036" t="s">
        <v>568</v>
      </c>
      <c r="Q2036">
        <v>12</v>
      </c>
      <c r="S2036" s="19">
        <v>45699</v>
      </c>
      <c r="T2036" t="s">
        <v>947</v>
      </c>
      <c r="U2036" t="s">
        <v>23</v>
      </c>
      <c r="W2036" t="s">
        <v>7951</v>
      </c>
      <c r="AQ2036" t="s">
        <v>7952</v>
      </c>
      <c r="AU2036" t="s">
        <v>572</v>
      </c>
    </row>
    <row r="2037" spans="1:47" x14ac:dyDescent="0.25">
      <c r="A2037" t="s">
        <v>0</v>
      </c>
      <c r="B2037" t="s">
        <v>7953</v>
      </c>
      <c r="C2037" t="s">
        <v>1340</v>
      </c>
      <c r="D2037" t="s">
        <v>7954</v>
      </c>
      <c r="E2037" t="s">
        <v>7955</v>
      </c>
      <c r="F2037" t="s">
        <v>564</v>
      </c>
      <c r="G2037">
        <v>75</v>
      </c>
      <c r="H2037" t="s">
        <v>15</v>
      </c>
      <c r="I2037" s="19">
        <v>17716</v>
      </c>
      <c r="J2037" t="s">
        <v>585</v>
      </c>
      <c r="K2037" t="s">
        <v>565</v>
      </c>
      <c r="L2037" t="s">
        <v>586</v>
      </c>
      <c r="M2037" t="s">
        <v>567</v>
      </c>
      <c r="N2037">
        <v>387345</v>
      </c>
      <c r="O2037" s="19">
        <v>45420</v>
      </c>
      <c r="P2037" t="s">
        <v>568</v>
      </c>
      <c r="Q2037">
        <v>12</v>
      </c>
      <c r="S2037" s="19">
        <v>45699</v>
      </c>
      <c r="T2037" t="s">
        <v>947</v>
      </c>
      <c r="U2037" t="s">
        <v>23</v>
      </c>
      <c r="W2037" t="s">
        <v>1199</v>
      </c>
      <c r="AU2037" t="s">
        <v>588</v>
      </c>
    </row>
    <row r="2038" spans="1:47" x14ac:dyDescent="0.25">
      <c r="A2038" t="s">
        <v>0</v>
      </c>
      <c r="B2038" t="s">
        <v>7956</v>
      </c>
      <c r="C2038" t="s">
        <v>1232</v>
      </c>
      <c r="D2038" t="s">
        <v>1424</v>
      </c>
      <c r="E2038" t="s">
        <v>4035</v>
      </c>
      <c r="F2038" t="s">
        <v>564</v>
      </c>
      <c r="G2038">
        <v>74</v>
      </c>
      <c r="H2038" t="s">
        <v>15</v>
      </c>
      <c r="I2038" s="19">
        <v>18240</v>
      </c>
      <c r="J2038" t="s">
        <v>585</v>
      </c>
      <c r="K2038" t="s">
        <v>565</v>
      </c>
      <c r="L2038" t="s">
        <v>586</v>
      </c>
      <c r="M2038" t="s">
        <v>567</v>
      </c>
      <c r="N2038">
        <v>1371</v>
      </c>
      <c r="O2038" s="19">
        <v>45339</v>
      </c>
      <c r="P2038" t="s">
        <v>568</v>
      </c>
      <c r="Q2038">
        <v>12</v>
      </c>
      <c r="S2038" s="19">
        <v>45699</v>
      </c>
      <c r="T2038" t="s">
        <v>947</v>
      </c>
      <c r="U2038" t="s">
        <v>23</v>
      </c>
      <c r="W2038" t="s">
        <v>1005</v>
      </c>
      <c r="AQ2038" t="s">
        <v>1537</v>
      </c>
      <c r="AU2038" t="s">
        <v>588</v>
      </c>
    </row>
    <row r="2039" spans="1:47" x14ac:dyDescent="0.25">
      <c r="A2039" t="s">
        <v>0</v>
      </c>
      <c r="B2039" t="s">
        <v>7957</v>
      </c>
      <c r="C2039" t="s">
        <v>1818</v>
      </c>
      <c r="D2039" t="s">
        <v>1147</v>
      </c>
      <c r="E2039" t="s">
        <v>1066</v>
      </c>
      <c r="F2039" t="s">
        <v>564</v>
      </c>
      <c r="G2039">
        <v>77</v>
      </c>
      <c r="H2039" t="s">
        <v>15</v>
      </c>
      <c r="I2039" s="19">
        <v>17065</v>
      </c>
      <c r="J2039" t="s">
        <v>685</v>
      </c>
      <c r="K2039" t="s">
        <v>565</v>
      </c>
      <c r="L2039" t="s">
        <v>11922</v>
      </c>
      <c r="M2039" t="s">
        <v>567</v>
      </c>
      <c r="N2039">
        <v>1016</v>
      </c>
      <c r="O2039" s="19">
        <v>45341</v>
      </c>
      <c r="P2039" t="s">
        <v>568</v>
      </c>
      <c r="Q2039">
        <v>12</v>
      </c>
      <c r="S2039" s="19">
        <v>45699</v>
      </c>
      <c r="T2039" t="s">
        <v>947</v>
      </c>
      <c r="U2039" t="s">
        <v>23</v>
      </c>
      <c r="W2039" t="s">
        <v>6855</v>
      </c>
      <c r="AU2039" t="s">
        <v>588</v>
      </c>
    </row>
    <row r="2040" spans="1:47" x14ac:dyDescent="0.25">
      <c r="A2040" t="s">
        <v>0</v>
      </c>
      <c r="B2040" t="s">
        <v>7958</v>
      </c>
      <c r="C2040" t="s">
        <v>7959</v>
      </c>
      <c r="D2040" t="s">
        <v>7960</v>
      </c>
      <c r="E2040" t="s">
        <v>7961</v>
      </c>
      <c r="F2040" t="s">
        <v>584</v>
      </c>
      <c r="G2040" t="s">
        <v>4127</v>
      </c>
      <c r="H2040" t="s">
        <v>12</v>
      </c>
      <c r="I2040" s="19">
        <v>45295</v>
      </c>
      <c r="J2040" t="s">
        <v>585</v>
      </c>
      <c r="K2040" t="s">
        <v>565</v>
      </c>
      <c r="L2040" t="s">
        <v>586</v>
      </c>
      <c r="M2040" t="s">
        <v>750</v>
      </c>
      <c r="N2040">
        <v>1407</v>
      </c>
      <c r="O2040" s="19">
        <v>45339</v>
      </c>
      <c r="P2040" t="s">
        <v>568</v>
      </c>
      <c r="Q2040">
        <v>12</v>
      </c>
      <c r="S2040" s="19">
        <v>45699</v>
      </c>
      <c r="T2040" t="s">
        <v>947</v>
      </c>
      <c r="U2040" t="s">
        <v>23</v>
      </c>
      <c r="W2040" t="s">
        <v>1010</v>
      </c>
      <c r="AQ2040" t="s">
        <v>7962</v>
      </c>
      <c r="AU2040" t="s">
        <v>752</v>
      </c>
    </row>
    <row r="2041" spans="1:47" x14ac:dyDescent="0.25">
      <c r="A2041" t="s">
        <v>0</v>
      </c>
      <c r="B2041" t="s">
        <v>7963</v>
      </c>
      <c r="C2041" t="s">
        <v>7964</v>
      </c>
      <c r="D2041" t="s">
        <v>3788</v>
      </c>
      <c r="E2041" t="s">
        <v>7965</v>
      </c>
      <c r="F2041" t="s">
        <v>564</v>
      </c>
      <c r="G2041">
        <v>44</v>
      </c>
      <c r="H2041" t="s">
        <v>14</v>
      </c>
      <c r="I2041" s="19">
        <v>29168</v>
      </c>
      <c r="J2041" t="s">
        <v>585</v>
      </c>
      <c r="K2041" t="s">
        <v>565</v>
      </c>
      <c r="L2041" t="s">
        <v>586</v>
      </c>
      <c r="M2041" t="s">
        <v>567</v>
      </c>
      <c r="N2041">
        <v>1740</v>
      </c>
      <c r="O2041" s="19">
        <v>45339</v>
      </c>
      <c r="P2041" t="s">
        <v>568</v>
      </c>
      <c r="Q2041">
        <v>12</v>
      </c>
      <c r="S2041" s="19">
        <v>45699</v>
      </c>
      <c r="T2041" t="s">
        <v>947</v>
      </c>
      <c r="U2041" t="s">
        <v>23</v>
      </c>
      <c r="W2041" t="s">
        <v>1005</v>
      </c>
      <c r="AU2041" t="s">
        <v>572</v>
      </c>
    </row>
    <row r="2042" spans="1:47" x14ac:dyDescent="0.25">
      <c r="A2042" t="s">
        <v>0</v>
      </c>
      <c r="B2042" t="s">
        <v>7966</v>
      </c>
      <c r="C2042" t="s">
        <v>7967</v>
      </c>
      <c r="E2042" t="s">
        <v>7968</v>
      </c>
      <c r="F2042" t="s">
        <v>564</v>
      </c>
      <c r="G2042" t="s">
        <v>4430</v>
      </c>
      <c r="H2042" t="s">
        <v>12</v>
      </c>
      <c r="I2042" s="19">
        <v>45339</v>
      </c>
      <c r="K2042" t="s">
        <v>565</v>
      </c>
      <c r="M2042" t="s">
        <v>802</v>
      </c>
      <c r="N2042">
        <v>1821</v>
      </c>
      <c r="O2042" s="19">
        <v>45339</v>
      </c>
      <c r="P2042" t="s">
        <v>568</v>
      </c>
      <c r="Q2042">
        <v>12</v>
      </c>
      <c r="S2042" s="19">
        <v>45699</v>
      </c>
      <c r="T2042" t="s">
        <v>947</v>
      </c>
      <c r="U2042" t="s">
        <v>23</v>
      </c>
      <c r="W2042" t="s">
        <v>1010</v>
      </c>
      <c r="AQ2042" t="s">
        <v>7969</v>
      </c>
      <c r="AU2042" t="s">
        <v>752</v>
      </c>
    </row>
    <row r="2043" spans="1:47" x14ac:dyDescent="0.25">
      <c r="A2043" t="s">
        <v>0</v>
      </c>
      <c r="B2043" t="s">
        <v>7970</v>
      </c>
      <c r="C2043" t="s">
        <v>7971</v>
      </c>
      <c r="D2043" t="s">
        <v>1121</v>
      </c>
      <c r="E2043" t="s">
        <v>1682</v>
      </c>
      <c r="F2043" t="s">
        <v>584</v>
      </c>
      <c r="G2043">
        <v>59</v>
      </c>
      <c r="H2043" t="s">
        <v>14</v>
      </c>
      <c r="I2043" s="19">
        <v>23769</v>
      </c>
      <c r="J2043" t="s">
        <v>585</v>
      </c>
      <c r="K2043" t="s">
        <v>565</v>
      </c>
      <c r="L2043" t="s">
        <v>586</v>
      </c>
      <c r="M2043" t="s">
        <v>567</v>
      </c>
      <c r="N2043">
        <v>3503</v>
      </c>
      <c r="O2043" s="19">
        <v>45340</v>
      </c>
      <c r="P2043" t="s">
        <v>568</v>
      </c>
      <c r="Q2043">
        <v>12</v>
      </c>
      <c r="S2043" s="19">
        <v>45699</v>
      </c>
      <c r="T2043" t="s">
        <v>947</v>
      </c>
      <c r="U2043" t="s">
        <v>23</v>
      </c>
      <c r="W2043" t="s">
        <v>7972</v>
      </c>
      <c r="AU2043" t="s">
        <v>572</v>
      </c>
    </row>
    <row r="2044" spans="1:47" x14ac:dyDescent="0.25">
      <c r="A2044" t="s">
        <v>0</v>
      </c>
      <c r="B2044" t="s">
        <v>7973</v>
      </c>
      <c r="C2044" t="s">
        <v>1832</v>
      </c>
      <c r="D2044" t="s">
        <v>1146</v>
      </c>
      <c r="E2044" t="s">
        <v>7974</v>
      </c>
      <c r="F2044" t="s">
        <v>584</v>
      </c>
      <c r="G2044">
        <v>71</v>
      </c>
      <c r="H2044" t="s">
        <v>15</v>
      </c>
      <c r="I2044" s="19">
        <v>19201</v>
      </c>
      <c r="J2044" t="s">
        <v>585</v>
      </c>
      <c r="K2044" t="s">
        <v>565</v>
      </c>
      <c r="L2044" t="s">
        <v>586</v>
      </c>
      <c r="M2044" t="s">
        <v>567</v>
      </c>
      <c r="N2044">
        <v>3519</v>
      </c>
      <c r="O2044" s="19">
        <v>45340</v>
      </c>
      <c r="P2044" t="s">
        <v>568</v>
      </c>
      <c r="Q2044">
        <v>12</v>
      </c>
      <c r="S2044" s="19">
        <v>45699</v>
      </c>
      <c r="T2044" t="s">
        <v>947</v>
      </c>
      <c r="U2044" t="s">
        <v>23</v>
      </c>
      <c r="W2044" t="s">
        <v>6206</v>
      </c>
      <c r="AU2044" t="s">
        <v>588</v>
      </c>
    </row>
    <row r="2045" spans="1:47" x14ac:dyDescent="0.25">
      <c r="A2045" t="s">
        <v>0</v>
      </c>
      <c r="B2045" t="s">
        <v>7975</v>
      </c>
      <c r="C2045" t="s">
        <v>1802</v>
      </c>
      <c r="D2045" t="s">
        <v>7976</v>
      </c>
      <c r="E2045" t="s">
        <v>7977</v>
      </c>
      <c r="F2045" t="s">
        <v>584</v>
      </c>
      <c r="G2045">
        <v>33</v>
      </c>
      <c r="H2045" t="s">
        <v>14</v>
      </c>
      <c r="I2045" s="19">
        <v>33252</v>
      </c>
      <c r="J2045" t="s">
        <v>585</v>
      </c>
      <c r="K2045" t="s">
        <v>565</v>
      </c>
      <c r="L2045" t="s">
        <v>586</v>
      </c>
      <c r="M2045" t="s">
        <v>567</v>
      </c>
      <c r="N2045">
        <v>296307</v>
      </c>
      <c r="O2045" s="19">
        <v>45341</v>
      </c>
      <c r="P2045" t="s">
        <v>568</v>
      </c>
      <c r="Q2045">
        <v>12</v>
      </c>
      <c r="S2045" s="19">
        <v>45699</v>
      </c>
      <c r="T2045" t="s">
        <v>947</v>
      </c>
      <c r="U2045" t="s">
        <v>23</v>
      </c>
      <c r="W2045" t="s">
        <v>1005</v>
      </c>
      <c r="AU2045" t="s">
        <v>572</v>
      </c>
    </row>
    <row r="2046" spans="1:47" x14ac:dyDescent="0.25">
      <c r="A2046" t="s">
        <v>0</v>
      </c>
      <c r="B2046" t="s">
        <v>7978</v>
      </c>
      <c r="C2046" t="s">
        <v>7979</v>
      </c>
      <c r="D2046" t="s">
        <v>7980</v>
      </c>
      <c r="E2046" t="s">
        <v>7981</v>
      </c>
      <c r="F2046" t="s">
        <v>564</v>
      </c>
      <c r="G2046" t="s">
        <v>4545</v>
      </c>
      <c r="H2046" t="s">
        <v>12</v>
      </c>
      <c r="I2046" s="19">
        <v>45340</v>
      </c>
      <c r="J2046" t="s">
        <v>927</v>
      </c>
      <c r="K2046" t="s">
        <v>565</v>
      </c>
      <c r="L2046" t="s">
        <v>750</v>
      </c>
      <c r="M2046" t="s">
        <v>802</v>
      </c>
      <c r="N2046">
        <v>3602</v>
      </c>
      <c r="O2046" s="19">
        <v>45341</v>
      </c>
      <c r="P2046" t="s">
        <v>568</v>
      </c>
      <c r="Q2046">
        <v>12</v>
      </c>
      <c r="S2046" s="19">
        <v>45699</v>
      </c>
      <c r="T2046" t="s">
        <v>947</v>
      </c>
      <c r="U2046" t="s">
        <v>23</v>
      </c>
      <c r="W2046" t="s">
        <v>1010</v>
      </c>
      <c r="AQ2046" t="s">
        <v>7982</v>
      </c>
      <c r="AU2046" t="s">
        <v>752</v>
      </c>
    </row>
    <row r="2047" spans="1:47" x14ac:dyDescent="0.25">
      <c r="A2047" t="s">
        <v>0</v>
      </c>
      <c r="B2047" t="s">
        <v>7983</v>
      </c>
      <c r="C2047" t="s">
        <v>7984</v>
      </c>
      <c r="D2047" t="s">
        <v>1066</v>
      </c>
      <c r="E2047" t="s">
        <v>7985</v>
      </c>
      <c r="F2047" t="s">
        <v>584</v>
      </c>
      <c r="G2047">
        <v>20</v>
      </c>
      <c r="H2047" t="s">
        <v>14</v>
      </c>
      <c r="I2047" s="19">
        <v>37920</v>
      </c>
      <c r="J2047" t="s">
        <v>585</v>
      </c>
      <c r="K2047" t="s">
        <v>565</v>
      </c>
      <c r="L2047" t="s">
        <v>586</v>
      </c>
      <c r="M2047" t="s">
        <v>567</v>
      </c>
      <c r="N2047">
        <v>296305</v>
      </c>
      <c r="O2047" s="19">
        <v>45341</v>
      </c>
      <c r="P2047" t="s">
        <v>568</v>
      </c>
      <c r="Q2047">
        <v>12</v>
      </c>
      <c r="S2047" s="19">
        <v>45699</v>
      </c>
      <c r="T2047" t="s">
        <v>947</v>
      </c>
      <c r="U2047" t="s">
        <v>23</v>
      </c>
      <c r="W2047" t="s">
        <v>975</v>
      </c>
      <c r="AU2047" t="s">
        <v>572</v>
      </c>
    </row>
    <row r="2048" spans="1:47" x14ac:dyDescent="0.25">
      <c r="A2048" t="s">
        <v>0</v>
      </c>
      <c r="B2048" t="s">
        <v>7986</v>
      </c>
      <c r="C2048" t="s">
        <v>7987</v>
      </c>
      <c r="D2048" t="s">
        <v>7988</v>
      </c>
      <c r="E2048" t="s">
        <v>7989</v>
      </c>
      <c r="F2048" t="s">
        <v>564</v>
      </c>
      <c r="G2048">
        <v>76</v>
      </c>
      <c r="H2048" t="s">
        <v>15</v>
      </c>
      <c r="I2048" s="19">
        <v>17349</v>
      </c>
      <c r="J2048" t="s">
        <v>585</v>
      </c>
      <c r="K2048" t="s">
        <v>565</v>
      </c>
      <c r="L2048" t="s">
        <v>586</v>
      </c>
      <c r="M2048" t="s">
        <v>567</v>
      </c>
      <c r="N2048">
        <v>296298</v>
      </c>
      <c r="O2048" s="19">
        <v>45341</v>
      </c>
      <c r="P2048" t="s">
        <v>568</v>
      </c>
      <c r="Q2048">
        <v>12</v>
      </c>
      <c r="S2048" s="19">
        <v>45699</v>
      </c>
      <c r="T2048" t="s">
        <v>947</v>
      </c>
      <c r="U2048" t="s">
        <v>23</v>
      </c>
      <c r="W2048" t="s">
        <v>1005</v>
      </c>
      <c r="AU2048" t="s">
        <v>588</v>
      </c>
    </row>
    <row r="2049" spans="1:47" x14ac:dyDescent="0.25">
      <c r="A2049" t="s">
        <v>0</v>
      </c>
      <c r="B2049" t="s">
        <v>7990</v>
      </c>
      <c r="C2049" t="s">
        <v>7991</v>
      </c>
      <c r="E2049" t="s">
        <v>625</v>
      </c>
      <c r="F2049" t="s">
        <v>584</v>
      </c>
      <c r="G2049" t="s">
        <v>4430</v>
      </c>
      <c r="H2049" t="s">
        <v>12</v>
      </c>
      <c r="I2049" s="19">
        <v>45341</v>
      </c>
      <c r="J2049" t="s">
        <v>927</v>
      </c>
      <c r="K2049" t="s">
        <v>565</v>
      </c>
      <c r="L2049" t="s">
        <v>750</v>
      </c>
      <c r="M2049" t="s">
        <v>802</v>
      </c>
      <c r="N2049">
        <v>296206</v>
      </c>
      <c r="O2049" s="19">
        <v>45341</v>
      </c>
      <c r="P2049" t="s">
        <v>568</v>
      </c>
      <c r="Q2049">
        <v>12</v>
      </c>
      <c r="S2049" s="19">
        <v>45699</v>
      </c>
      <c r="T2049" t="s">
        <v>947</v>
      </c>
      <c r="U2049" t="s">
        <v>23</v>
      </c>
      <c r="W2049" t="s">
        <v>4041</v>
      </c>
      <c r="AQ2049" t="s">
        <v>6307</v>
      </c>
      <c r="AU2049" t="s">
        <v>752</v>
      </c>
    </row>
    <row r="2050" spans="1:47" x14ac:dyDescent="0.25">
      <c r="A2050" t="s">
        <v>0</v>
      </c>
      <c r="B2050" t="s">
        <v>7992</v>
      </c>
      <c r="C2050" t="s">
        <v>7993</v>
      </c>
      <c r="D2050" t="s">
        <v>2867</v>
      </c>
      <c r="E2050" t="s">
        <v>2897</v>
      </c>
      <c r="F2050" t="s">
        <v>564</v>
      </c>
      <c r="G2050" t="s">
        <v>4073</v>
      </c>
      <c r="H2050" t="s">
        <v>12</v>
      </c>
      <c r="I2050" s="19">
        <v>45241</v>
      </c>
      <c r="J2050" t="s">
        <v>685</v>
      </c>
      <c r="K2050" t="s">
        <v>565</v>
      </c>
      <c r="L2050" t="s">
        <v>11922</v>
      </c>
      <c r="M2050" t="s">
        <v>750</v>
      </c>
      <c r="N2050">
        <v>4464</v>
      </c>
      <c r="O2050" s="19">
        <v>45344</v>
      </c>
      <c r="P2050" t="s">
        <v>568</v>
      </c>
      <c r="Q2050">
        <v>12</v>
      </c>
      <c r="S2050" s="19">
        <v>45699</v>
      </c>
      <c r="T2050" t="s">
        <v>947</v>
      </c>
      <c r="U2050" t="s">
        <v>23</v>
      </c>
      <c r="W2050" t="s">
        <v>929</v>
      </c>
      <c r="AU2050" t="s">
        <v>752</v>
      </c>
    </row>
    <row r="2051" spans="1:47" x14ac:dyDescent="0.25">
      <c r="A2051" t="s">
        <v>0</v>
      </c>
      <c r="B2051" t="s">
        <v>7994</v>
      </c>
      <c r="C2051" t="s">
        <v>1210</v>
      </c>
      <c r="D2051" t="s">
        <v>7995</v>
      </c>
      <c r="E2051" t="s">
        <v>7996</v>
      </c>
      <c r="F2051" t="s">
        <v>564</v>
      </c>
      <c r="G2051">
        <v>46</v>
      </c>
      <c r="H2051" t="s">
        <v>14</v>
      </c>
      <c r="I2051" s="19">
        <v>28222</v>
      </c>
      <c r="J2051" t="s">
        <v>585</v>
      </c>
      <c r="K2051" t="s">
        <v>565</v>
      </c>
      <c r="L2051" t="s">
        <v>586</v>
      </c>
      <c r="M2051" t="s">
        <v>567</v>
      </c>
      <c r="N2051">
        <v>296712</v>
      </c>
      <c r="O2051" s="19">
        <v>45341</v>
      </c>
      <c r="P2051" t="s">
        <v>568</v>
      </c>
      <c r="Q2051">
        <v>12</v>
      </c>
      <c r="S2051" s="19">
        <v>45699</v>
      </c>
      <c r="T2051" t="s">
        <v>947</v>
      </c>
      <c r="U2051" t="s">
        <v>23</v>
      </c>
      <c r="W2051" t="s">
        <v>7399</v>
      </c>
      <c r="AU2051" t="s">
        <v>572</v>
      </c>
    </row>
    <row r="2052" spans="1:47" x14ac:dyDescent="0.25">
      <c r="A2052" t="s">
        <v>0</v>
      </c>
      <c r="B2052" t="s">
        <v>7997</v>
      </c>
      <c r="C2052" t="s">
        <v>7998</v>
      </c>
      <c r="E2052" t="s">
        <v>7999</v>
      </c>
      <c r="F2052" t="s">
        <v>584</v>
      </c>
      <c r="G2052">
        <v>28</v>
      </c>
      <c r="H2052" t="s">
        <v>14</v>
      </c>
      <c r="I2052" s="19">
        <v>34951</v>
      </c>
      <c r="J2052" t="s">
        <v>609</v>
      </c>
      <c r="K2052" t="s">
        <v>565</v>
      </c>
      <c r="L2052" t="s">
        <v>609</v>
      </c>
      <c r="M2052" t="s">
        <v>567</v>
      </c>
      <c r="N2052">
        <v>516920</v>
      </c>
      <c r="O2052" s="19">
        <v>45535</v>
      </c>
      <c r="P2052" t="s">
        <v>568</v>
      </c>
      <c r="Q2052">
        <v>12</v>
      </c>
      <c r="S2052" s="19">
        <v>45699</v>
      </c>
      <c r="T2052" t="s">
        <v>947</v>
      </c>
      <c r="U2052" t="s">
        <v>23</v>
      </c>
      <c r="W2052" t="s">
        <v>8000</v>
      </c>
      <c r="AQ2052" t="s">
        <v>8001</v>
      </c>
      <c r="AU2052" t="s">
        <v>572</v>
      </c>
    </row>
    <row r="2053" spans="1:47" x14ac:dyDescent="0.25">
      <c r="A2053" t="s">
        <v>0</v>
      </c>
      <c r="B2053" t="s">
        <v>8002</v>
      </c>
      <c r="C2053" t="s">
        <v>8003</v>
      </c>
      <c r="D2053" t="s">
        <v>8004</v>
      </c>
      <c r="E2053" t="s">
        <v>8005</v>
      </c>
      <c r="F2053" t="s">
        <v>584</v>
      </c>
      <c r="G2053">
        <v>26</v>
      </c>
      <c r="H2053" t="s">
        <v>14</v>
      </c>
      <c r="I2053" s="19">
        <v>35773</v>
      </c>
      <c r="J2053" t="s">
        <v>585</v>
      </c>
      <c r="K2053" t="s">
        <v>565</v>
      </c>
      <c r="L2053" t="s">
        <v>586</v>
      </c>
      <c r="M2053" t="s">
        <v>567</v>
      </c>
      <c r="N2053">
        <v>298061</v>
      </c>
      <c r="O2053" s="19">
        <v>45342</v>
      </c>
      <c r="P2053" t="s">
        <v>568</v>
      </c>
      <c r="Q2053">
        <v>12</v>
      </c>
      <c r="S2053" s="19">
        <v>45699</v>
      </c>
      <c r="T2053" t="s">
        <v>947</v>
      </c>
      <c r="U2053" t="s">
        <v>23</v>
      </c>
      <c r="W2053" t="s">
        <v>1005</v>
      </c>
      <c r="AU2053" t="s">
        <v>572</v>
      </c>
    </row>
    <row r="2054" spans="1:47" x14ac:dyDescent="0.25">
      <c r="A2054" t="s">
        <v>0</v>
      </c>
      <c r="B2054" t="s">
        <v>8006</v>
      </c>
      <c r="C2054" t="s">
        <v>8007</v>
      </c>
      <c r="D2054" t="s">
        <v>8008</v>
      </c>
      <c r="E2054" t="s">
        <v>8009</v>
      </c>
      <c r="F2054" t="s">
        <v>564</v>
      </c>
      <c r="G2054" t="s">
        <v>4545</v>
      </c>
      <c r="H2054" t="s">
        <v>12</v>
      </c>
      <c r="I2054" s="19">
        <v>45341</v>
      </c>
      <c r="K2054" t="s">
        <v>565</v>
      </c>
      <c r="M2054" t="s">
        <v>802</v>
      </c>
      <c r="N2054">
        <v>296837</v>
      </c>
      <c r="O2054" s="19">
        <v>45342</v>
      </c>
      <c r="P2054" t="s">
        <v>568</v>
      </c>
      <c r="Q2054">
        <v>12</v>
      </c>
      <c r="S2054" s="19">
        <v>45699</v>
      </c>
      <c r="T2054" t="s">
        <v>947</v>
      </c>
      <c r="U2054" t="s">
        <v>23</v>
      </c>
      <c r="W2054" t="s">
        <v>1010</v>
      </c>
      <c r="AQ2054" t="s">
        <v>8010</v>
      </c>
      <c r="AU2054" t="s">
        <v>752</v>
      </c>
    </row>
    <row r="2055" spans="1:47" x14ac:dyDescent="0.25">
      <c r="A2055" t="s">
        <v>0</v>
      </c>
      <c r="B2055" t="s">
        <v>8011</v>
      </c>
      <c r="C2055" t="s">
        <v>8012</v>
      </c>
      <c r="D2055" t="s">
        <v>6037</v>
      </c>
      <c r="E2055" t="s">
        <v>8013</v>
      </c>
      <c r="F2055" t="s">
        <v>564</v>
      </c>
      <c r="G2055">
        <v>65</v>
      </c>
      <c r="H2055" t="s">
        <v>15</v>
      </c>
      <c r="I2055" s="19">
        <v>21397</v>
      </c>
      <c r="J2055" t="s">
        <v>585</v>
      </c>
      <c r="K2055" t="s">
        <v>565</v>
      </c>
      <c r="L2055" t="s">
        <v>586</v>
      </c>
      <c r="M2055" t="s">
        <v>567</v>
      </c>
      <c r="N2055">
        <v>341449</v>
      </c>
      <c r="O2055" s="19">
        <v>45379</v>
      </c>
      <c r="P2055" t="s">
        <v>568</v>
      </c>
      <c r="Q2055">
        <v>12</v>
      </c>
      <c r="S2055" s="19">
        <v>45699</v>
      </c>
      <c r="T2055" t="s">
        <v>947</v>
      </c>
      <c r="U2055" t="s">
        <v>23</v>
      </c>
      <c r="W2055" t="s">
        <v>1041</v>
      </c>
      <c r="AU2055" t="s">
        <v>588</v>
      </c>
    </row>
    <row r="2056" spans="1:47" x14ac:dyDescent="0.25">
      <c r="A2056" t="s">
        <v>0</v>
      </c>
      <c r="B2056" t="s">
        <v>8014</v>
      </c>
      <c r="C2056" t="s">
        <v>8015</v>
      </c>
      <c r="D2056" t="s">
        <v>8016</v>
      </c>
      <c r="E2056" t="s">
        <v>7487</v>
      </c>
      <c r="F2056" t="s">
        <v>584</v>
      </c>
      <c r="G2056">
        <v>65</v>
      </c>
      <c r="H2056" t="s">
        <v>15</v>
      </c>
      <c r="I2056" s="19">
        <v>21549</v>
      </c>
      <c r="J2056" t="s">
        <v>585</v>
      </c>
      <c r="K2056" t="s">
        <v>565</v>
      </c>
      <c r="L2056" t="s">
        <v>586</v>
      </c>
      <c r="M2056" t="s">
        <v>567</v>
      </c>
      <c r="N2056">
        <v>297624</v>
      </c>
      <c r="O2056" s="19">
        <v>45342</v>
      </c>
      <c r="P2056" t="s">
        <v>568</v>
      </c>
      <c r="Q2056">
        <v>12</v>
      </c>
      <c r="S2056" s="19">
        <v>45699</v>
      </c>
      <c r="T2056" t="s">
        <v>947</v>
      </c>
      <c r="U2056" t="s">
        <v>23</v>
      </c>
      <c r="W2056" t="s">
        <v>1005</v>
      </c>
      <c r="AU2056" t="s">
        <v>588</v>
      </c>
    </row>
    <row r="2057" spans="1:47" x14ac:dyDescent="0.25">
      <c r="A2057" t="s">
        <v>0</v>
      </c>
      <c r="B2057" t="s">
        <v>8017</v>
      </c>
      <c r="C2057" t="s">
        <v>1567</v>
      </c>
      <c r="D2057" t="s">
        <v>8018</v>
      </c>
      <c r="E2057" t="s">
        <v>8019</v>
      </c>
      <c r="F2057" t="s">
        <v>564</v>
      </c>
      <c r="G2057">
        <v>40</v>
      </c>
      <c r="H2057" t="s">
        <v>14</v>
      </c>
      <c r="I2057" s="19">
        <v>30652</v>
      </c>
      <c r="K2057" t="s">
        <v>565</v>
      </c>
      <c r="M2057" t="s">
        <v>567</v>
      </c>
      <c r="N2057">
        <v>311256</v>
      </c>
      <c r="O2057" s="19">
        <v>45352</v>
      </c>
      <c r="P2057" t="s">
        <v>568</v>
      </c>
      <c r="Q2057">
        <v>12</v>
      </c>
      <c r="S2057" s="19">
        <v>45699</v>
      </c>
      <c r="T2057" t="s">
        <v>947</v>
      </c>
      <c r="U2057" t="s">
        <v>23</v>
      </c>
      <c r="W2057" t="s">
        <v>3248</v>
      </c>
      <c r="AQ2057" t="s">
        <v>8020</v>
      </c>
      <c r="AU2057" t="s">
        <v>572</v>
      </c>
    </row>
    <row r="2058" spans="1:47" x14ac:dyDescent="0.25">
      <c r="A2058" t="s">
        <v>0</v>
      </c>
      <c r="B2058" t="s">
        <v>8021</v>
      </c>
      <c r="C2058" t="s">
        <v>8022</v>
      </c>
      <c r="D2058" t="s">
        <v>8023</v>
      </c>
      <c r="E2058" t="s">
        <v>8024</v>
      </c>
      <c r="F2058" t="s">
        <v>584</v>
      </c>
      <c r="G2058">
        <v>21</v>
      </c>
      <c r="H2058" t="s">
        <v>14</v>
      </c>
      <c r="I2058" s="19">
        <v>37392</v>
      </c>
      <c r="J2058" t="s">
        <v>818</v>
      </c>
      <c r="K2058" t="s">
        <v>565</v>
      </c>
      <c r="L2058" t="s">
        <v>11924</v>
      </c>
      <c r="M2058" t="s">
        <v>567</v>
      </c>
      <c r="N2058">
        <v>346528</v>
      </c>
      <c r="O2058" s="19">
        <v>45384</v>
      </c>
      <c r="P2058" t="s">
        <v>568</v>
      </c>
      <c r="Q2058">
        <v>12</v>
      </c>
      <c r="S2058" s="19">
        <v>45699</v>
      </c>
      <c r="T2058" t="s">
        <v>947</v>
      </c>
      <c r="U2058" t="s">
        <v>23</v>
      </c>
      <c r="W2058" t="s">
        <v>8025</v>
      </c>
      <c r="AQ2058" t="s">
        <v>4298</v>
      </c>
      <c r="AU2058" t="s">
        <v>572</v>
      </c>
    </row>
    <row r="2059" spans="1:47" x14ac:dyDescent="0.25">
      <c r="A2059" t="s">
        <v>0</v>
      </c>
      <c r="B2059" t="s">
        <v>8026</v>
      </c>
      <c r="C2059" t="s">
        <v>2038</v>
      </c>
      <c r="D2059" t="s">
        <v>8027</v>
      </c>
      <c r="E2059" t="s">
        <v>2743</v>
      </c>
      <c r="F2059" t="s">
        <v>564</v>
      </c>
      <c r="G2059">
        <v>70</v>
      </c>
      <c r="H2059" t="s">
        <v>15</v>
      </c>
      <c r="I2059" s="19">
        <v>19636</v>
      </c>
      <c r="J2059" t="s">
        <v>585</v>
      </c>
      <c r="K2059" t="s">
        <v>565</v>
      </c>
      <c r="L2059" t="s">
        <v>586</v>
      </c>
      <c r="M2059" t="s">
        <v>567</v>
      </c>
      <c r="N2059">
        <v>299623</v>
      </c>
      <c r="O2059" s="19">
        <v>45343</v>
      </c>
      <c r="P2059" t="s">
        <v>568</v>
      </c>
      <c r="Q2059">
        <v>12</v>
      </c>
      <c r="S2059" s="19">
        <v>45699</v>
      </c>
      <c r="T2059" t="s">
        <v>947</v>
      </c>
      <c r="U2059" t="s">
        <v>23</v>
      </c>
      <c r="W2059" t="s">
        <v>8028</v>
      </c>
      <c r="AU2059" t="s">
        <v>588</v>
      </c>
    </row>
    <row r="2060" spans="1:47" x14ac:dyDescent="0.25">
      <c r="A2060" t="s">
        <v>0</v>
      </c>
      <c r="B2060" t="s">
        <v>8029</v>
      </c>
      <c r="C2060" t="s">
        <v>720</v>
      </c>
      <c r="D2060" t="s">
        <v>8030</v>
      </c>
      <c r="E2060" t="s">
        <v>1411</v>
      </c>
      <c r="F2060" t="s">
        <v>584</v>
      </c>
      <c r="G2060">
        <v>60</v>
      </c>
      <c r="H2060" t="s">
        <v>14</v>
      </c>
      <c r="I2060" s="19">
        <v>23425</v>
      </c>
      <c r="J2060" t="s">
        <v>627</v>
      </c>
      <c r="K2060" t="s">
        <v>565</v>
      </c>
      <c r="L2060" t="s">
        <v>628</v>
      </c>
      <c r="M2060" t="s">
        <v>567</v>
      </c>
      <c r="N2060">
        <v>337104</v>
      </c>
      <c r="O2060" s="19">
        <v>45375</v>
      </c>
      <c r="P2060" t="s">
        <v>568</v>
      </c>
      <c r="Q2060">
        <v>12</v>
      </c>
      <c r="S2060" s="19">
        <v>45699</v>
      </c>
      <c r="T2060" t="s">
        <v>947</v>
      </c>
      <c r="U2060" t="s">
        <v>23</v>
      </c>
      <c r="W2060" t="s">
        <v>1115</v>
      </c>
      <c r="AQ2060" t="s">
        <v>8031</v>
      </c>
      <c r="AU2060" t="s">
        <v>572</v>
      </c>
    </row>
    <row r="2061" spans="1:47" x14ac:dyDescent="0.25">
      <c r="A2061" t="s">
        <v>0</v>
      </c>
      <c r="B2061" t="s">
        <v>8032</v>
      </c>
      <c r="C2061" t="s">
        <v>4403</v>
      </c>
      <c r="D2061" t="s">
        <v>8033</v>
      </c>
      <c r="E2061" t="s">
        <v>7678</v>
      </c>
      <c r="F2061" t="s">
        <v>564</v>
      </c>
      <c r="G2061">
        <v>61</v>
      </c>
      <c r="H2061" t="s">
        <v>14</v>
      </c>
      <c r="I2061" s="19">
        <v>22970</v>
      </c>
      <c r="J2061" t="s">
        <v>585</v>
      </c>
      <c r="K2061" t="s">
        <v>565</v>
      </c>
      <c r="L2061" t="s">
        <v>586</v>
      </c>
      <c r="M2061" t="s">
        <v>567</v>
      </c>
      <c r="N2061">
        <v>308019</v>
      </c>
      <c r="O2061" s="19">
        <v>45350</v>
      </c>
      <c r="P2061" t="s">
        <v>568</v>
      </c>
      <c r="Q2061">
        <v>12</v>
      </c>
      <c r="S2061" s="19">
        <v>45699</v>
      </c>
      <c r="T2061" t="s">
        <v>947</v>
      </c>
      <c r="U2061" t="s">
        <v>23</v>
      </c>
      <c r="W2061" t="s">
        <v>1005</v>
      </c>
      <c r="AU2061" t="s">
        <v>572</v>
      </c>
    </row>
    <row r="2062" spans="1:47" x14ac:dyDescent="0.25">
      <c r="A2062" t="s">
        <v>0</v>
      </c>
      <c r="B2062" t="s">
        <v>8034</v>
      </c>
      <c r="C2062" t="s">
        <v>8035</v>
      </c>
      <c r="D2062" t="s">
        <v>1762</v>
      </c>
      <c r="E2062" t="s">
        <v>5167</v>
      </c>
      <c r="F2062" t="s">
        <v>564</v>
      </c>
      <c r="G2062">
        <v>56</v>
      </c>
      <c r="H2062" t="s">
        <v>14</v>
      </c>
      <c r="I2062" s="19">
        <v>24919</v>
      </c>
      <c r="J2062" t="s">
        <v>585</v>
      </c>
      <c r="K2062" t="s">
        <v>565</v>
      </c>
      <c r="L2062" t="s">
        <v>586</v>
      </c>
      <c r="M2062" t="s">
        <v>567</v>
      </c>
      <c r="N2062">
        <v>467904</v>
      </c>
      <c r="O2062" s="19">
        <v>45489</v>
      </c>
      <c r="P2062" t="s">
        <v>568</v>
      </c>
      <c r="Q2062">
        <v>12</v>
      </c>
      <c r="S2062" s="19">
        <v>45699</v>
      </c>
      <c r="T2062" t="s">
        <v>947</v>
      </c>
      <c r="U2062" t="s">
        <v>23</v>
      </c>
      <c r="W2062" t="s">
        <v>1132</v>
      </c>
      <c r="AU2062" t="s">
        <v>572</v>
      </c>
    </row>
    <row r="2063" spans="1:47" x14ac:dyDescent="0.25">
      <c r="A2063" t="s">
        <v>0</v>
      </c>
      <c r="B2063" t="s">
        <v>8036</v>
      </c>
      <c r="C2063" t="s">
        <v>4058</v>
      </c>
      <c r="D2063" t="s">
        <v>8037</v>
      </c>
      <c r="E2063" t="s">
        <v>662</v>
      </c>
      <c r="F2063" t="s">
        <v>564</v>
      </c>
      <c r="G2063">
        <v>24</v>
      </c>
      <c r="H2063" t="s">
        <v>14</v>
      </c>
      <c r="I2063" s="19">
        <v>36257</v>
      </c>
      <c r="J2063" t="s">
        <v>585</v>
      </c>
      <c r="K2063" t="s">
        <v>565</v>
      </c>
      <c r="L2063" t="s">
        <v>586</v>
      </c>
      <c r="M2063" t="s">
        <v>567</v>
      </c>
      <c r="N2063">
        <v>308404</v>
      </c>
      <c r="O2063" s="19">
        <v>45350</v>
      </c>
      <c r="P2063" t="s">
        <v>568</v>
      </c>
      <c r="Q2063">
        <v>12</v>
      </c>
      <c r="S2063" s="19">
        <v>45699</v>
      </c>
      <c r="T2063" t="s">
        <v>947</v>
      </c>
      <c r="U2063" t="s">
        <v>23</v>
      </c>
      <c r="W2063" t="s">
        <v>1005</v>
      </c>
      <c r="AU2063" t="s">
        <v>572</v>
      </c>
    </row>
    <row r="2064" spans="1:47" x14ac:dyDescent="0.25">
      <c r="A2064" t="s">
        <v>0</v>
      </c>
      <c r="B2064" t="s">
        <v>8038</v>
      </c>
      <c r="C2064" t="s">
        <v>8039</v>
      </c>
      <c r="D2064" t="s">
        <v>6718</v>
      </c>
      <c r="E2064" t="s">
        <v>909</v>
      </c>
      <c r="F2064" t="s">
        <v>564</v>
      </c>
      <c r="G2064">
        <v>32</v>
      </c>
      <c r="H2064" t="s">
        <v>14</v>
      </c>
      <c r="I2064" s="19">
        <v>33538</v>
      </c>
      <c r="J2064" t="s">
        <v>585</v>
      </c>
      <c r="K2064" t="s">
        <v>565</v>
      </c>
      <c r="L2064" t="s">
        <v>586</v>
      </c>
      <c r="M2064" t="s">
        <v>567</v>
      </c>
      <c r="N2064">
        <v>299103</v>
      </c>
      <c r="O2064" s="19">
        <v>45343</v>
      </c>
      <c r="P2064" t="s">
        <v>568</v>
      </c>
      <c r="Q2064">
        <v>12</v>
      </c>
      <c r="S2064" s="19">
        <v>45699</v>
      </c>
      <c r="T2064" t="s">
        <v>947</v>
      </c>
      <c r="U2064" t="s">
        <v>23</v>
      </c>
      <c r="W2064" t="s">
        <v>1343</v>
      </c>
      <c r="AU2064" t="s">
        <v>572</v>
      </c>
    </row>
    <row r="2065" spans="1:47" x14ac:dyDescent="0.25">
      <c r="A2065" t="s">
        <v>0</v>
      </c>
      <c r="B2065" t="s">
        <v>8040</v>
      </c>
      <c r="C2065" t="s">
        <v>8041</v>
      </c>
      <c r="E2065" t="s">
        <v>2228</v>
      </c>
      <c r="F2065" t="s">
        <v>584</v>
      </c>
      <c r="G2065" t="s">
        <v>4430</v>
      </c>
      <c r="H2065" t="s">
        <v>12</v>
      </c>
      <c r="I2065" s="19">
        <v>45343</v>
      </c>
      <c r="J2065" t="s">
        <v>927</v>
      </c>
      <c r="K2065" t="s">
        <v>565</v>
      </c>
      <c r="L2065" t="s">
        <v>750</v>
      </c>
      <c r="M2065" t="s">
        <v>802</v>
      </c>
      <c r="N2065">
        <v>298997</v>
      </c>
      <c r="O2065" s="19">
        <v>45343</v>
      </c>
      <c r="P2065" t="s">
        <v>568</v>
      </c>
      <c r="Q2065">
        <v>12</v>
      </c>
      <c r="S2065" s="19">
        <v>45699</v>
      </c>
      <c r="T2065" t="s">
        <v>947</v>
      </c>
      <c r="U2065" t="s">
        <v>23</v>
      </c>
      <c r="W2065" t="s">
        <v>7410</v>
      </c>
      <c r="AQ2065" t="s">
        <v>7315</v>
      </c>
      <c r="AU2065" t="s">
        <v>752</v>
      </c>
    </row>
    <row r="2066" spans="1:47" x14ac:dyDescent="0.25">
      <c r="A2066" t="s">
        <v>0</v>
      </c>
      <c r="B2066" t="s">
        <v>8042</v>
      </c>
      <c r="C2066" t="s">
        <v>8043</v>
      </c>
      <c r="D2066" t="s">
        <v>8044</v>
      </c>
      <c r="E2066" t="s">
        <v>8045</v>
      </c>
      <c r="F2066" t="s">
        <v>564</v>
      </c>
      <c r="G2066">
        <v>1</v>
      </c>
      <c r="H2066" t="s">
        <v>16</v>
      </c>
      <c r="I2066" s="19">
        <v>44759</v>
      </c>
      <c r="J2066" t="s">
        <v>685</v>
      </c>
      <c r="K2066" t="s">
        <v>565</v>
      </c>
      <c r="L2066" t="s">
        <v>11922</v>
      </c>
      <c r="M2066" t="s">
        <v>750</v>
      </c>
      <c r="N2066">
        <v>298895</v>
      </c>
      <c r="O2066" s="19">
        <v>45344</v>
      </c>
      <c r="P2066" t="s">
        <v>568</v>
      </c>
      <c r="Q2066">
        <v>12</v>
      </c>
      <c r="S2066" s="19">
        <v>45699</v>
      </c>
      <c r="T2066" t="s">
        <v>947</v>
      </c>
      <c r="U2066" t="s">
        <v>23</v>
      </c>
      <c r="W2066" t="s">
        <v>1041</v>
      </c>
      <c r="AU2066" t="s">
        <v>373</v>
      </c>
    </row>
    <row r="2067" spans="1:47" x14ac:dyDescent="0.25">
      <c r="A2067" t="s">
        <v>0</v>
      </c>
      <c r="B2067" t="s">
        <v>8046</v>
      </c>
      <c r="C2067" t="s">
        <v>7462</v>
      </c>
      <c r="D2067" t="s">
        <v>8047</v>
      </c>
      <c r="E2067" t="s">
        <v>6884</v>
      </c>
      <c r="F2067" t="s">
        <v>584</v>
      </c>
      <c r="G2067">
        <v>43</v>
      </c>
      <c r="H2067" t="s">
        <v>14</v>
      </c>
      <c r="I2067" s="19">
        <v>29523</v>
      </c>
      <c r="J2067" t="s">
        <v>609</v>
      </c>
      <c r="K2067" t="s">
        <v>565</v>
      </c>
      <c r="L2067" t="s">
        <v>609</v>
      </c>
      <c r="M2067" t="s">
        <v>567</v>
      </c>
      <c r="N2067">
        <v>300452</v>
      </c>
      <c r="O2067" s="19">
        <v>45344</v>
      </c>
      <c r="P2067" t="s">
        <v>568</v>
      </c>
      <c r="Q2067">
        <v>12</v>
      </c>
      <c r="S2067" s="19">
        <v>45699</v>
      </c>
      <c r="T2067" t="s">
        <v>947</v>
      </c>
      <c r="U2067" t="s">
        <v>23</v>
      </c>
      <c r="W2067" t="s">
        <v>994</v>
      </c>
      <c r="AQ2067" t="s">
        <v>8048</v>
      </c>
      <c r="AU2067" t="s">
        <v>572</v>
      </c>
    </row>
    <row r="2068" spans="1:47" x14ac:dyDescent="0.25">
      <c r="A2068" t="s">
        <v>0</v>
      </c>
      <c r="B2068" t="s">
        <v>8049</v>
      </c>
      <c r="C2068" t="s">
        <v>8050</v>
      </c>
      <c r="D2068" t="s">
        <v>6528</v>
      </c>
      <c r="E2068" t="s">
        <v>625</v>
      </c>
      <c r="F2068" t="s">
        <v>564</v>
      </c>
      <c r="G2068">
        <v>19</v>
      </c>
      <c r="H2068" t="s">
        <v>13</v>
      </c>
      <c r="I2068" s="19">
        <v>38362</v>
      </c>
      <c r="J2068" t="s">
        <v>585</v>
      </c>
      <c r="K2068" t="s">
        <v>565</v>
      </c>
      <c r="L2068" t="s">
        <v>586</v>
      </c>
      <c r="M2068" t="s">
        <v>567</v>
      </c>
      <c r="N2068">
        <v>303911</v>
      </c>
      <c r="O2068" s="19">
        <v>45347</v>
      </c>
      <c r="P2068" t="s">
        <v>568</v>
      </c>
      <c r="Q2068">
        <v>12</v>
      </c>
      <c r="S2068" s="19">
        <v>45699</v>
      </c>
      <c r="T2068" t="s">
        <v>947</v>
      </c>
      <c r="U2068" t="s">
        <v>23</v>
      </c>
      <c r="W2068" t="s">
        <v>8051</v>
      </c>
      <c r="AQ2068" t="s">
        <v>8052</v>
      </c>
      <c r="AU2068" t="s">
        <v>919</v>
      </c>
    </row>
    <row r="2069" spans="1:47" x14ac:dyDescent="0.25">
      <c r="A2069" t="s">
        <v>0</v>
      </c>
      <c r="B2069" t="s">
        <v>8053</v>
      </c>
      <c r="C2069" t="s">
        <v>1305</v>
      </c>
      <c r="D2069" t="s">
        <v>1379</v>
      </c>
      <c r="E2069" t="s">
        <v>1721</v>
      </c>
      <c r="F2069" t="s">
        <v>564</v>
      </c>
      <c r="G2069">
        <v>69</v>
      </c>
      <c r="H2069" t="s">
        <v>15</v>
      </c>
      <c r="I2069" s="19">
        <v>19963</v>
      </c>
      <c r="J2069" t="s">
        <v>585</v>
      </c>
      <c r="K2069" t="s">
        <v>565</v>
      </c>
      <c r="L2069" t="s">
        <v>586</v>
      </c>
      <c r="M2069" t="s">
        <v>567</v>
      </c>
      <c r="N2069">
        <v>412029</v>
      </c>
      <c r="O2069" s="19">
        <v>45441</v>
      </c>
      <c r="P2069" t="s">
        <v>568</v>
      </c>
      <c r="Q2069">
        <v>12</v>
      </c>
      <c r="S2069" s="19">
        <v>45699</v>
      </c>
      <c r="T2069" t="s">
        <v>947</v>
      </c>
      <c r="U2069" t="s">
        <v>23</v>
      </c>
      <c r="W2069" t="s">
        <v>1005</v>
      </c>
      <c r="AU2069" t="s">
        <v>588</v>
      </c>
    </row>
    <row r="2070" spans="1:47" x14ac:dyDescent="0.25">
      <c r="A2070" t="s">
        <v>0</v>
      </c>
      <c r="B2070" t="s">
        <v>8054</v>
      </c>
      <c r="C2070" t="s">
        <v>8055</v>
      </c>
      <c r="D2070" t="s">
        <v>8056</v>
      </c>
      <c r="E2070" t="s">
        <v>8057</v>
      </c>
      <c r="F2070" t="s">
        <v>584</v>
      </c>
      <c r="G2070">
        <v>37</v>
      </c>
      <c r="H2070" t="s">
        <v>14</v>
      </c>
      <c r="I2070" s="19">
        <v>31705</v>
      </c>
      <c r="J2070" t="s">
        <v>585</v>
      </c>
      <c r="K2070" t="s">
        <v>565</v>
      </c>
      <c r="L2070" t="s">
        <v>586</v>
      </c>
      <c r="M2070" t="s">
        <v>567</v>
      </c>
      <c r="N2070">
        <v>308505</v>
      </c>
      <c r="O2070" s="19">
        <v>45350</v>
      </c>
      <c r="P2070" t="s">
        <v>568</v>
      </c>
      <c r="Q2070">
        <v>12</v>
      </c>
      <c r="S2070" s="19">
        <v>45699</v>
      </c>
      <c r="T2070" t="s">
        <v>947</v>
      </c>
      <c r="U2070" t="s">
        <v>23</v>
      </c>
      <c r="W2070" t="s">
        <v>1005</v>
      </c>
      <c r="AU2070" t="s">
        <v>572</v>
      </c>
    </row>
    <row r="2071" spans="1:47" x14ac:dyDescent="0.25">
      <c r="A2071" t="s">
        <v>0</v>
      </c>
      <c r="B2071" t="s">
        <v>8058</v>
      </c>
      <c r="C2071" t="s">
        <v>1740</v>
      </c>
      <c r="D2071" t="s">
        <v>8059</v>
      </c>
      <c r="E2071" t="s">
        <v>8060</v>
      </c>
      <c r="F2071" t="s">
        <v>564</v>
      </c>
      <c r="G2071">
        <v>75</v>
      </c>
      <c r="H2071" t="s">
        <v>15</v>
      </c>
      <c r="I2071" s="19">
        <v>17883</v>
      </c>
      <c r="J2071" t="s">
        <v>585</v>
      </c>
      <c r="K2071" t="s">
        <v>565</v>
      </c>
      <c r="L2071" t="s">
        <v>586</v>
      </c>
      <c r="M2071" t="s">
        <v>567</v>
      </c>
      <c r="N2071">
        <v>310111</v>
      </c>
      <c r="O2071" s="19">
        <v>45352</v>
      </c>
      <c r="P2071" t="s">
        <v>568</v>
      </c>
      <c r="Q2071">
        <v>12</v>
      </c>
      <c r="S2071" s="19">
        <v>45699</v>
      </c>
      <c r="T2071" t="s">
        <v>947</v>
      </c>
      <c r="U2071" t="s">
        <v>23</v>
      </c>
      <c r="W2071" t="s">
        <v>1199</v>
      </c>
      <c r="AQ2071" t="s">
        <v>1381</v>
      </c>
      <c r="AU2071" t="s">
        <v>588</v>
      </c>
    </row>
    <row r="2072" spans="1:47" x14ac:dyDescent="0.25">
      <c r="A2072" t="s">
        <v>0</v>
      </c>
      <c r="B2072" t="s">
        <v>8061</v>
      </c>
      <c r="C2072" t="s">
        <v>7677</v>
      </c>
      <c r="D2072" t="s">
        <v>8062</v>
      </c>
      <c r="E2072" t="s">
        <v>3021</v>
      </c>
      <c r="F2072" t="s">
        <v>584</v>
      </c>
      <c r="G2072">
        <v>77</v>
      </c>
      <c r="H2072" t="s">
        <v>15</v>
      </c>
      <c r="I2072" s="19">
        <v>16943</v>
      </c>
      <c r="J2072" t="s">
        <v>609</v>
      </c>
      <c r="K2072" t="s">
        <v>565</v>
      </c>
      <c r="L2072" t="s">
        <v>609</v>
      </c>
      <c r="M2072" t="s">
        <v>567</v>
      </c>
      <c r="N2072">
        <v>308826</v>
      </c>
      <c r="O2072" s="19">
        <v>45351</v>
      </c>
      <c r="P2072" t="s">
        <v>568</v>
      </c>
      <c r="Q2072">
        <v>12</v>
      </c>
      <c r="S2072" s="19">
        <v>45699</v>
      </c>
      <c r="T2072" t="s">
        <v>947</v>
      </c>
      <c r="U2072" t="s">
        <v>23</v>
      </c>
      <c r="W2072" t="s">
        <v>994</v>
      </c>
      <c r="AQ2072" t="s">
        <v>8063</v>
      </c>
      <c r="AU2072" t="s">
        <v>588</v>
      </c>
    </row>
    <row r="2073" spans="1:47" x14ac:dyDescent="0.25">
      <c r="A2073" t="s">
        <v>0</v>
      </c>
      <c r="B2073" t="s">
        <v>8064</v>
      </c>
      <c r="C2073" t="s">
        <v>8065</v>
      </c>
      <c r="E2073" t="s">
        <v>8066</v>
      </c>
      <c r="F2073" t="s">
        <v>584</v>
      </c>
      <c r="G2073" t="s">
        <v>4545</v>
      </c>
      <c r="H2073" t="s">
        <v>12</v>
      </c>
      <c r="I2073" s="19">
        <v>45343</v>
      </c>
      <c r="J2073" t="s">
        <v>609</v>
      </c>
      <c r="K2073" t="s">
        <v>565</v>
      </c>
      <c r="L2073" t="s">
        <v>609</v>
      </c>
      <c r="M2073" t="s">
        <v>802</v>
      </c>
      <c r="N2073">
        <v>300205</v>
      </c>
      <c r="O2073" s="19">
        <v>45344</v>
      </c>
      <c r="P2073" t="s">
        <v>568</v>
      </c>
      <c r="Q2073">
        <v>12</v>
      </c>
      <c r="S2073" s="19">
        <v>45699</v>
      </c>
      <c r="T2073" t="s">
        <v>947</v>
      </c>
      <c r="U2073" t="s">
        <v>23</v>
      </c>
      <c r="W2073" t="s">
        <v>1041</v>
      </c>
      <c r="AQ2073" t="s">
        <v>6307</v>
      </c>
      <c r="AU2073" t="s">
        <v>752</v>
      </c>
    </row>
    <row r="2074" spans="1:47" x14ac:dyDescent="0.25">
      <c r="A2074" t="s">
        <v>0</v>
      </c>
      <c r="B2074" t="s">
        <v>8067</v>
      </c>
      <c r="C2074" t="s">
        <v>8068</v>
      </c>
      <c r="D2074" t="s">
        <v>8069</v>
      </c>
      <c r="E2074" t="s">
        <v>2371</v>
      </c>
      <c r="F2074" t="s">
        <v>584</v>
      </c>
      <c r="G2074">
        <v>68</v>
      </c>
      <c r="H2074" t="s">
        <v>15</v>
      </c>
      <c r="I2074" s="19">
        <v>20246</v>
      </c>
      <c r="J2074" t="s">
        <v>699</v>
      </c>
      <c r="K2074" t="s">
        <v>565</v>
      </c>
      <c r="L2074" t="s">
        <v>11922</v>
      </c>
      <c r="M2074" t="s">
        <v>567</v>
      </c>
      <c r="N2074">
        <v>302898</v>
      </c>
      <c r="O2074" s="19">
        <v>45346</v>
      </c>
      <c r="P2074" t="s">
        <v>568</v>
      </c>
      <c r="Q2074">
        <v>12</v>
      </c>
      <c r="S2074" s="19">
        <v>45699</v>
      </c>
      <c r="T2074" t="s">
        <v>947</v>
      </c>
      <c r="U2074" t="s">
        <v>23</v>
      </c>
      <c r="W2074" t="s">
        <v>994</v>
      </c>
      <c r="AQ2074" t="s">
        <v>8070</v>
      </c>
      <c r="AU2074" t="s">
        <v>588</v>
      </c>
    </row>
    <row r="2075" spans="1:47" x14ac:dyDescent="0.25">
      <c r="A2075" t="s">
        <v>0</v>
      </c>
      <c r="B2075" t="s">
        <v>8071</v>
      </c>
      <c r="C2075" t="s">
        <v>1261</v>
      </c>
      <c r="D2075" t="s">
        <v>8072</v>
      </c>
      <c r="E2075" t="s">
        <v>8073</v>
      </c>
      <c r="F2075" t="s">
        <v>564</v>
      </c>
      <c r="G2075">
        <v>54</v>
      </c>
      <c r="H2075" t="s">
        <v>14</v>
      </c>
      <c r="I2075" s="19">
        <v>25519</v>
      </c>
      <c r="J2075" t="s">
        <v>585</v>
      </c>
      <c r="K2075" t="s">
        <v>565</v>
      </c>
      <c r="L2075" t="s">
        <v>586</v>
      </c>
      <c r="M2075" t="s">
        <v>567</v>
      </c>
      <c r="N2075">
        <v>300114</v>
      </c>
      <c r="O2075" s="19">
        <v>45344</v>
      </c>
      <c r="P2075" t="s">
        <v>568</v>
      </c>
      <c r="Q2075">
        <v>12</v>
      </c>
      <c r="S2075" s="19">
        <v>45699</v>
      </c>
      <c r="T2075" t="s">
        <v>947</v>
      </c>
      <c r="U2075" t="s">
        <v>23</v>
      </c>
      <c r="W2075" t="s">
        <v>994</v>
      </c>
      <c r="AU2075" t="s">
        <v>572</v>
      </c>
    </row>
    <row r="2076" spans="1:47" x14ac:dyDescent="0.25">
      <c r="A2076" t="s">
        <v>0</v>
      </c>
      <c r="B2076" t="s">
        <v>8074</v>
      </c>
      <c r="C2076" t="s">
        <v>1715</v>
      </c>
      <c r="D2076" t="s">
        <v>6692</v>
      </c>
      <c r="E2076" t="s">
        <v>8075</v>
      </c>
      <c r="F2076" t="s">
        <v>564</v>
      </c>
      <c r="G2076">
        <v>53</v>
      </c>
      <c r="H2076" t="s">
        <v>14</v>
      </c>
      <c r="I2076" s="19">
        <v>25958</v>
      </c>
      <c r="J2076" t="s">
        <v>627</v>
      </c>
      <c r="K2076" t="s">
        <v>565</v>
      </c>
      <c r="L2076" t="s">
        <v>628</v>
      </c>
      <c r="M2076" t="s">
        <v>567</v>
      </c>
      <c r="N2076">
        <v>397072</v>
      </c>
      <c r="O2076" s="19">
        <v>45428</v>
      </c>
      <c r="P2076" t="s">
        <v>568</v>
      </c>
      <c r="Q2076">
        <v>12</v>
      </c>
      <c r="S2076" s="19">
        <v>45699</v>
      </c>
      <c r="T2076" t="s">
        <v>947</v>
      </c>
      <c r="U2076" t="s">
        <v>23</v>
      </c>
      <c r="W2076" t="s">
        <v>948</v>
      </c>
      <c r="AQ2076" t="s">
        <v>4048</v>
      </c>
      <c r="AU2076" t="s">
        <v>572</v>
      </c>
    </row>
    <row r="2077" spans="1:47" x14ac:dyDescent="0.25">
      <c r="A2077" t="s">
        <v>0</v>
      </c>
      <c r="B2077" t="s">
        <v>8076</v>
      </c>
      <c r="C2077" t="s">
        <v>8077</v>
      </c>
      <c r="D2077" t="s">
        <v>8078</v>
      </c>
      <c r="E2077" t="s">
        <v>2063</v>
      </c>
      <c r="F2077" t="s">
        <v>564</v>
      </c>
      <c r="G2077">
        <v>39</v>
      </c>
      <c r="H2077" t="s">
        <v>14</v>
      </c>
      <c r="I2077" s="19">
        <v>31269</v>
      </c>
      <c r="J2077" t="s">
        <v>585</v>
      </c>
      <c r="K2077" t="s">
        <v>565</v>
      </c>
      <c r="L2077" t="s">
        <v>586</v>
      </c>
      <c r="M2077" t="s">
        <v>567</v>
      </c>
      <c r="N2077">
        <v>516087</v>
      </c>
      <c r="O2077" s="19">
        <v>45534</v>
      </c>
      <c r="P2077" t="s">
        <v>568</v>
      </c>
      <c r="Q2077">
        <v>12</v>
      </c>
      <c r="S2077" s="19">
        <v>45699</v>
      </c>
      <c r="T2077" t="s">
        <v>947</v>
      </c>
      <c r="U2077" t="s">
        <v>23</v>
      </c>
      <c r="W2077" t="s">
        <v>8079</v>
      </c>
      <c r="AU2077" t="s">
        <v>572</v>
      </c>
    </row>
    <row r="2078" spans="1:47" x14ac:dyDescent="0.25">
      <c r="A2078" t="s">
        <v>0</v>
      </c>
      <c r="B2078" t="s">
        <v>8080</v>
      </c>
      <c r="C2078" t="s">
        <v>8081</v>
      </c>
      <c r="E2078" t="s">
        <v>8082</v>
      </c>
      <c r="F2078" t="s">
        <v>584</v>
      </c>
      <c r="G2078" t="s">
        <v>4430</v>
      </c>
      <c r="H2078" t="s">
        <v>12</v>
      </c>
      <c r="I2078" s="19">
        <v>45344</v>
      </c>
      <c r="J2078" t="s">
        <v>927</v>
      </c>
      <c r="K2078" t="s">
        <v>565</v>
      </c>
      <c r="L2078" t="s">
        <v>750</v>
      </c>
      <c r="M2078" t="s">
        <v>802</v>
      </c>
      <c r="N2078">
        <v>301176</v>
      </c>
      <c r="O2078" s="19">
        <v>45344</v>
      </c>
      <c r="P2078" t="s">
        <v>568</v>
      </c>
      <c r="Q2078">
        <v>12</v>
      </c>
      <c r="S2078" s="19">
        <v>45699</v>
      </c>
      <c r="T2078" t="s">
        <v>947</v>
      </c>
      <c r="U2078" t="s">
        <v>23</v>
      </c>
      <c r="W2078" t="s">
        <v>8083</v>
      </c>
      <c r="AQ2078" t="s">
        <v>6078</v>
      </c>
      <c r="AU2078" t="s">
        <v>752</v>
      </c>
    </row>
    <row r="2079" spans="1:47" x14ac:dyDescent="0.25">
      <c r="A2079" t="s">
        <v>0</v>
      </c>
      <c r="B2079" t="s">
        <v>8084</v>
      </c>
      <c r="C2079" t="s">
        <v>8085</v>
      </c>
      <c r="D2079" t="s">
        <v>982</v>
      </c>
      <c r="E2079" t="s">
        <v>1128</v>
      </c>
      <c r="F2079" t="s">
        <v>564</v>
      </c>
      <c r="G2079">
        <v>47</v>
      </c>
      <c r="H2079" t="s">
        <v>14</v>
      </c>
      <c r="I2079" s="19">
        <v>28172</v>
      </c>
      <c r="J2079" t="s">
        <v>716</v>
      </c>
      <c r="K2079" t="s">
        <v>565</v>
      </c>
      <c r="L2079" t="s">
        <v>11923</v>
      </c>
      <c r="M2079" t="s">
        <v>567</v>
      </c>
      <c r="N2079">
        <v>303402</v>
      </c>
      <c r="O2079" s="19">
        <v>45346</v>
      </c>
      <c r="P2079" t="s">
        <v>568</v>
      </c>
      <c r="Q2079">
        <v>12</v>
      </c>
      <c r="S2079" s="19">
        <v>45699</v>
      </c>
      <c r="T2079" t="s">
        <v>947</v>
      </c>
      <c r="U2079" t="s">
        <v>23</v>
      </c>
      <c r="W2079" t="s">
        <v>8086</v>
      </c>
      <c r="AQ2079" t="s">
        <v>8087</v>
      </c>
      <c r="AU2079" t="s">
        <v>572</v>
      </c>
    </row>
    <row r="2080" spans="1:47" x14ac:dyDescent="0.25">
      <c r="A2080" t="s">
        <v>0</v>
      </c>
      <c r="B2080" t="s">
        <v>8088</v>
      </c>
      <c r="C2080" t="s">
        <v>8089</v>
      </c>
      <c r="D2080" t="s">
        <v>8090</v>
      </c>
      <c r="E2080" t="s">
        <v>8091</v>
      </c>
      <c r="F2080" t="s">
        <v>584</v>
      </c>
      <c r="G2080" t="s">
        <v>4127</v>
      </c>
      <c r="H2080" t="s">
        <v>12</v>
      </c>
      <c r="I2080" s="19">
        <v>45292</v>
      </c>
      <c r="J2080" t="s">
        <v>585</v>
      </c>
      <c r="K2080" t="s">
        <v>565</v>
      </c>
      <c r="L2080" t="s">
        <v>586</v>
      </c>
      <c r="M2080" t="s">
        <v>750</v>
      </c>
      <c r="N2080">
        <v>300946</v>
      </c>
      <c r="O2080" s="19">
        <v>45344</v>
      </c>
      <c r="P2080" t="s">
        <v>568</v>
      </c>
      <c r="Q2080">
        <v>12</v>
      </c>
      <c r="S2080" s="19">
        <v>45699</v>
      </c>
      <c r="T2080" t="s">
        <v>947</v>
      </c>
      <c r="U2080" t="s">
        <v>23</v>
      </c>
      <c r="W2080" t="s">
        <v>7300</v>
      </c>
      <c r="AU2080" t="s">
        <v>752</v>
      </c>
    </row>
    <row r="2081" spans="1:47" x14ac:dyDescent="0.25">
      <c r="A2081" t="s">
        <v>0</v>
      </c>
      <c r="B2081" t="s">
        <v>8092</v>
      </c>
      <c r="C2081" t="s">
        <v>4665</v>
      </c>
      <c r="D2081" t="s">
        <v>8093</v>
      </c>
      <c r="E2081" t="s">
        <v>1699</v>
      </c>
      <c r="F2081" t="s">
        <v>584</v>
      </c>
      <c r="G2081">
        <v>30</v>
      </c>
      <c r="H2081" t="s">
        <v>14</v>
      </c>
      <c r="I2081" s="19">
        <v>34336</v>
      </c>
      <c r="J2081" t="s">
        <v>685</v>
      </c>
      <c r="K2081" t="s">
        <v>565</v>
      </c>
      <c r="L2081" t="s">
        <v>11922</v>
      </c>
      <c r="M2081" t="s">
        <v>567</v>
      </c>
      <c r="N2081">
        <v>301978</v>
      </c>
      <c r="O2081" s="19">
        <v>45347</v>
      </c>
      <c r="P2081" t="s">
        <v>568</v>
      </c>
      <c r="Q2081">
        <v>12</v>
      </c>
      <c r="S2081" s="19">
        <v>45699</v>
      </c>
      <c r="T2081" t="s">
        <v>947</v>
      </c>
      <c r="U2081" t="s">
        <v>23</v>
      </c>
      <c r="W2081" t="s">
        <v>8094</v>
      </c>
      <c r="AU2081" t="s">
        <v>572</v>
      </c>
    </row>
    <row r="2082" spans="1:47" x14ac:dyDescent="0.25">
      <c r="A2082" t="s">
        <v>0</v>
      </c>
      <c r="B2082" t="s">
        <v>8095</v>
      </c>
      <c r="C2082" t="s">
        <v>8096</v>
      </c>
      <c r="E2082" t="s">
        <v>4897</v>
      </c>
      <c r="F2082" t="s">
        <v>564</v>
      </c>
      <c r="G2082" t="s">
        <v>4430</v>
      </c>
      <c r="H2082" t="s">
        <v>12</v>
      </c>
      <c r="I2082" s="19">
        <v>45345</v>
      </c>
      <c r="K2082" t="s">
        <v>565</v>
      </c>
      <c r="M2082" t="s">
        <v>802</v>
      </c>
      <c r="N2082">
        <v>302065</v>
      </c>
      <c r="O2082" s="19">
        <v>45345</v>
      </c>
      <c r="P2082" t="s">
        <v>568</v>
      </c>
      <c r="Q2082">
        <v>12</v>
      </c>
      <c r="S2082" s="19">
        <v>45699</v>
      </c>
      <c r="T2082" t="s">
        <v>947</v>
      </c>
      <c r="U2082" t="s">
        <v>23</v>
      </c>
      <c r="W2082" t="s">
        <v>8097</v>
      </c>
      <c r="AQ2082" t="s">
        <v>6455</v>
      </c>
      <c r="AU2082" t="s">
        <v>752</v>
      </c>
    </row>
    <row r="2083" spans="1:47" x14ac:dyDescent="0.25">
      <c r="A2083" t="s">
        <v>0</v>
      </c>
      <c r="B2083" t="s">
        <v>8098</v>
      </c>
      <c r="C2083" t="s">
        <v>8099</v>
      </c>
      <c r="D2083" t="s">
        <v>8100</v>
      </c>
      <c r="E2083" t="s">
        <v>1812</v>
      </c>
      <c r="F2083" t="s">
        <v>564</v>
      </c>
      <c r="G2083">
        <v>14</v>
      </c>
      <c r="H2083" t="s">
        <v>13</v>
      </c>
      <c r="I2083" s="19">
        <v>39938</v>
      </c>
      <c r="J2083" t="s">
        <v>585</v>
      </c>
      <c r="K2083" t="s">
        <v>565</v>
      </c>
      <c r="L2083" t="s">
        <v>586</v>
      </c>
      <c r="M2083" t="s">
        <v>750</v>
      </c>
      <c r="N2083">
        <v>303837</v>
      </c>
      <c r="O2083" s="19">
        <v>45347</v>
      </c>
      <c r="P2083" t="s">
        <v>568</v>
      </c>
      <c r="Q2083">
        <v>12</v>
      </c>
      <c r="S2083" s="19">
        <v>45699</v>
      </c>
      <c r="T2083" t="s">
        <v>947</v>
      </c>
      <c r="U2083" t="s">
        <v>23</v>
      </c>
      <c r="W2083" t="s">
        <v>1132</v>
      </c>
      <c r="AQ2083" t="s">
        <v>8101</v>
      </c>
      <c r="AU2083" t="s">
        <v>919</v>
      </c>
    </row>
    <row r="2084" spans="1:47" x14ac:dyDescent="0.25">
      <c r="A2084" t="s">
        <v>0</v>
      </c>
      <c r="B2084" t="s">
        <v>8102</v>
      </c>
      <c r="C2084" t="s">
        <v>8103</v>
      </c>
      <c r="D2084" t="s">
        <v>8104</v>
      </c>
      <c r="E2084" t="s">
        <v>748</v>
      </c>
      <c r="F2084" t="s">
        <v>584</v>
      </c>
      <c r="G2084" t="s">
        <v>3789</v>
      </c>
      <c r="H2084" t="s">
        <v>12</v>
      </c>
      <c r="I2084" s="19">
        <v>45264</v>
      </c>
      <c r="J2084" t="s">
        <v>585</v>
      </c>
      <c r="K2084" t="s">
        <v>565</v>
      </c>
      <c r="L2084" t="s">
        <v>586</v>
      </c>
      <c r="M2084" t="s">
        <v>750</v>
      </c>
      <c r="N2084">
        <v>368077</v>
      </c>
      <c r="O2084" s="19">
        <v>45404</v>
      </c>
      <c r="P2084" t="s">
        <v>568</v>
      </c>
      <c r="Q2084">
        <v>12</v>
      </c>
      <c r="S2084" s="19">
        <v>45699</v>
      </c>
      <c r="T2084" t="s">
        <v>947</v>
      </c>
      <c r="U2084" t="s">
        <v>23</v>
      </c>
      <c r="W2084" t="s">
        <v>7300</v>
      </c>
      <c r="AU2084" t="s">
        <v>752</v>
      </c>
    </row>
    <row r="2085" spans="1:47" x14ac:dyDescent="0.25">
      <c r="A2085" t="s">
        <v>0</v>
      </c>
      <c r="B2085" t="s">
        <v>8105</v>
      </c>
      <c r="C2085" t="s">
        <v>8106</v>
      </c>
      <c r="D2085" t="s">
        <v>8107</v>
      </c>
      <c r="E2085" t="s">
        <v>1141</v>
      </c>
      <c r="F2085" t="s">
        <v>564</v>
      </c>
      <c r="G2085">
        <v>60</v>
      </c>
      <c r="H2085" t="s">
        <v>14</v>
      </c>
      <c r="I2085" s="19">
        <v>23138</v>
      </c>
      <c r="J2085" t="s">
        <v>818</v>
      </c>
      <c r="K2085" t="s">
        <v>565</v>
      </c>
      <c r="L2085" t="s">
        <v>11924</v>
      </c>
      <c r="M2085" t="s">
        <v>567</v>
      </c>
      <c r="N2085">
        <v>337929</v>
      </c>
      <c r="O2085" s="19">
        <v>45376</v>
      </c>
      <c r="P2085" t="s">
        <v>568</v>
      </c>
      <c r="Q2085">
        <v>12</v>
      </c>
      <c r="S2085" s="19">
        <v>45699</v>
      </c>
      <c r="T2085" t="s">
        <v>947</v>
      </c>
      <c r="U2085" t="s">
        <v>23</v>
      </c>
      <c r="W2085" t="s">
        <v>8108</v>
      </c>
      <c r="AQ2085" t="s">
        <v>6553</v>
      </c>
      <c r="AU2085" t="s">
        <v>572</v>
      </c>
    </row>
    <row r="2086" spans="1:47" x14ac:dyDescent="0.25">
      <c r="A2086" t="s">
        <v>0</v>
      </c>
      <c r="B2086" t="s">
        <v>8109</v>
      </c>
      <c r="C2086" t="s">
        <v>8110</v>
      </c>
      <c r="D2086" t="s">
        <v>8111</v>
      </c>
      <c r="E2086" t="s">
        <v>8112</v>
      </c>
      <c r="F2086" t="s">
        <v>564</v>
      </c>
      <c r="G2086" t="s">
        <v>4545</v>
      </c>
      <c r="H2086" t="s">
        <v>12</v>
      </c>
      <c r="I2086" s="19">
        <v>45345</v>
      </c>
      <c r="K2086" t="s">
        <v>565</v>
      </c>
      <c r="M2086" t="s">
        <v>802</v>
      </c>
      <c r="N2086">
        <v>302790</v>
      </c>
      <c r="O2086" s="19">
        <v>45346</v>
      </c>
      <c r="P2086" t="s">
        <v>568</v>
      </c>
      <c r="Q2086">
        <v>12</v>
      </c>
      <c r="S2086" s="19">
        <v>45699</v>
      </c>
      <c r="T2086" t="s">
        <v>947</v>
      </c>
      <c r="U2086" t="s">
        <v>23</v>
      </c>
      <c r="W2086" t="s">
        <v>8113</v>
      </c>
      <c r="AQ2086" t="s">
        <v>8114</v>
      </c>
      <c r="AU2086" t="s">
        <v>752</v>
      </c>
    </row>
    <row r="2087" spans="1:47" x14ac:dyDescent="0.25">
      <c r="A2087" t="s">
        <v>0</v>
      </c>
      <c r="B2087" t="s">
        <v>8115</v>
      </c>
      <c r="C2087" t="s">
        <v>8116</v>
      </c>
      <c r="E2087" t="s">
        <v>8117</v>
      </c>
      <c r="F2087" t="s">
        <v>564</v>
      </c>
      <c r="G2087" t="s">
        <v>4430</v>
      </c>
      <c r="H2087" t="s">
        <v>12</v>
      </c>
      <c r="I2087" s="19">
        <v>45346</v>
      </c>
      <c r="K2087" t="s">
        <v>565</v>
      </c>
      <c r="M2087" t="s">
        <v>802</v>
      </c>
      <c r="N2087">
        <v>303088</v>
      </c>
      <c r="O2087" s="19">
        <v>45346</v>
      </c>
      <c r="P2087" t="s">
        <v>568</v>
      </c>
      <c r="Q2087">
        <v>12</v>
      </c>
      <c r="S2087" s="19">
        <v>45699</v>
      </c>
      <c r="T2087" t="s">
        <v>947</v>
      </c>
      <c r="U2087" t="s">
        <v>23</v>
      </c>
      <c r="W2087" t="s">
        <v>7322</v>
      </c>
      <c r="AQ2087" t="s">
        <v>8118</v>
      </c>
      <c r="AU2087" t="s">
        <v>752</v>
      </c>
    </row>
    <row r="2088" spans="1:47" x14ac:dyDescent="0.25">
      <c r="A2088" t="s">
        <v>0</v>
      </c>
      <c r="B2088" t="s">
        <v>8119</v>
      </c>
      <c r="C2088" t="s">
        <v>8120</v>
      </c>
      <c r="D2088" t="s">
        <v>3678</v>
      </c>
      <c r="E2088" t="s">
        <v>8121</v>
      </c>
      <c r="F2088" t="s">
        <v>564</v>
      </c>
      <c r="G2088">
        <v>21</v>
      </c>
      <c r="H2088" t="s">
        <v>14</v>
      </c>
      <c r="I2088" s="19">
        <v>37478</v>
      </c>
      <c r="J2088" t="s">
        <v>585</v>
      </c>
      <c r="K2088" t="s">
        <v>565</v>
      </c>
      <c r="L2088" t="s">
        <v>586</v>
      </c>
      <c r="M2088" t="s">
        <v>567</v>
      </c>
      <c r="N2088">
        <v>303457</v>
      </c>
      <c r="O2088" s="19">
        <v>45347</v>
      </c>
      <c r="P2088" t="s">
        <v>568</v>
      </c>
      <c r="Q2088">
        <v>12</v>
      </c>
      <c r="S2088" s="19">
        <v>45699</v>
      </c>
      <c r="T2088" t="s">
        <v>947</v>
      </c>
      <c r="U2088" t="s">
        <v>23</v>
      </c>
      <c r="W2088" t="s">
        <v>8122</v>
      </c>
      <c r="AQ2088" t="s">
        <v>8123</v>
      </c>
      <c r="AU2088" t="s">
        <v>572</v>
      </c>
    </row>
    <row r="2089" spans="1:47" x14ac:dyDescent="0.25">
      <c r="A2089" t="s">
        <v>0</v>
      </c>
      <c r="B2089" t="s">
        <v>8124</v>
      </c>
      <c r="C2089" t="s">
        <v>1740</v>
      </c>
      <c r="D2089" t="s">
        <v>8125</v>
      </c>
      <c r="E2089" t="s">
        <v>8126</v>
      </c>
      <c r="F2089" t="s">
        <v>564</v>
      </c>
      <c r="G2089">
        <v>48</v>
      </c>
      <c r="H2089" t="s">
        <v>14</v>
      </c>
      <c r="I2089" s="19">
        <v>27673</v>
      </c>
      <c r="J2089" t="s">
        <v>627</v>
      </c>
      <c r="K2089" t="s">
        <v>565</v>
      </c>
      <c r="L2089" t="s">
        <v>628</v>
      </c>
      <c r="M2089" t="s">
        <v>567</v>
      </c>
      <c r="N2089">
        <v>309770</v>
      </c>
      <c r="O2089" s="19">
        <v>45351</v>
      </c>
      <c r="P2089" t="s">
        <v>568</v>
      </c>
      <c r="Q2089">
        <v>12</v>
      </c>
      <c r="S2089" s="19">
        <v>45699</v>
      </c>
      <c r="T2089" t="s">
        <v>947</v>
      </c>
      <c r="U2089" t="s">
        <v>23</v>
      </c>
      <c r="W2089" t="s">
        <v>994</v>
      </c>
      <c r="AQ2089" t="s">
        <v>8127</v>
      </c>
      <c r="AU2089" t="s">
        <v>572</v>
      </c>
    </row>
    <row r="2090" spans="1:47" x14ac:dyDescent="0.25">
      <c r="A2090" t="s">
        <v>0</v>
      </c>
      <c r="B2090" t="s">
        <v>8128</v>
      </c>
      <c r="C2090" t="s">
        <v>8129</v>
      </c>
      <c r="E2090" t="s">
        <v>8130</v>
      </c>
      <c r="F2090" t="s">
        <v>584</v>
      </c>
      <c r="G2090" t="s">
        <v>4430</v>
      </c>
      <c r="H2090" t="s">
        <v>12</v>
      </c>
      <c r="I2090" s="19">
        <v>45346</v>
      </c>
      <c r="K2090" t="s">
        <v>565</v>
      </c>
      <c r="M2090" t="s">
        <v>802</v>
      </c>
      <c r="N2090">
        <v>303286</v>
      </c>
      <c r="O2090" s="19">
        <v>45346</v>
      </c>
      <c r="P2090" t="s">
        <v>568</v>
      </c>
      <c r="Q2090">
        <v>12</v>
      </c>
      <c r="S2090" s="19">
        <v>45699</v>
      </c>
      <c r="T2090" t="s">
        <v>947</v>
      </c>
      <c r="U2090" t="s">
        <v>23</v>
      </c>
      <c r="W2090" t="s">
        <v>8131</v>
      </c>
      <c r="AQ2090" t="s">
        <v>7359</v>
      </c>
      <c r="AU2090" t="s">
        <v>752</v>
      </c>
    </row>
    <row r="2091" spans="1:47" x14ac:dyDescent="0.25">
      <c r="A2091" t="s">
        <v>0</v>
      </c>
      <c r="B2091" t="s">
        <v>8132</v>
      </c>
      <c r="C2091" t="s">
        <v>8133</v>
      </c>
      <c r="D2091" t="s">
        <v>5991</v>
      </c>
      <c r="E2091" t="s">
        <v>964</v>
      </c>
      <c r="F2091" t="s">
        <v>564</v>
      </c>
      <c r="G2091" t="s">
        <v>4545</v>
      </c>
      <c r="H2091" t="s">
        <v>12</v>
      </c>
      <c r="I2091" s="19">
        <v>45346</v>
      </c>
      <c r="K2091" t="s">
        <v>565</v>
      </c>
      <c r="M2091" t="s">
        <v>802</v>
      </c>
      <c r="N2091">
        <v>303477</v>
      </c>
      <c r="O2091" s="19">
        <v>45347</v>
      </c>
      <c r="P2091" t="s">
        <v>568</v>
      </c>
      <c r="Q2091">
        <v>12</v>
      </c>
      <c r="S2091" s="19">
        <v>45699</v>
      </c>
      <c r="T2091" t="s">
        <v>947</v>
      </c>
      <c r="U2091" t="s">
        <v>23</v>
      </c>
      <c r="W2091" t="s">
        <v>1010</v>
      </c>
      <c r="AQ2091" t="s">
        <v>8134</v>
      </c>
      <c r="AU2091" t="s">
        <v>752</v>
      </c>
    </row>
    <row r="2092" spans="1:47" x14ac:dyDescent="0.25">
      <c r="A2092" t="s">
        <v>0</v>
      </c>
      <c r="B2092" t="s">
        <v>8135</v>
      </c>
      <c r="C2092" t="s">
        <v>8136</v>
      </c>
      <c r="D2092" t="s">
        <v>8137</v>
      </c>
      <c r="E2092" t="s">
        <v>8138</v>
      </c>
      <c r="F2092" t="s">
        <v>564</v>
      </c>
      <c r="G2092" t="s">
        <v>8139</v>
      </c>
      <c r="H2092" t="s">
        <v>12</v>
      </c>
      <c r="I2092" s="19">
        <v>45101</v>
      </c>
      <c r="J2092" t="s">
        <v>585</v>
      </c>
      <c r="K2092" t="s">
        <v>565</v>
      </c>
      <c r="L2092" t="s">
        <v>586</v>
      </c>
      <c r="M2092" t="s">
        <v>750</v>
      </c>
      <c r="N2092">
        <v>303582</v>
      </c>
      <c r="O2092" s="19">
        <v>45347</v>
      </c>
      <c r="P2092" t="s">
        <v>568</v>
      </c>
      <c r="Q2092">
        <v>12</v>
      </c>
      <c r="S2092" s="19">
        <v>45699</v>
      </c>
      <c r="T2092" t="s">
        <v>947</v>
      </c>
      <c r="U2092" t="s">
        <v>23</v>
      </c>
      <c r="W2092" t="s">
        <v>1010</v>
      </c>
      <c r="AU2092" t="s">
        <v>752</v>
      </c>
    </row>
    <row r="2093" spans="1:47" x14ac:dyDescent="0.25">
      <c r="A2093" t="s">
        <v>0</v>
      </c>
      <c r="B2093" t="s">
        <v>8140</v>
      </c>
      <c r="C2093" t="s">
        <v>1440</v>
      </c>
      <c r="D2093" t="s">
        <v>6824</v>
      </c>
      <c r="E2093" t="s">
        <v>8141</v>
      </c>
      <c r="F2093" t="s">
        <v>584</v>
      </c>
      <c r="G2093">
        <v>42</v>
      </c>
      <c r="H2093" t="s">
        <v>14</v>
      </c>
      <c r="I2093" s="19">
        <v>29945</v>
      </c>
      <c r="J2093" t="s">
        <v>585</v>
      </c>
      <c r="K2093" t="s">
        <v>565</v>
      </c>
      <c r="L2093" t="s">
        <v>586</v>
      </c>
      <c r="M2093" t="s">
        <v>567</v>
      </c>
      <c r="N2093">
        <v>326628</v>
      </c>
      <c r="O2093" s="19">
        <v>45365</v>
      </c>
      <c r="P2093" t="s">
        <v>568</v>
      </c>
      <c r="Q2093">
        <v>12</v>
      </c>
      <c r="S2093" s="19">
        <v>45699</v>
      </c>
      <c r="T2093" t="s">
        <v>947</v>
      </c>
      <c r="U2093" t="s">
        <v>23</v>
      </c>
      <c r="W2093" t="s">
        <v>1132</v>
      </c>
      <c r="AU2093" t="s">
        <v>572</v>
      </c>
    </row>
    <row r="2094" spans="1:47" x14ac:dyDescent="0.25">
      <c r="A2094" t="s">
        <v>0</v>
      </c>
      <c r="B2094" t="s">
        <v>8142</v>
      </c>
      <c r="C2094" t="s">
        <v>8143</v>
      </c>
      <c r="D2094" t="s">
        <v>8144</v>
      </c>
      <c r="E2094" t="s">
        <v>8145</v>
      </c>
      <c r="F2094" t="s">
        <v>584</v>
      </c>
      <c r="G2094">
        <v>63</v>
      </c>
      <c r="H2094" t="s">
        <v>14</v>
      </c>
      <c r="I2094" s="19">
        <v>22108</v>
      </c>
      <c r="J2094" t="s">
        <v>585</v>
      </c>
      <c r="K2094" t="s">
        <v>565</v>
      </c>
      <c r="L2094" t="s">
        <v>586</v>
      </c>
      <c r="M2094" t="s">
        <v>567</v>
      </c>
      <c r="N2094">
        <v>303913</v>
      </c>
      <c r="O2094" s="19">
        <v>45347</v>
      </c>
      <c r="P2094" t="s">
        <v>568</v>
      </c>
      <c r="Q2094">
        <v>12</v>
      </c>
      <c r="S2094" s="19">
        <v>45699</v>
      </c>
      <c r="T2094" t="s">
        <v>947</v>
      </c>
      <c r="U2094" t="s">
        <v>23</v>
      </c>
      <c r="W2094" t="s">
        <v>1132</v>
      </c>
      <c r="AQ2094" t="s">
        <v>8146</v>
      </c>
      <c r="AU2094" t="s">
        <v>572</v>
      </c>
    </row>
    <row r="2095" spans="1:47" x14ac:dyDescent="0.25">
      <c r="A2095" t="s">
        <v>0</v>
      </c>
      <c r="B2095" t="s">
        <v>8147</v>
      </c>
      <c r="C2095" t="s">
        <v>7065</v>
      </c>
      <c r="E2095" t="s">
        <v>8148</v>
      </c>
      <c r="F2095" t="s">
        <v>564</v>
      </c>
      <c r="G2095">
        <v>61</v>
      </c>
      <c r="H2095" t="s">
        <v>14</v>
      </c>
      <c r="I2095" s="19">
        <v>23038</v>
      </c>
      <c r="J2095" t="s">
        <v>585</v>
      </c>
      <c r="K2095" t="s">
        <v>565</v>
      </c>
      <c r="L2095" t="s">
        <v>586</v>
      </c>
      <c r="M2095" t="s">
        <v>567</v>
      </c>
      <c r="N2095">
        <v>304158</v>
      </c>
      <c r="O2095" s="19">
        <v>45348</v>
      </c>
      <c r="P2095" t="s">
        <v>568</v>
      </c>
      <c r="Q2095">
        <v>12</v>
      </c>
      <c r="S2095" s="19">
        <v>45699</v>
      </c>
      <c r="T2095" t="s">
        <v>947</v>
      </c>
      <c r="U2095" t="s">
        <v>23</v>
      </c>
      <c r="W2095" t="s">
        <v>1005</v>
      </c>
      <c r="AU2095" t="s">
        <v>572</v>
      </c>
    </row>
    <row r="2096" spans="1:47" x14ac:dyDescent="0.25">
      <c r="A2096" t="s">
        <v>0</v>
      </c>
      <c r="B2096" t="s">
        <v>8149</v>
      </c>
      <c r="C2096" t="s">
        <v>8150</v>
      </c>
      <c r="D2096" t="s">
        <v>1761</v>
      </c>
      <c r="E2096" t="s">
        <v>8151</v>
      </c>
      <c r="F2096" t="s">
        <v>564</v>
      </c>
      <c r="G2096">
        <v>51</v>
      </c>
      <c r="H2096" t="s">
        <v>14</v>
      </c>
      <c r="I2096" s="19">
        <v>26709</v>
      </c>
      <c r="J2096" t="s">
        <v>585</v>
      </c>
      <c r="K2096" t="s">
        <v>565</v>
      </c>
      <c r="L2096" t="s">
        <v>586</v>
      </c>
      <c r="M2096" t="s">
        <v>567</v>
      </c>
      <c r="N2096">
        <v>304192</v>
      </c>
      <c r="O2096" s="19">
        <v>45348</v>
      </c>
      <c r="P2096" t="s">
        <v>568</v>
      </c>
      <c r="Q2096">
        <v>12</v>
      </c>
      <c r="S2096" s="19">
        <v>45699</v>
      </c>
      <c r="T2096" t="s">
        <v>947</v>
      </c>
      <c r="U2096" t="s">
        <v>23</v>
      </c>
      <c r="W2096" t="s">
        <v>1805</v>
      </c>
      <c r="AU2096" t="s">
        <v>572</v>
      </c>
    </row>
    <row r="2097" spans="1:47" x14ac:dyDescent="0.25">
      <c r="A2097" t="s">
        <v>0</v>
      </c>
      <c r="B2097" t="s">
        <v>8152</v>
      </c>
      <c r="C2097" t="s">
        <v>8153</v>
      </c>
      <c r="D2097" t="s">
        <v>3229</v>
      </c>
      <c r="E2097" t="s">
        <v>8154</v>
      </c>
      <c r="F2097" t="s">
        <v>564</v>
      </c>
      <c r="G2097">
        <v>39</v>
      </c>
      <c r="H2097" t="s">
        <v>14</v>
      </c>
      <c r="I2097" s="19">
        <v>31000</v>
      </c>
      <c r="J2097" t="s">
        <v>585</v>
      </c>
      <c r="K2097" t="s">
        <v>565</v>
      </c>
      <c r="L2097" t="s">
        <v>586</v>
      </c>
      <c r="M2097" t="s">
        <v>567</v>
      </c>
      <c r="N2097">
        <v>327588</v>
      </c>
      <c r="O2097" s="19">
        <v>45366</v>
      </c>
      <c r="P2097" t="s">
        <v>568</v>
      </c>
      <c r="Q2097">
        <v>12</v>
      </c>
      <c r="S2097" s="19">
        <v>45699</v>
      </c>
      <c r="T2097" t="s">
        <v>947</v>
      </c>
      <c r="U2097" t="s">
        <v>23</v>
      </c>
      <c r="W2097" t="s">
        <v>3823</v>
      </c>
      <c r="AU2097" t="s">
        <v>572</v>
      </c>
    </row>
    <row r="2098" spans="1:47" x14ac:dyDescent="0.25">
      <c r="A2098" t="s">
        <v>0</v>
      </c>
      <c r="B2098" t="s">
        <v>8155</v>
      </c>
      <c r="C2098" t="s">
        <v>4090</v>
      </c>
      <c r="D2098" t="s">
        <v>8156</v>
      </c>
      <c r="E2098" t="s">
        <v>8157</v>
      </c>
      <c r="F2098" t="s">
        <v>564</v>
      </c>
      <c r="G2098">
        <v>59</v>
      </c>
      <c r="H2098" t="s">
        <v>14</v>
      </c>
      <c r="I2098" s="19">
        <v>23772</v>
      </c>
      <c r="J2098" t="s">
        <v>585</v>
      </c>
      <c r="K2098" t="s">
        <v>565</v>
      </c>
      <c r="L2098" t="s">
        <v>586</v>
      </c>
      <c r="M2098" t="s">
        <v>567</v>
      </c>
      <c r="N2098">
        <v>360870</v>
      </c>
      <c r="O2098" s="19">
        <v>45397</v>
      </c>
      <c r="P2098" t="s">
        <v>568</v>
      </c>
      <c r="Q2098">
        <v>12</v>
      </c>
      <c r="S2098" s="19">
        <v>45699</v>
      </c>
      <c r="T2098" t="s">
        <v>947</v>
      </c>
      <c r="U2098" t="s">
        <v>23</v>
      </c>
      <c r="W2098" t="s">
        <v>2997</v>
      </c>
      <c r="AQ2098" t="s">
        <v>8158</v>
      </c>
      <c r="AU2098" t="s">
        <v>572</v>
      </c>
    </row>
    <row r="2099" spans="1:47" x14ac:dyDescent="0.25">
      <c r="A2099" t="s">
        <v>0</v>
      </c>
      <c r="B2099" t="s">
        <v>8159</v>
      </c>
      <c r="C2099" t="s">
        <v>1114</v>
      </c>
      <c r="D2099" t="s">
        <v>1837</v>
      </c>
      <c r="E2099" t="s">
        <v>3678</v>
      </c>
      <c r="F2099" t="s">
        <v>564</v>
      </c>
      <c r="G2099">
        <v>55</v>
      </c>
      <c r="H2099" t="s">
        <v>14</v>
      </c>
      <c r="I2099" s="19">
        <v>25158</v>
      </c>
      <c r="J2099" t="s">
        <v>585</v>
      </c>
      <c r="K2099" t="s">
        <v>565</v>
      </c>
      <c r="L2099" t="s">
        <v>586</v>
      </c>
      <c r="M2099" t="s">
        <v>567</v>
      </c>
      <c r="N2099">
        <v>357385</v>
      </c>
      <c r="O2099" s="19">
        <v>45394</v>
      </c>
      <c r="P2099" t="s">
        <v>568</v>
      </c>
      <c r="Q2099">
        <v>12</v>
      </c>
      <c r="S2099" s="19">
        <v>45699</v>
      </c>
      <c r="T2099" t="s">
        <v>947</v>
      </c>
      <c r="U2099" t="s">
        <v>23</v>
      </c>
      <c r="W2099" t="s">
        <v>1199</v>
      </c>
      <c r="AU2099" t="s">
        <v>572</v>
      </c>
    </row>
    <row r="2100" spans="1:47" x14ac:dyDescent="0.25">
      <c r="A2100" t="s">
        <v>0</v>
      </c>
      <c r="B2100" t="s">
        <v>8160</v>
      </c>
      <c r="C2100" t="s">
        <v>1210</v>
      </c>
      <c r="D2100" t="s">
        <v>2044</v>
      </c>
      <c r="E2100" t="s">
        <v>1141</v>
      </c>
      <c r="F2100" t="s">
        <v>564</v>
      </c>
      <c r="G2100">
        <v>57</v>
      </c>
      <c r="H2100" t="s">
        <v>14</v>
      </c>
      <c r="I2100" s="19">
        <v>24420</v>
      </c>
      <c r="J2100" t="s">
        <v>585</v>
      </c>
      <c r="K2100" t="s">
        <v>565</v>
      </c>
      <c r="L2100" t="s">
        <v>586</v>
      </c>
      <c r="M2100" t="s">
        <v>567</v>
      </c>
      <c r="N2100">
        <v>305115</v>
      </c>
      <c r="O2100" s="19">
        <v>45348</v>
      </c>
      <c r="P2100" t="s">
        <v>568</v>
      </c>
      <c r="Q2100">
        <v>12</v>
      </c>
      <c r="S2100" s="19">
        <v>45699</v>
      </c>
      <c r="T2100" t="s">
        <v>947</v>
      </c>
      <c r="U2100" t="s">
        <v>23</v>
      </c>
      <c r="W2100" t="s">
        <v>1805</v>
      </c>
      <c r="AU2100" t="s">
        <v>572</v>
      </c>
    </row>
    <row r="2101" spans="1:47" x14ac:dyDescent="0.25">
      <c r="A2101" t="s">
        <v>0</v>
      </c>
      <c r="B2101" t="s">
        <v>8161</v>
      </c>
      <c r="C2101" t="s">
        <v>8162</v>
      </c>
      <c r="D2101" t="s">
        <v>2256</v>
      </c>
      <c r="E2101" t="s">
        <v>6366</v>
      </c>
      <c r="F2101" t="s">
        <v>564</v>
      </c>
      <c r="G2101">
        <v>24</v>
      </c>
      <c r="H2101" t="s">
        <v>14</v>
      </c>
      <c r="I2101" s="19">
        <v>36478</v>
      </c>
      <c r="J2101" t="s">
        <v>585</v>
      </c>
      <c r="K2101" t="s">
        <v>565</v>
      </c>
      <c r="L2101" t="s">
        <v>586</v>
      </c>
      <c r="M2101" t="s">
        <v>567</v>
      </c>
      <c r="N2101">
        <v>305370</v>
      </c>
      <c r="O2101" s="19">
        <v>45348</v>
      </c>
      <c r="P2101" t="s">
        <v>568</v>
      </c>
      <c r="Q2101">
        <v>12</v>
      </c>
      <c r="S2101" s="19">
        <v>45699</v>
      </c>
      <c r="T2101" t="s">
        <v>947</v>
      </c>
      <c r="U2101" t="s">
        <v>23</v>
      </c>
      <c r="W2101" t="s">
        <v>1005</v>
      </c>
      <c r="AU2101" t="s">
        <v>572</v>
      </c>
    </row>
    <row r="2102" spans="1:47" x14ac:dyDescent="0.25">
      <c r="A2102" t="s">
        <v>0</v>
      </c>
      <c r="B2102" t="s">
        <v>8163</v>
      </c>
      <c r="C2102" t="s">
        <v>4300</v>
      </c>
      <c r="D2102" t="s">
        <v>8164</v>
      </c>
      <c r="E2102" t="s">
        <v>2141</v>
      </c>
      <c r="F2102" t="s">
        <v>584</v>
      </c>
      <c r="G2102">
        <v>60</v>
      </c>
      <c r="H2102" t="s">
        <v>14</v>
      </c>
      <c r="I2102" s="19">
        <v>23309</v>
      </c>
      <c r="J2102" t="s">
        <v>627</v>
      </c>
      <c r="K2102" t="s">
        <v>565</v>
      </c>
      <c r="L2102" t="s">
        <v>628</v>
      </c>
      <c r="M2102" t="s">
        <v>567</v>
      </c>
      <c r="N2102">
        <v>308132</v>
      </c>
      <c r="O2102" s="19">
        <v>45350</v>
      </c>
      <c r="P2102" t="s">
        <v>568</v>
      </c>
      <c r="Q2102">
        <v>12</v>
      </c>
      <c r="S2102" s="19">
        <v>45699</v>
      </c>
      <c r="T2102" t="s">
        <v>947</v>
      </c>
      <c r="U2102" t="s">
        <v>23</v>
      </c>
      <c r="W2102" t="s">
        <v>1005</v>
      </c>
      <c r="AQ2102" t="s">
        <v>8165</v>
      </c>
      <c r="AU2102" t="s">
        <v>572</v>
      </c>
    </row>
    <row r="2103" spans="1:47" x14ac:dyDescent="0.25">
      <c r="A2103" t="s">
        <v>0</v>
      </c>
      <c r="B2103" t="s">
        <v>8166</v>
      </c>
      <c r="C2103" t="s">
        <v>8167</v>
      </c>
      <c r="D2103" t="s">
        <v>5639</v>
      </c>
      <c r="E2103" t="s">
        <v>8168</v>
      </c>
      <c r="F2103" t="s">
        <v>584</v>
      </c>
      <c r="G2103">
        <v>76</v>
      </c>
      <c r="H2103" t="s">
        <v>15</v>
      </c>
      <c r="I2103" s="19">
        <v>17264</v>
      </c>
      <c r="J2103" t="s">
        <v>585</v>
      </c>
      <c r="K2103" t="s">
        <v>565</v>
      </c>
      <c r="L2103" t="s">
        <v>586</v>
      </c>
      <c r="M2103" t="s">
        <v>567</v>
      </c>
      <c r="N2103">
        <v>305760</v>
      </c>
      <c r="O2103" s="19">
        <v>45349</v>
      </c>
      <c r="P2103" t="s">
        <v>568</v>
      </c>
      <c r="Q2103">
        <v>12</v>
      </c>
      <c r="S2103" s="19">
        <v>45699</v>
      </c>
      <c r="T2103" t="s">
        <v>947</v>
      </c>
      <c r="U2103" t="s">
        <v>23</v>
      </c>
      <c r="W2103" t="s">
        <v>1005</v>
      </c>
      <c r="AU2103" t="s">
        <v>588</v>
      </c>
    </row>
    <row r="2104" spans="1:47" x14ac:dyDescent="0.25">
      <c r="A2104" t="s">
        <v>0</v>
      </c>
      <c r="B2104" t="s">
        <v>8169</v>
      </c>
      <c r="C2104" t="s">
        <v>8170</v>
      </c>
      <c r="D2104" t="s">
        <v>8171</v>
      </c>
      <c r="E2104" t="s">
        <v>8172</v>
      </c>
      <c r="F2104" t="s">
        <v>564</v>
      </c>
      <c r="G2104" t="s">
        <v>4545</v>
      </c>
      <c r="H2104" t="s">
        <v>12</v>
      </c>
      <c r="I2104" s="19">
        <v>45348</v>
      </c>
      <c r="J2104" t="s">
        <v>927</v>
      </c>
      <c r="K2104" t="s">
        <v>565</v>
      </c>
      <c r="L2104" t="s">
        <v>750</v>
      </c>
      <c r="M2104" t="s">
        <v>802</v>
      </c>
      <c r="N2104">
        <v>305660</v>
      </c>
      <c r="O2104" s="19">
        <v>45349</v>
      </c>
      <c r="P2104" t="s">
        <v>568</v>
      </c>
      <c r="Q2104">
        <v>12</v>
      </c>
      <c r="S2104" s="19">
        <v>45699</v>
      </c>
      <c r="T2104" t="s">
        <v>947</v>
      </c>
      <c r="U2104" t="s">
        <v>23</v>
      </c>
      <c r="W2104" t="s">
        <v>1010</v>
      </c>
      <c r="AQ2104" t="s">
        <v>8173</v>
      </c>
      <c r="AU2104" t="s">
        <v>752</v>
      </c>
    </row>
    <row r="2105" spans="1:47" x14ac:dyDescent="0.25">
      <c r="A2105" t="s">
        <v>0</v>
      </c>
      <c r="B2105" t="s">
        <v>8174</v>
      </c>
      <c r="C2105" t="s">
        <v>8175</v>
      </c>
      <c r="D2105" t="s">
        <v>8176</v>
      </c>
      <c r="E2105" t="s">
        <v>2572</v>
      </c>
      <c r="F2105" t="s">
        <v>564</v>
      </c>
      <c r="G2105">
        <v>37</v>
      </c>
      <c r="H2105" t="s">
        <v>14</v>
      </c>
      <c r="I2105" s="19">
        <v>31618</v>
      </c>
      <c r="J2105" t="s">
        <v>699</v>
      </c>
      <c r="K2105" t="s">
        <v>565</v>
      </c>
      <c r="L2105" t="s">
        <v>11922</v>
      </c>
      <c r="M2105" t="s">
        <v>567</v>
      </c>
      <c r="N2105">
        <v>307025</v>
      </c>
      <c r="O2105" s="19">
        <v>45349</v>
      </c>
      <c r="P2105" t="s">
        <v>568</v>
      </c>
      <c r="Q2105">
        <v>12</v>
      </c>
      <c r="S2105" s="19">
        <v>45699</v>
      </c>
      <c r="T2105" t="s">
        <v>947</v>
      </c>
      <c r="U2105" t="s">
        <v>23</v>
      </c>
      <c r="W2105" t="s">
        <v>1005</v>
      </c>
      <c r="AQ2105" t="s">
        <v>3539</v>
      </c>
      <c r="AU2105" t="s">
        <v>572</v>
      </c>
    </row>
    <row r="2106" spans="1:47" x14ac:dyDescent="0.25">
      <c r="A2106" t="s">
        <v>0</v>
      </c>
      <c r="B2106" t="s">
        <v>8177</v>
      </c>
      <c r="C2106" t="s">
        <v>5357</v>
      </c>
      <c r="D2106" t="s">
        <v>678</v>
      </c>
      <c r="E2106" t="s">
        <v>2144</v>
      </c>
      <c r="F2106" t="s">
        <v>564</v>
      </c>
      <c r="G2106">
        <v>67</v>
      </c>
      <c r="H2106" t="s">
        <v>15</v>
      </c>
      <c r="I2106" s="19">
        <v>20779</v>
      </c>
      <c r="J2106" t="s">
        <v>585</v>
      </c>
      <c r="K2106" t="s">
        <v>565</v>
      </c>
      <c r="L2106" t="s">
        <v>586</v>
      </c>
      <c r="M2106" t="s">
        <v>567</v>
      </c>
      <c r="N2106">
        <v>307288</v>
      </c>
      <c r="O2106" s="19">
        <v>45350</v>
      </c>
      <c r="P2106" t="s">
        <v>568</v>
      </c>
      <c r="Q2106">
        <v>12</v>
      </c>
      <c r="S2106" s="19">
        <v>45699</v>
      </c>
      <c r="T2106" t="s">
        <v>947</v>
      </c>
      <c r="U2106" t="s">
        <v>23</v>
      </c>
      <c r="W2106" t="s">
        <v>1005</v>
      </c>
      <c r="AU2106" t="s">
        <v>588</v>
      </c>
    </row>
    <row r="2107" spans="1:47" x14ac:dyDescent="0.25">
      <c r="A2107" t="s">
        <v>0</v>
      </c>
      <c r="B2107" t="s">
        <v>8178</v>
      </c>
      <c r="C2107" t="s">
        <v>8179</v>
      </c>
      <c r="E2107" t="s">
        <v>1066</v>
      </c>
      <c r="F2107" t="s">
        <v>584</v>
      </c>
      <c r="G2107" t="s">
        <v>4545</v>
      </c>
      <c r="H2107" t="s">
        <v>12</v>
      </c>
      <c r="I2107" s="19">
        <v>45348</v>
      </c>
      <c r="J2107" t="s">
        <v>927</v>
      </c>
      <c r="K2107" t="s">
        <v>565</v>
      </c>
      <c r="L2107" t="s">
        <v>750</v>
      </c>
      <c r="M2107" t="s">
        <v>802</v>
      </c>
      <c r="N2107">
        <v>305654</v>
      </c>
      <c r="O2107" s="19">
        <v>45349</v>
      </c>
      <c r="P2107" t="s">
        <v>568</v>
      </c>
      <c r="Q2107">
        <v>12</v>
      </c>
      <c r="S2107" s="19">
        <v>45699</v>
      </c>
      <c r="T2107" t="s">
        <v>947</v>
      </c>
      <c r="U2107" t="s">
        <v>23</v>
      </c>
      <c r="W2107" t="s">
        <v>1010</v>
      </c>
      <c r="AQ2107" t="s">
        <v>8180</v>
      </c>
      <c r="AU2107" t="s">
        <v>752</v>
      </c>
    </row>
    <row r="2108" spans="1:47" x14ac:dyDescent="0.25">
      <c r="A2108" t="s">
        <v>0</v>
      </c>
      <c r="B2108" t="s">
        <v>8181</v>
      </c>
      <c r="C2108" t="s">
        <v>8182</v>
      </c>
      <c r="E2108" t="s">
        <v>8183</v>
      </c>
      <c r="F2108" t="s">
        <v>564</v>
      </c>
      <c r="G2108" t="s">
        <v>4430</v>
      </c>
      <c r="H2108" t="s">
        <v>12</v>
      </c>
      <c r="I2108" s="19">
        <v>45349</v>
      </c>
      <c r="J2108" t="s">
        <v>927</v>
      </c>
      <c r="K2108" t="s">
        <v>565</v>
      </c>
      <c r="L2108" t="s">
        <v>750</v>
      </c>
      <c r="M2108" t="s">
        <v>802</v>
      </c>
      <c r="N2108">
        <v>305723</v>
      </c>
      <c r="O2108" s="19">
        <v>45349</v>
      </c>
      <c r="P2108" t="s">
        <v>568</v>
      </c>
      <c r="Q2108">
        <v>12</v>
      </c>
      <c r="S2108" s="19">
        <v>45699</v>
      </c>
      <c r="T2108" t="s">
        <v>947</v>
      </c>
      <c r="U2108" t="s">
        <v>23</v>
      </c>
      <c r="W2108" t="s">
        <v>1010</v>
      </c>
      <c r="AQ2108" t="s">
        <v>6088</v>
      </c>
      <c r="AU2108" t="s">
        <v>752</v>
      </c>
    </row>
    <row r="2109" spans="1:47" x14ac:dyDescent="0.25">
      <c r="A2109" t="s">
        <v>0</v>
      </c>
      <c r="B2109" t="s">
        <v>8184</v>
      </c>
      <c r="C2109" t="s">
        <v>8185</v>
      </c>
      <c r="D2109" t="s">
        <v>2478</v>
      </c>
      <c r="E2109" t="s">
        <v>8186</v>
      </c>
      <c r="F2109" t="s">
        <v>584</v>
      </c>
      <c r="G2109">
        <v>67</v>
      </c>
      <c r="H2109" t="s">
        <v>15</v>
      </c>
      <c r="I2109" s="19">
        <v>20833</v>
      </c>
      <c r="J2109" t="s">
        <v>609</v>
      </c>
      <c r="K2109" t="s">
        <v>565</v>
      </c>
      <c r="L2109" t="s">
        <v>609</v>
      </c>
      <c r="M2109" t="s">
        <v>567</v>
      </c>
      <c r="N2109">
        <v>382995</v>
      </c>
      <c r="O2109" s="19">
        <v>45416</v>
      </c>
      <c r="P2109" t="s">
        <v>568</v>
      </c>
      <c r="Q2109">
        <v>12</v>
      </c>
      <c r="S2109" s="19">
        <v>45699</v>
      </c>
      <c r="T2109" t="s">
        <v>947</v>
      </c>
      <c r="U2109" t="s">
        <v>23</v>
      </c>
      <c r="W2109" t="s">
        <v>8187</v>
      </c>
      <c r="AQ2109" t="s">
        <v>8188</v>
      </c>
      <c r="AU2109" t="s">
        <v>588</v>
      </c>
    </row>
    <row r="2110" spans="1:47" x14ac:dyDescent="0.25">
      <c r="A2110" t="s">
        <v>0</v>
      </c>
      <c r="B2110" t="s">
        <v>8189</v>
      </c>
      <c r="C2110" t="s">
        <v>8190</v>
      </c>
      <c r="D2110" t="s">
        <v>8191</v>
      </c>
      <c r="E2110" t="s">
        <v>8192</v>
      </c>
      <c r="F2110" t="s">
        <v>564</v>
      </c>
      <c r="G2110">
        <v>33</v>
      </c>
      <c r="H2110" t="s">
        <v>14</v>
      </c>
      <c r="I2110" s="19">
        <v>33287</v>
      </c>
      <c r="J2110" t="s">
        <v>685</v>
      </c>
      <c r="K2110" t="s">
        <v>565</v>
      </c>
      <c r="L2110" t="s">
        <v>11922</v>
      </c>
      <c r="M2110" t="s">
        <v>567</v>
      </c>
      <c r="N2110">
        <v>306605</v>
      </c>
      <c r="O2110" s="19">
        <v>45352</v>
      </c>
      <c r="P2110" t="s">
        <v>568</v>
      </c>
      <c r="Q2110">
        <v>12</v>
      </c>
      <c r="S2110" s="19">
        <v>45699</v>
      </c>
      <c r="T2110" t="s">
        <v>947</v>
      </c>
      <c r="U2110" t="s">
        <v>23</v>
      </c>
      <c r="W2110" t="s">
        <v>1129</v>
      </c>
      <c r="AU2110" t="s">
        <v>572</v>
      </c>
    </row>
    <row r="2111" spans="1:47" x14ac:dyDescent="0.25">
      <c r="A2111" t="s">
        <v>0</v>
      </c>
      <c r="B2111" t="s">
        <v>8193</v>
      </c>
      <c r="C2111" t="s">
        <v>1551</v>
      </c>
      <c r="D2111" t="s">
        <v>993</v>
      </c>
      <c r="E2111" t="s">
        <v>2931</v>
      </c>
      <c r="F2111" t="s">
        <v>584</v>
      </c>
      <c r="G2111">
        <v>49</v>
      </c>
      <c r="H2111" t="s">
        <v>14</v>
      </c>
      <c r="I2111" s="19">
        <v>27273</v>
      </c>
      <c r="J2111" t="s">
        <v>585</v>
      </c>
      <c r="K2111" t="s">
        <v>565</v>
      </c>
      <c r="L2111" t="s">
        <v>586</v>
      </c>
      <c r="M2111" t="s">
        <v>567</v>
      </c>
      <c r="N2111">
        <v>379435</v>
      </c>
      <c r="O2111" s="19">
        <v>45413</v>
      </c>
      <c r="P2111" t="s">
        <v>568</v>
      </c>
      <c r="Q2111">
        <v>12</v>
      </c>
      <c r="S2111" s="19">
        <v>45699</v>
      </c>
      <c r="T2111" t="s">
        <v>947</v>
      </c>
      <c r="U2111" t="s">
        <v>23</v>
      </c>
      <c r="W2111" t="s">
        <v>1132</v>
      </c>
      <c r="AQ2111" t="s">
        <v>8194</v>
      </c>
      <c r="AU2111" t="s">
        <v>572</v>
      </c>
    </row>
    <row r="2112" spans="1:47" x14ac:dyDescent="0.25">
      <c r="A2112" t="s">
        <v>0</v>
      </c>
      <c r="B2112" t="s">
        <v>8195</v>
      </c>
      <c r="C2112" t="s">
        <v>8196</v>
      </c>
      <c r="D2112" t="s">
        <v>2222</v>
      </c>
      <c r="E2112" t="s">
        <v>8197</v>
      </c>
      <c r="F2112" t="s">
        <v>584</v>
      </c>
      <c r="G2112">
        <v>53</v>
      </c>
      <c r="H2112" t="s">
        <v>14</v>
      </c>
      <c r="I2112" s="19">
        <v>25964</v>
      </c>
      <c r="J2112" t="s">
        <v>585</v>
      </c>
      <c r="K2112" t="s">
        <v>565</v>
      </c>
      <c r="L2112" t="s">
        <v>586</v>
      </c>
      <c r="M2112" t="s">
        <v>567</v>
      </c>
      <c r="N2112">
        <v>312855</v>
      </c>
      <c r="O2112" s="19">
        <v>45354</v>
      </c>
      <c r="P2112" t="s">
        <v>568</v>
      </c>
      <c r="Q2112">
        <v>12</v>
      </c>
      <c r="S2112" s="19">
        <v>45699</v>
      </c>
      <c r="T2112" t="s">
        <v>947</v>
      </c>
      <c r="U2112" t="s">
        <v>23</v>
      </c>
      <c r="W2112" t="s">
        <v>8198</v>
      </c>
      <c r="AQ2112" t="s">
        <v>8199</v>
      </c>
      <c r="AU2112" t="s">
        <v>572</v>
      </c>
    </row>
    <row r="2113" spans="1:47" x14ac:dyDescent="0.25">
      <c r="A2113" t="s">
        <v>0</v>
      </c>
      <c r="B2113" t="s">
        <v>8200</v>
      </c>
      <c r="C2113" t="s">
        <v>8201</v>
      </c>
      <c r="D2113" t="s">
        <v>1457</v>
      </c>
      <c r="E2113" t="s">
        <v>879</v>
      </c>
      <c r="F2113" t="s">
        <v>564</v>
      </c>
      <c r="G2113">
        <v>88</v>
      </c>
      <c r="H2113" t="s">
        <v>15</v>
      </c>
      <c r="I2113" s="19">
        <v>13206</v>
      </c>
      <c r="J2113" t="s">
        <v>685</v>
      </c>
      <c r="K2113" t="s">
        <v>565</v>
      </c>
      <c r="L2113" t="s">
        <v>11922</v>
      </c>
      <c r="M2113" t="s">
        <v>567</v>
      </c>
      <c r="N2113">
        <v>307450</v>
      </c>
      <c r="O2113" s="19">
        <v>45350</v>
      </c>
      <c r="P2113" t="s">
        <v>568</v>
      </c>
      <c r="Q2113">
        <v>12</v>
      </c>
      <c r="S2113" s="19">
        <v>45699</v>
      </c>
      <c r="T2113" t="s">
        <v>947</v>
      </c>
      <c r="U2113" t="s">
        <v>23</v>
      </c>
      <c r="W2113" t="s">
        <v>1005</v>
      </c>
      <c r="AU2113" t="s">
        <v>588</v>
      </c>
    </row>
    <row r="2114" spans="1:47" x14ac:dyDescent="0.25">
      <c r="A2114" t="s">
        <v>0</v>
      </c>
      <c r="B2114" t="s">
        <v>8202</v>
      </c>
      <c r="C2114" t="s">
        <v>8203</v>
      </c>
      <c r="D2114" t="s">
        <v>8204</v>
      </c>
      <c r="E2114" t="s">
        <v>895</v>
      </c>
      <c r="F2114" t="s">
        <v>584</v>
      </c>
      <c r="G2114">
        <v>2</v>
      </c>
      <c r="H2114" t="s">
        <v>16</v>
      </c>
      <c r="I2114" s="19">
        <v>44569</v>
      </c>
      <c r="J2114" t="s">
        <v>585</v>
      </c>
      <c r="K2114" t="s">
        <v>565</v>
      </c>
      <c r="L2114" t="s">
        <v>586</v>
      </c>
      <c r="M2114" t="s">
        <v>750</v>
      </c>
      <c r="N2114">
        <v>307706</v>
      </c>
      <c r="O2114" s="19">
        <v>45350</v>
      </c>
      <c r="P2114" t="s">
        <v>568</v>
      </c>
      <c r="Q2114">
        <v>12</v>
      </c>
      <c r="S2114" s="19">
        <v>45699</v>
      </c>
      <c r="T2114" t="s">
        <v>947</v>
      </c>
      <c r="U2114" t="s">
        <v>23</v>
      </c>
      <c r="W2114" t="s">
        <v>1010</v>
      </c>
      <c r="AU2114" t="s">
        <v>373</v>
      </c>
    </row>
    <row r="2115" spans="1:47" x14ac:dyDescent="0.25">
      <c r="A2115" t="s">
        <v>0</v>
      </c>
      <c r="B2115" t="s">
        <v>8205</v>
      </c>
      <c r="C2115" t="s">
        <v>8206</v>
      </c>
      <c r="D2115" t="s">
        <v>8207</v>
      </c>
      <c r="E2115" t="s">
        <v>8208</v>
      </c>
      <c r="F2115" t="s">
        <v>584</v>
      </c>
      <c r="G2115">
        <v>68</v>
      </c>
      <c r="H2115" t="s">
        <v>15</v>
      </c>
      <c r="I2115" s="19">
        <v>20256</v>
      </c>
      <c r="J2115" t="s">
        <v>585</v>
      </c>
      <c r="K2115" t="s">
        <v>565</v>
      </c>
      <c r="L2115" t="s">
        <v>586</v>
      </c>
      <c r="M2115" t="s">
        <v>567</v>
      </c>
      <c r="N2115">
        <v>308338</v>
      </c>
      <c r="O2115" s="19">
        <v>45350</v>
      </c>
      <c r="P2115" t="s">
        <v>568</v>
      </c>
      <c r="Q2115">
        <v>12</v>
      </c>
      <c r="S2115" s="19">
        <v>45699</v>
      </c>
      <c r="T2115" t="s">
        <v>947</v>
      </c>
      <c r="U2115" t="s">
        <v>23</v>
      </c>
      <c r="W2115" t="s">
        <v>1005</v>
      </c>
      <c r="AU2115" t="s">
        <v>588</v>
      </c>
    </row>
    <row r="2116" spans="1:47" x14ac:dyDescent="0.25">
      <c r="A2116" t="s">
        <v>0</v>
      </c>
      <c r="B2116" t="s">
        <v>8209</v>
      </c>
      <c r="C2116" t="s">
        <v>8210</v>
      </c>
      <c r="D2116" t="s">
        <v>8211</v>
      </c>
      <c r="E2116" t="s">
        <v>8212</v>
      </c>
      <c r="F2116" t="s">
        <v>564</v>
      </c>
      <c r="G2116">
        <v>22</v>
      </c>
      <c r="H2116" t="s">
        <v>14</v>
      </c>
      <c r="I2116" s="19">
        <v>37007</v>
      </c>
      <c r="J2116" t="s">
        <v>585</v>
      </c>
      <c r="K2116" t="s">
        <v>565</v>
      </c>
      <c r="L2116" t="s">
        <v>586</v>
      </c>
      <c r="M2116" t="s">
        <v>567</v>
      </c>
      <c r="N2116">
        <v>309922</v>
      </c>
      <c r="O2116" s="19">
        <v>45351</v>
      </c>
      <c r="P2116" t="s">
        <v>568</v>
      </c>
      <c r="Q2116">
        <v>12</v>
      </c>
      <c r="S2116" s="19">
        <v>45699</v>
      </c>
      <c r="T2116" t="s">
        <v>947</v>
      </c>
      <c r="U2116" t="s">
        <v>23</v>
      </c>
      <c r="W2116" t="s">
        <v>994</v>
      </c>
      <c r="AQ2116" t="s">
        <v>8213</v>
      </c>
      <c r="AU2116" t="s">
        <v>572</v>
      </c>
    </row>
    <row r="2117" spans="1:47" x14ac:dyDescent="0.25">
      <c r="A2117" t="s">
        <v>0</v>
      </c>
      <c r="B2117" t="s">
        <v>8214</v>
      </c>
      <c r="C2117" t="s">
        <v>3782</v>
      </c>
      <c r="D2117" t="s">
        <v>8215</v>
      </c>
      <c r="E2117" t="s">
        <v>8216</v>
      </c>
      <c r="F2117" t="s">
        <v>584</v>
      </c>
      <c r="G2117">
        <v>51</v>
      </c>
      <c r="H2117" t="s">
        <v>14</v>
      </c>
      <c r="I2117" s="19">
        <v>26528</v>
      </c>
      <c r="J2117" t="s">
        <v>585</v>
      </c>
      <c r="K2117" t="s">
        <v>565</v>
      </c>
      <c r="L2117" t="s">
        <v>586</v>
      </c>
      <c r="M2117" t="s">
        <v>567</v>
      </c>
      <c r="N2117">
        <v>366996</v>
      </c>
      <c r="O2117" s="19">
        <v>45402</v>
      </c>
      <c r="P2117" t="s">
        <v>568</v>
      </c>
      <c r="Q2117">
        <v>12</v>
      </c>
      <c r="S2117" s="19">
        <v>45699</v>
      </c>
      <c r="T2117" t="s">
        <v>947</v>
      </c>
      <c r="U2117" t="s">
        <v>23</v>
      </c>
      <c r="W2117" t="s">
        <v>1371</v>
      </c>
      <c r="AU2117" t="s">
        <v>572</v>
      </c>
    </row>
    <row r="2118" spans="1:47" x14ac:dyDescent="0.25">
      <c r="A2118" t="s">
        <v>0</v>
      </c>
      <c r="B2118" t="s">
        <v>8217</v>
      </c>
      <c r="C2118" t="s">
        <v>1219</v>
      </c>
      <c r="D2118" t="s">
        <v>8218</v>
      </c>
      <c r="E2118" t="s">
        <v>8219</v>
      </c>
      <c r="F2118" t="s">
        <v>564</v>
      </c>
      <c r="G2118">
        <v>50</v>
      </c>
      <c r="H2118" t="s">
        <v>14</v>
      </c>
      <c r="I2118" s="19">
        <v>26781</v>
      </c>
      <c r="J2118" t="s">
        <v>585</v>
      </c>
      <c r="K2118" t="s">
        <v>565</v>
      </c>
      <c r="L2118" t="s">
        <v>586</v>
      </c>
      <c r="M2118" t="s">
        <v>567</v>
      </c>
      <c r="N2118">
        <v>308452</v>
      </c>
      <c r="O2118" s="19">
        <v>45350</v>
      </c>
      <c r="P2118" t="s">
        <v>568</v>
      </c>
      <c r="Q2118">
        <v>12</v>
      </c>
      <c r="S2118" s="19">
        <v>45699</v>
      </c>
      <c r="T2118" t="s">
        <v>947</v>
      </c>
      <c r="U2118" t="s">
        <v>23</v>
      </c>
      <c r="W2118" t="s">
        <v>1005</v>
      </c>
      <c r="AU2118" t="s">
        <v>572</v>
      </c>
    </row>
    <row r="2119" spans="1:47" x14ac:dyDescent="0.25">
      <c r="A2119" t="s">
        <v>0</v>
      </c>
      <c r="B2119" t="s">
        <v>8220</v>
      </c>
      <c r="C2119" t="s">
        <v>834</v>
      </c>
      <c r="D2119" t="s">
        <v>1415</v>
      </c>
      <c r="E2119" t="s">
        <v>2217</v>
      </c>
      <c r="F2119" t="s">
        <v>584</v>
      </c>
      <c r="G2119">
        <v>57</v>
      </c>
      <c r="H2119" t="s">
        <v>14</v>
      </c>
      <c r="I2119" s="19">
        <v>24187</v>
      </c>
      <c r="J2119" t="s">
        <v>585</v>
      </c>
      <c r="K2119" t="s">
        <v>565</v>
      </c>
      <c r="L2119" t="s">
        <v>586</v>
      </c>
      <c r="M2119" t="s">
        <v>567</v>
      </c>
      <c r="N2119">
        <v>313113</v>
      </c>
      <c r="O2119" s="19">
        <v>45355</v>
      </c>
      <c r="P2119" t="s">
        <v>568</v>
      </c>
      <c r="Q2119">
        <v>12</v>
      </c>
      <c r="S2119" s="19">
        <v>45699</v>
      </c>
      <c r="T2119" t="s">
        <v>947</v>
      </c>
      <c r="U2119" t="s">
        <v>23</v>
      </c>
      <c r="W2119" t="s">
        <v>8025</v>
      </c>
      <c r="AQ2119" t="s">
        <v>8221</v>
      </c>
      <c r="AU2119" t="s">
        <v>572</v>
      </c>
    </row>
    <row r="2120" spans="1:47" x14ac:dyDescent="0.25">
      <c r="A2120" t="s">
        <v>0</v>
      </c>
      <c r="B2120" t="s">
        <v>8222</v>
      </c>
      <c r="C2120" t="s">
        <v>8223</v>
      </c>
      <c r="D2120" t="s">
        <v>8224</v>
      </c>
      <c r="E2120" t="s">
        <v>8225</v>
      </c>
      <c r="F2120" t="s">
        <v>564</v>
      </c>
      <c r="G2120" t="s">
        <v>4430</v>
      </c>
      <c r="H2120" t="s">
        <v>12</v>
      </c>
      <c r="I2120" s="19">
        <v>45351</v>
      </c>
      <c r="K2120" t="s">
        <v>565</v>
      </c>
      <c r="M2120" t="s">
        <v>802</v>
      </c>
      <c r="N2120">
        <v>309903</v>
      </c>
      <c r="O2120" s="19">
        <v>45351</v>
      </c>
      <c r="P2120" t="s">
        <v>568</v>
      </c>
      <c r="Q2120">
        <v>12</v>
      </c>
      <c r="S2120" s="19">
        <v>45699</v>
      </c>
      <c r="T2120" t="s">
        <v>947</v>
      </c>
      <c r="U2120" t="s">
        <v>23</v>
      </c>
      <c r="W2120" t="s">
        <v>1041</v>
      </c>
      <c r="AQ2120" t="s">
        <v>8226</v>
      </c>
      <c r="AU2120" t="s">
        <v>752</v>
      </c>
    </row>
    <row r="2121" spans="1:47" x14ac:dyDescent="0.25">
      <c r="A2121" t="s">
        <v>0</v>
      </c>
      <c r="B2121" t="s">
        <v>8227</v>
      </c>
      <c r="C2121" t="s">
        <v>5353</v>
      </c>
      <c r="D2121" t="s">
        <v>8228</v>
      </c>
      <c r="E2121" t="s">
        <v>8229</v>
      </c>
      <c r="F2121" t="s">
        <v>564</v>
      </c>
      <c r="G2121">
        <v>22</v>
      </c>
      <c r="H2121" t="s">
        <v>14</v>
      </c>
      <c r="I2121" s="19">
        <v>36990</v>
      </c>
      <c r="J2121" t="s">
        <v>585</v>
      </c>
      <c r="K2121" t="s">
        <v>565</v>
      </c>
      <c r="L2121" t="s">
        <v>586</v>
      </c>
      <c r="M2121" t="s">
        <v>567</v>
      </c>
      <c r="N2121">
        <v>310108</v>
      </c>
      <c r="O2121" s="19">
        <v>45352</v>
      </c>
      <c r="P2121" t="s">
        <v>568</v>
      </c>
      <c r="Q2121">
        <v>12</v>
      </c>
      <c r="S2121" s="19">
        <v>45699</v>
      </c>
      <c r="T2121" t="s">
        <v>947</v>
      </c>
      <c r="U2121" t="s">
        <v>23</v>
      </c>
      <c r="W2121" t="s">
        <v>1199</v>
      </c>
      <c r="AU2121" t="s">
        <v>572</v>
      </c>
    </row>
    <row r="2122" spans="1:47" x14ac:dyDescent="0.25">
      <c r="A2122" t="s">
        <v>0</v>
      </c>
      <c r="B2122" t="s">
        <v>8230</v>
      </c>
      <c r="C2122" t="s">
        <v>8231</v>
      </c>
      <c r="E2122" t="s">
        <v>2673</v>
      </c>
      <c r="F2122" t="s">
        <v>584</v>
      </c>
      <c r="G2122" t="s">
        <v>4430</v>
      </c>
      <c r="H2122" t="s">
        <v>12</v>
      </c>
      <c r="I2122" s="19">
        <v>45351</v>
      </c>
      <c r="K2122" t="s">
        <v>565</v>
      </c>
      <c r="M2122" t="s">
        <v>802</v>
      </c>
      <c r="N2122">
        <v>310027</v>
      </c>
      <c r="O2122" s="19">
        <v>45351</v>
      </c>
      <c r="P2122" t="s">
        <v>568</v>
      </c>
      <c r="Q2122">
        <v>12</v>
      </c>
      <c r="S2122" s="19">
        <v>45699</v>
      </c>
      <c r="T2122" t="s">
        <v>947</v>
      </c>
      <c r="U2122" t="s">
        <v>23</v>
      </c>
      <c r="W2122" t="s">
        <v>2053</v>
      </c>
      <c r="AQ2122" t="s">
        <v>6078</v>
      </c>
      <c r="AU2122" t="s">
        <v>752</v>
      </c>
    </row>
    <row r="2123" spans="1:47" x14ac:dyDescent="0.25">
      <c r="A2123" t="s">
        <v>0</v>
      </c>
      <c r="B2123" t="s">
        <v>8232</v>
      </c>
      <c r="C2123" t="s">
        <v>1567</v>
      </c>
      <c r="D2123" t="s">
        <v>8233</v>
      </c>
      <c r="E2123" t="s">
        <v>895</v>
      </c>
      <c r="F2123" t="s">
        <v>564</v>
      </c>
      <c r="G2123">
        <v>62</v>
      </c>
      <c r="H2123" t="s">
        <v>14</v>
      </c>
      <c r="I2123" s="19">
        <v>22361</v>
      </c>
      <c r="J2123" t="s">
        <v>585</v>
      </c>
      <c r="K2123" t="s">
        <v>565</v>
      </c>
      <c r="L2123" t="s">
        <v>586</v>
      </c>
      <c r="M2123" t="s">
        <v>567</v>
      </c>
      <c r="N2123">
        <v>309859</v>
      </c>
      <c r="O2123" s="19">
        <v>45351</v>
      </c>
      <c r="P2123" t="s">
        <v>568</v>
      </c>
      <c r="Q2123">
        <v>12</v>
      </c>
      <c r="S2123" s="19">
        <v>45699</v>
      </c>
      <c r="T2123" t="s">
        <v>947</v>
      </c>
      <c r="U2123" t="s">
        <v>23</v>
      </c>
      <c r="W2123" t="s">
        <v>1900</v>
      </c>
      <c r="AU2123" t="s">
        <v>572</v>
      </c>
    </row>
    <row r="2124" spans="1:47" x14ac:dyDescent="0.25">
      <c r="A2124" t="s">
        <v>0</v>
      </c>
      <c r="B2124" t="s">
        <v>8234</v>
      </c>
      <c r="C2124" t="s">
        <v>8235</v>
      </c>
      <c r="D2124" t="s">
        <v>8236</v>
      </c>
      <c r="E2124" t="s">
        <v>1536</v>
      </c>
      <c r="F2124" t="s">
        <v>584</v>
      </c>
      <c r="G2124">
        <v>90</v>
      </c>
      <c r="H2124" t="s">
        <v>15</v>
      </c>
      <c r="I2124" s="19">
        <v>12459</v>
      </c>
      <c r="J2124" t="s">
        <v>585</v>
      </c>
      <c r="K2124" t="s">
        <v>565</v>
      </c>
      <c r="L2124" t="s">
        <v>586</v>
      </c>
      <c r="M2124" t="s">
        <v>567</v>
      </c>
      <c r="N2124">
        <v>309933</v>
      </c>
      <c r="O2124" s="19">
        <v>45351</v>
      </c>
      <c r="P2124" t="s">
        <v>568</v>
      </c>
      <c r="Q2124">
        <v>12</v>
      </c>
      <c r="S2124" s="19">
        <v>45699</v>
      </c>
      <c r="T2124" t="s">
        <v>947</v>
      </c>
      <c r="U2124" t="s">
        <v>23</v>
      </c>
      <c r="W2124" t="s">
        <v>2590</v>
      </c>
      <c r="AU2124" t="s">
        <v>588</v>
      </c>
    </row>
    <row r="2125" spans="1:47" x14ac:dyDescent="0.25">
      <c r="A2125" t="s">
        <v>0</v>
      </c>
      <c r="B2125" t="s">
        <v>8237</v>
      </c>
      <c r="C2125" t="s">
        <v>3937</v>
      </c>
      <c r="D2125" t="s">
        <v>8238</v>
      </c>
      <c r="E2125" t="s">
        <v>2999</v>
      </c>
      <c r="F2125" t="s">
        <v>584</v>
      </c>
      <c r="G2125">
        <v>70</v>
      </c>
      <c r="H2125" t="s">
        <v>15</v>
      </c>
      <c r="I2125" s="19">
        <v>19763</v>
      </c>
      <c r="J2125" t="s">
        <v>585</v>
      </c>
      <c r="K2125" t="s">
        <v>565</v>
      </c>
      <c r="L2125" t="s">
        <v>586</v>
      </c>
      <c r="M2125" t="s">
        <v>567</v>
      </c>
      <c r="N2125">
        <v>310398</v>
      </c>
      <c r="O2125" s="19">
        <v>45352</v>
      </c>
      <c r="P2125" t="s">
        <v>568</v>
      </c>
      <c r="Q2125">
        <v>12</v>
      </c>
      <c r="S2125" s="19">
        <v>45699</v>
      </c>
      <c r="T2125" t="s">
        <v>947</v>
      </c>
      <c r="U2125" t="s">
        <v>23</v>
      </c>
      <c r="W2125" t="s">
        <v>8239</v>
      </c>
      <c r="AU2125" t="s">
        <v>588</v>
      </c>
    </row>
    <row r="2126" spans="1:47" x14ac:dyDescent="0.25">
      <c r="A2126" t="s">
        <v>0</v>
      </c>
      <c r="B2126" t="s">
        <v>8240</v>
      </c>
      <c r="C2126" t="s">
        <v>8241</v>
      </c>
      <c r="D2126" t="s">
        <v>8242</v>
      </c>
      <c r="E2126" t="s">
        <v>8243</v>
      </c>
      <c r="F2126" t="s">
        <v>564</v>
      </c>
      <c r="G2126">
        <v>17</v>
      </c>
      <c r="H2126" t="s">
        <v>13</v>
      </c>
      <c r="I2126" s="19">
        <v>39004</v>
      </c>
      <c r="J2126" t="s">
        <v>585</v>
      </c>
      <c r="K2126" t="s">
        <v>565</v>
      </c>
      <c r="L2126" t="s">
        <v>586</v>
      </c>
      <c r="M2126" t="s">
        <v>750</v>
      </c>
      <c r="N2126">
        <v>313289</v>
      </c>
      <c r="O2126" s="19">
        <v>45355</v>
      </c>
      <c r="P2126" t="s">
        <v>568</v>
      </c>
      <c r="Q2126">
        <v>12</v>
      </c>
      <c r="S2126" s="19">
        <v>45699</v>
      </c>
      <c r="T2126" t="s">
        <v>947</v>
      </c>
      <c r="U2126" t="s">
        <v>23</v>
      </c>
      <c r="W2126" t="s">
        <v>1010</v>
      </c>
      <c r="AU2126" t="s">
        <v>919</v>
      </c>
    </row>
    <row r="2127" spans="1:47" x14ac:dyDescent="0.25">
      <c r="A2127" t="s">
        <v>0</v>
      </c>
      <c r="B2127" t="s">
        <v>8244</v>
      </c>
      <c r="C2127" t="s">
        <v>8245</v>
      </c>
      <c r="D2127" t="s">
        <v>8246</v>
      </c>
      <c r="E2127" t="s">
        <v>8247</v>
      </c>
      <c r="F2127" t="s">
        <v>564</v>
      </c>
      <c r="G2127">
        <v>63</v>
      </c>
      <c r="H2127" t="s">
        <v>14</v>
      </c>
      <c r="I2127" s="19">
        <v>22031</v>
      </c>
      <c r="J2127" t="s">
        <v>585</v>
      </c>
      <c r="K2127" t="s">
        <v>565</v>
      </c>
      <c r="L2127" t="s">
        <v>586</v>
      </c>
      <c r="M2127" t="s">
        <v>567</v>
      </c>
      <c r="N2127">
        <v>311121</v>
      </c>
      <c r="O2127" s="19">
        <v>45352</v>
      </c>
      <c r="P2127" t="s">
        <v>568</v>
      </c>
      <c r="Q2127">
        <v>12</v>
      </c>
      <c r="S2127" s="19">
        <v>45699</v>
      </c>
      <c r="T2127" t="s">
        <v>947</v>
      </c>
      <c r="U2127" t="s">
        <v>23</v>
      </c>
      <c r="W2127" t="s">
        <v>1199</v>
      </c>
      <c r="AU2127" t="s">
        <v>572</v>
      </c>
    </row>
    <row r="2128" spans="1:47" x14ac:dyDescent="0.25">
      <c r="A2128" t="s">
        <v>0</v>
      </c>
      <c r="B2128" t="s">
        <v>8248</v>
      </c>
      <c r="C2128" t="s">
        <v>8249</v>
      </c>
      <c r="D2128" t="s">
        <v>3723</v>
      </c>
      <c r="E2128" t="s">
        <v>4379</v>
      </c>
      <c r="F2128" t="s">
        <v>564</v>
      </c>
      <c r="G2128">
        <v>2</v>
      </c>
      <c r="H2128" t="s">
        <v>16</v>
      </c>
      <c r="I2128" s="19">
        <v>44537</v>
      </c>
      <c r="J2128" t="s">
        <v>585</v>
      </c>
      <c r="K2128" t="s">
        <v>565</v>
      </c>
      <c r="L2128" t="s">
        <v>586</v>
      </c>
      <c r="M2128" t="s">
        <v>750</v>
      </c>
      <c r="N2128">
        <v>310597</v>
      </c>
      <c r="O2128" s="19">
        <v>45352</v>
      </c>
      <c r="P2128" t="s">
        <v>568</v>
      </c>
      <c r="Q2128">
        <v>12</v>
      </c>
      <c r="S2128" s="19">
        <v>45699</v>
      </c>
      <c r="T2128" t="s">
        <v>947</v>
      </c>
      <c r="U2128" t="s">
        <v>23</v>
      </c>
      <c r="W2128" t="s">
        <v>1056</v>
      </c>
      <c r="AU2128" t="s">
        <v>373</v>
      </c>
    </row>
    <row r="2129" spans="1:47" x14ac:dyDescent="0.25">
      <c r="A2129" t="s">
        <v>0</v>
      </c>
      <c r="B2129" t="s">
        <v>8250</v>
      </c>
      <c r="C2129" t="s">
        <v>8251</v>
      </c>
      <c r="D2129" t="s">
        <v>8252</v>
      </c>
      <c r="E2129" t="s">
        <v>8253</v>
      </c>
      <c r="F2129" t="s">
        <v>584</v>
      </c>
      <c r="G2129">
        <v>2</v>
      </c>
      <c r="H2129" t="s">
        <v>16</v>
      </c>
      <c r="I2129" s="19">
        <v>44500</v>
      </c>
      <c r="J2129" t="s">
        <v>585</v>
      </c>
      <c r="K2129" t="s">
        <v>565</v>
      </c>
      <c r="L2129" t="s">
        <v>586</v>
      </c>
      <c r="M2129" t="s">
        <v>750</v>
      </c>
      <c r="N2129">
        <v>310892</v>
      </c>
      <c r="O2129" s="19">
        <v>45352</v>
      </c>
      <c r="P2129" t="s">
        <v>568</v>
      </c>
      <c r="Q2129">
        <v>12</v>
      </c>
      <c r="S2129" s="19">
        <v>45699</v>
      </c>
      <c r="T2129" t="s">
        <v>947</v>
      </c>
      <c r="U2129" t="s">
        <v>23</v>
      </c>
      <c r="W2129" t="s">
        <v>2595</v>
      </c>
      <c r="AU2129" t="s">
        <v>373</v>
      </c>
    </row>
    <row r="2130" spans="1:47" x14ac:dyDescent="0.25">
      <c r="A2130" t="s">
        <v>0</v>
      </c>
      <c r="B2130" t="s">
        <v>8254</v>
      </c>
      <c r="C2130" t="s">
        <v>8255</v>
      </c>
      <c r="D2130" t="s">
        <v>8256</v>
      </c>
      <c r="E2130" t="s">
        <v>4214</v>
      </c>
      <c r="F2130" t="s">
        <v>584</v>
      </c>
      <c r="G2130" t="s">
        <v>4545</v>
      </c>
      <c r="H2130" t="s">
        <v>12</v>
      </c>
      <c r="I2130" s="19">
        <v>45352</v>
      </c>
      <c r="J2130" t="s">
        <v>927</v>
      </c>
      <c r="K2130" t="s">
        <v>565</v>
      </c>
      <c r="L2130" t="s">
        <v>750</v>
      </c>
      <c r="M2130" t="s">
        <v>802</v>
      </c>
      <c r="N2130">
        <v>311953</v>
      </c>
      <c r="O2130" s="19">
        <v>45353</v>
      </c>
      <c r="P2130" t="s">
        <v>568</v>
      </c>
      <c r="Q2130">
        <v>12</v>
      </c>
      <c r="S2130" s="19">
        <v>45699</v>
      </c>
      <c r="T2130" t="s">
        <v>947</v>
      </c>
      <c r="U2130" t="s">
        <v>23</v>
      </c>
      <c r="W2130" t="s">
        <v>6787</v>
      </c>
      <c r="AQ2130" t="s">
        <v>8257</v>
      </c>
      <c r="AU2130" t="s">
        <v>752</v>
      </c>
    </row>
    <row r="2131" spans="1:47" x14ac:dyDescent="0.25">
      <c r="A2131" t="s">
        <v>0</v>
      </c>
      <c r="B2131" t="s">
        <v>8258</v>
      </c>
      <c r="C2131" t="s">
        <v>8259</v>
      </c>
      <c r="D2131" t="s">
        <v>8260</v>
      </c>
      <c r="E2131" t="s">
        <v>1147</v>
      </c>
      <c r="F2131" t="s">
        <v>564</v>
      </c>
      <c r="G2131">
        <v>3</v>
      </c>
      <c r="H2131" t="s">
        <v>16</v>
      </c>
      <c r="I2131" s="19">
        <v>44183</v>
      </c>
      <c r="J2131" t="s">
        <v>585</v>
      </c>
      <c r="K2131" t="s">
        <v>565</v>
      </c>
      <c r="L2131" t="s">
        <v>586</v>
      </c>
      <c r="M2131" t="s">
        <v>750</v>
      </c>
      <c r="N2131">
        <v>311303</v>
      </c>
      <c r="O2131" s="19">
        <v>45352</v>
      </c>
      <c r="P2131" t="s">
        <v>568</v>
      </c>
      <c r="Q2131">
        <v>12</v>
      </c>
      <c r="S2131" s="19">
        <v>45699</v>
      </c>
      <c r="T2131" t="s">
        <v>947</v>
      </c>
      <c r="U2131" t="s">
        <v>23</v>
      </c>
      <c r="W2131" t="s">
        <v>2595</v>
      </c>
      <c r="AU2131" t="s">
        <v>373</v>
      </c>
    </row>
    <row r="2132" spans="1:47" x14ac:dyDescent="0.25">
      <c r="A2132" t="s">
        <v>0</v>
      </c>
      <c r="B2132" t="s">
        <v>8261</v>
      </c>
      <c r="C2132" t="s">
        <v>8262</v>
      </c>
      <c r="D2132" t="s">
        <v>6697</v>
      </c>
      <c r="E2132" t="s">
        <v>8263</v>
      </c>
      <c r="F2132" t="s">
        <v>584</v>
      </c>
      <c r="G2132">
        <v>28</v>
      </c>
      <c r="H2132" t="s">
        <v>14</v>
      </c>
      <c r="I2132" s="19">
        <v>35067</v>
      </c>
      <c r="J2132" t="s">
        <v>585</v>
      </c>
      <c r="K2132" t="s">
        <v>565</v>
      </c>
      <c r="L2132" t="s">
        <v>586</v>
      </c>
      <c r="M2132" t="s">
        <v>567</v>
      </c>
      <c r="N2132">
        <v>311356</v>
      </c>
      <c r="O2132" s="19">
        <v>45352</v>
      </c>
      <c r="P2132" t="s">
        <v>568</v>
      </c>
      <c r="Q2132">
        <v>12</v>
      </c>
      <c r="S2132" s="19">
        <v>45699</v>
      </c>
      <c r="T2132" t="s">
        <v>947</v>
      </c>
      <c r="U2132" t="s">
        <v>23</v>
      </c>
      <c r="W2132" t="s">
        <v>1199</v>
      </c>
      <c r="AU2132" t="s">
        <v>572</v>
      </c>
    </row>
    <row r="2133" spans="1:47" x14ac:dyDescent="0.25">
      <c r="A2133" t="s">
        <v>0</v>
      </c>
      <c r="B2133" t="s">
        <v>8264</v>
      </c>
      <c r="C2133" t="s">
        <v>2730</v>
      </c>
      <c r="D2133" t="s">
        <v>8265</v>
      </c>
      <c r="E2133" t="s">
        <v>8266</v>
      </c>
      <c r="F2133" t="s">
        <v>584</v>
      </c>
      <c r="G2133">
        <v>65</v>
      </c>
      <c r="H2133" t="s">
        <v>15</v>
      </c>
      <c r="I2133" s="19">
        <v>21311</v>
      </c>
      <c r="J2133" t="s">
        <v>585</v>
      </c>
      <c r="K2133" t="s">
        <v>565</v>
      </c>
      <c r="L2133" t="s">
        <v>586</v>
      </c>
      <c r="M2133" t="s">
        <v>567</v>
      </c>
      <c r="N2133">
        <v>311544</v>
      </c>
      <c r="O2133" s="19">
        <v>45353</v>
      </c>
      <c r="P2133" t="s">
        <v>568</v>
      </c>
      <c r="Q2133">
        <v>12</v>
      </c>
      <c r="S2133" s="19">
        <v>45699</v>
      </c>
      <c r="T2133" t="s">
        <v>947</v>
      </c>
      <c r="U2133" t="s">
        <v>23</v>
      </c>
      <c r="W2133" t="s">
        <v>6358</v>
      </c>
      <c r="AU2133" t="s">
        <v>588</v>
      </c>
    </row>
    <row r="2134" spans="1:47" x14ac:dyDescent="0.25">
      <c r="A2134" t="s">
        <v>0</v>
      </c>
      <c r="B2134" t="s">
        <v>8267</v>
      </c>
      <c r="C2134" t="s">
        <v>8268</v>
      </c>
      <c r="D2134" t="s">
        <v>8269</v>
      </c>
      <c r="E2134" t="s">
        <v>8270</v>
      </c>
      <c r="F2134" t="s">
        <v>564</v>
      </c>
      <c r="G2134">
        <v>3</v>
      </c>
      <c r="H2134" t="s">
        <v>16</v>
      </c>
      <c r="I2134" s="19">
        <v>43937</v>
      </c>
      <c r="J2134" t="s">
        <v>585</v>
      </c>
      <c r="K2134" t="s">
        <v>565</v>
      </c>
      <c r="L2134" t="s">
        <v>586</v>
      </c>
      <c r="M2134" t="s">
        <v>750</v>
      </c>
      <c r="N2134">
        <v>311704</v>
      </c>
      <c r="O2134" s="19">
        <v>45353</v>
      </c>
      <c r="P2134" t="s">
        <v>568</v>
      </c>
      <c r="Q2134">
        <v>12</v>
      </c>
      <c r="S2134" s="19">
        <v>45699</v>
      </c>
      <c r="T2134" t="s">
        <v>947</v>
      </c>
      <c r="U2134" t="s">
        <v>23</v>
      </c>
      <c r="W2134" t="s">
        <v>2595</v>
      </c>
      <c r="AU2134" t="s">
        <v>373</v>
      </c>
    </row>
    <row r="2135" spans="1:47" x14ac:dyDescent="0.25">
      <c r="A2135" t="s">
        <v>0</v>
      </c>
      <c r="B2135" t="s">
        <v>8271</v>
      </c>
      <c r="C2135" t="s">
        <v>8272</v>
      </c>
      <c r="D2135" t="s">
        <v>1066</v>
      </c>
      <c r="E2135" t="s">
        <v>8273</v>
      </c>
      <c r="F2135" t="s">
        <v>584</v>
      </c>
      <c r="G2135">
        <v>34</v>
      </c>
      <c r="H2135" t="s">
        <v>14</v>
      </c>
      <c r="I2135" s="19">
        <v>32820</v>
      </c>
      <c r="J2135" t="s">
        <v>585</v>
      </c>
      <c r="K2135" t="s">
        <v>565</v>
      </c>
      <c r="L2135" t="s">
        <v>586</v>
      </c>
      <c r="M2135" t="s">
        <v>567</v>
      </c>
      <c r="N2135">
        <v>311900</v>
      </c>
      <c r="O2135" s="19">
        <v>45353</v>
      </c>
      <c r="P2135" t="s">
        <v>568</v>
      </c>
      <c r="Q2135">
        <v>12</v>
      </c>
      <c r="S2135" s="19">
        <v>45699</v>
      </c>
      <c r="T2135" t="s">
        <v>947</v>
      </c>
      <c r="U2135" t="s">
        <v>23</v>
      </c>
      <c r="W2135" t="s">
        <v>1286</v>
      </c>
      <c r="AU2135" t="s">
        <v>572</v>
      </c>
    </row>
    <row r="2136" spans="1:47" x14ac:dyDescent="0.25">
      <c r="A2136" t="s">
        <v>0</v>
      </c>
      <c r="B2136" t="s">
        <v>8274</v>
      </c>
      <c r="C2136" t="s">
        <v>8275</v>
      </c>
      <c r="D2136" t="s">
        <v>8276</v>
      </c>
      <c r="E2136" t="s">
        <v>8277</v>
      </c>
      <c r="F2136" t="s">
        <v>564</v>
      </c>
      <c r="G2136">
        <v>40</v>
      </c>
      <c r="H2136" t="s">
        <v>14</v>
      </c>
      <c r="I2136" s="19">
        <v>30430</v>
      </c>
      <c r="J2136" t="s">
        <v>716</v>
      </c>
      <c r="K2136" t="s">
        <v>565</v>
      </c>
      <c r="L2136" t="s">
        <v>11923</v>
      </c>
      <c r="M2136" t="s">
        <v>567</v>
      </c>
      <c r="N2136">
        <v>313163</v>
      </c>
      <c r="O2136" s="19">
        <v>45355</v>
      </c>
      <c r="P2136" t="s">
        <v>568</v>
      </c>
      <c r="Q2136">
        <v>12</v>
      </c>
      <c r="S2136" s="19">
        <v>45699</v>
      </c>
      <c r="T2136" t="s">
        <v>947</v>
      </c>
      <c r="U2136" t="s">
        <v>23</v>
      </c>
      <c r="W2136" t="s">
        <v>8278</v>
      </c>
      <c r="AQ2136" t="s">
        <v>8279</v>
      </c>
      <c r="AU2136" t="s">
        <v>572</v>
      </c>
    </row>
    <row r="2137" spans="1:47" x14ac:dyDescent="0.25">
      <c r="A2137" t="s">
        <v>0</v>
      </c>
      <c r="B2137" t="s">
        <v>8280</v>
      </c>
      <c r="C2137" t="s">
        <v>8281</v>
      </c>
      <c r="D2137" t="s">
        <v>8282</v>
      </c>
      <c r="E2137" t="s">
        <v>5315</v>
      </c>
      <c r="F2137" t="s">
        <v>584</v>
      </c>
      <c r="G2137" t="s">
        <v>4354</v>
      </c>
      <c r="H2137" t="s">
        <v>12</v>
      </c>
      <c r="I2137" s="19">
        <v>45353</v>
      </c>
      <c r="J2137" t="s">
        <v>585</v>
      </c>
      <c r="K2137" t="s">
        <v>565</v>
      </c>
      <c r="L2137" t="s">
        <v>586</v>
      </c>
      <c r="M2137" t="s">
        <v>802</v>
      </c>
      <c r="N2137">
        <v>324258</v>
      </c>
      <c r="O2137" s="19">
        <v>45363</v>
      </c>
      <c r="P2137" t="s">
        <v>568</v>
      </c>
      <c r="Q2137">
        <v>12</v>
      </c>
      <c r="S2137" s="19">
        <v>45699</v>
      </c>
      <c r="T2137" t="s">
        <v>947</v>
      </c>
      <c r="U2137" t="s">
        <v>23</v>
      </c>
      <c r="W2137" t="s">
        <v>8283</v>
      </c>
      <c r="AU2137" t="s">
        <v>752</v>
      </c>
    </row>
    <row r="2138" spans="1:47" x14ac:dyDescent="0.25">
      <c r="A2138" t="s">
        <v>0</v>
      </c>
      <c r="B2138" t="s">
        <v>8284</v>
      </c>
      <c r="C2138" t="s">
        <v>8285</v>
      </c>
      <c r="D2138" t="s">
        <v>8286</v>
      </c>
      <c r="E2138" t="s">
        <v>3998</v>
      </c>
      <c r="F2138" t="s">
        <v>564</v>
      </c>
      <c r="G2138" t="s">
        <v>6326</v>
      </c>
      <c r="H2138" t="s">
        <v>12</v>
      </c>
      <c r="I2138" s="19">
        <v>45353</v>
      </c>
      <c r="J2138" t="s">
        <v>927</v>
      </c>
      <c r="K2138" t="s">
        <v>565</v>
      </c>
      <c r="L2138" t="s">
        <v>750</v>
      </c>
      <c r="M2138" t="s">
        <v>802</v>
      </c>
      <c r="N2138">
        <v>321099</v>
      </c>
      <c r="O2138" s="19">
        <v>45361</v>
      </c>
      <c r="P2138" t="s">
        <v>568</v>
      </c>
      <c r="Q2138">
        <v>12</v>
      </c>
      <c r="S2138" s="19">
        <v>45699</v>
      </c>
      <c r="T2138" t="s">
        <v>947</v>
      </c>
      <c r="U2138" t="s">
        <v>23</v>
      </c>
      <c r="W2138" t="s">
        <v>1010</v>
      </c>
      <c r="AQ2138" t="s">
        <v>7542</v>
      </c>
      <c r="AU2138" t="s">
        <v>752</v>
      </c>
    </row>
    <row r="2139" spans="1:47" x14ac:dyDescent="0.25">
      <c r="A2139" t="s">
        <v>0</v>
      </c>
      <c r="B2139" t="s">
        <v>8287</v>
      </c>
      <c r="C2139" t="s">
        <v>8288</v>
      </c>
      <c r="D2139" t="s">
        <v>5803</v>
      </c>
      <c r="E2139" t="s">
        <v>8289</v>
      </c>
      <c r="F2139" t="s">
        <v>564</v>
      </c>
      <c r="G2139" t="s">
        <v>4545</v>
      </c>
      <c r="H2139" t="s">
        <v>12</v>
      </c>
      <c r="I2139" s="19">
        <v>45353</v>
      </c>
      <c r="J2139" t="s">
        <v>927</v>
      </c>
      <c r="K2139" t="s">
        <v>565</v>
      </c>
      <c r="L2139" t="s">
        <v>750</v>
      </c>
      <c r="M2139" t="s">
        <v>802</v>
      </c>
      <c r="N2139">
        <v>312426</v>
      </c>
      <c r="O2139" s="19">
        <v>45354</v>
      </c>
      <c r="P2139" t="s">
        <v>568</v>
      </c>
      <c r="Q2139">
        <v>12</v>
      </c>
      <c r="S2139" s="19">
        <v>45699</v>
      </c>
      <c r="T2139" t="s">
        <v>947</v>
      </c>
      <c r="U2139" t="s">
        <v>23</v>
      </c>
      <c r="W2139" t="s">
        <v>4041</v>
      </c>
      <c r="AQ2139" t="s">
        <v>5952</v>
      </c>
      <c r="AU2139" t="s">
        <v>752</v>
      </c>
    </row>
    <row r="2140" spans="1:47" x14ac:dyDescent="0.25">
      <c r="A2140" t="s">
        <v>0</v>
      </c>
      <c r="B2140" t="s">
        <v>8290</v>
      </c>
      <c r="C2140" t="s">
        <v>736</v>
      </c>
      <c r="D2140" t="s">
        <v>8291</v>
      </c>
      <c r="E2140" t="s">
        <v>8292</v>
      </c>
      <c r="F2140" t="s">
        <v>584</v>
      </c>
      <c r="G2140">
        <v>76</v>
      </c>
      <c r="H2140" t="s">
        <v>15</v>
      </c>
      <c r="I2140" s="19">
        <v>17355</v>
      </c>
      <c r="J2140" t="s">
        <v>585</v>
      </c>
      <c r="K2140" t="s">
        <v>565</v>
      </c>
      <c r="L2140" t="s">
        <v>586</v>
      </c>
      <c r="M2140" t="s">
        <v>567</v>
      </c>
      <c r="N2140">
        <v>312620</v>
      </c>
      <c r="O2140" s="19">
        <v>45354</v>
      </c>
      <c r="P2140" t="s">
        <v>568</v>
      </c>
      <c r="Q2140">
        <v>12</v>
      </c>
      <c r="S2140" s="19">
        <v>45699</v>
      </c>
      <c r="T2140" t="s">
        <v>947</v>
      </c>
      <c r="U2140" t="s">
        <v>23</v>
      </c>
      <c r="W2140" t="s">
        <v>2156</v>
      </c>
      <c r="AU2140" t="s">
        <v>588</v>
      </c>
    </row>
    <row r="2141" spans="1:47" x14ac:dyDescent="0.25">
      <c r="A2141" t="s">
        <v>0</v>
      </c>
      <c r="B2141" t="s">
        <v>8293</v>
      </c>
      <c r="C2141" t="s">
        <v>8294</v>
      </c>
      <c r="D2141" t="s">
        <v>2622</v>
      </c>
      <c r="E2141" t="s">
        <v>678</v>
      </c>
      <c r="F2141" t="s">
        <v>564</v>
      </c>
      <c r="G2141" t="s">
        <v>4127</v>
      </c>
      <c r="H2141" t="s">
        <v>12</v>
      </c>
      <c r="I2141" s="19">
        <v>45354</v>
      </c>
      <c r="J2141" t="s">
        <v>585</v>
      </c>
      <c r="K2141" t="s">
        <v>565</v>
      </c>
      <c r="L2141" t="s">
        <v>586</v>
      </c>
      <c r="M2141" t="s">
        <v>750</v>
      </c>
      <c r="N2141">
        <v>347860</v>
      </c>
      <c r="O2141" s="19">
        <v>45385</v>
      </c>
      <c r="P2141" t="s">
        <v>568</v>
      </c>
      <c r="Q2141">
        <v>12</v>
      </c>
      <c r="S2141" s="19">
        <v>45699</v>
      </c>
      <c r="T2141" t="s">
        <v>947</v>
      </c>
      <c r="U2141" t="s">
        <v>23</v>
      </c>
      <c r="W2141" t="s">
        <v>2595</v>
      </c>
      <c r="AU2141" t="s">
        <v>752</v>
      </c>
    </row>
    <row r="2142" spans="1:47" x14ac:dyDescent="0.25">
      <c r="A2142" t="s">
        <v>0</v>
      </c>
      <c r="B2142" t="s">
        <v>8295</v>
      </c>
      <c r="C2142" t="s">
        <v>8296</v>
      </c>
      <c r="E2142" t="s">
        <v>8297</v>
      </c>
      <c r="F2142" t="s">
        <v>564</v>
      </c>
      <c r="G2142" t="s">
        <v>4430</v>
      </c>
      <c r="H2142" t="s">
        <v>12</v>
      </c>
      <c r="I2142" s="19">
        <v>45354</v>
      </c>
      <c r="J2142" t="s">
        <v>927</v>
      </c>
      <c r="K2142" t="s">
        <v>565</v>
      </c>
      <c r="L2142" t="s">
        <v>750</v>
      </c>
      <c r="M2142" t="s">
        <v>802</v>
      </c>
      <c r="N2142">
        <v>312598</v>
      </c>
      <c r="O2142" s="19">
        <v>45354</v>
      </c>
      <c r="P2142" t="s">
        <v>568</v>
      </c>
      <c r="Q2142">
        <v>12</v>
      </c>
      <c r="S2142" s="19">
        <v>45699</v>
      </c>
      <c r="T2142" t="s">
        <v>947</v>
      </c>
      <c r="U2142" t="s">
        <v>23</v>
      </c>
      <c r="W2142" t="s">
        <v>8298</v>
      </c>
      <c r="AQ2142" t="s">
        <v>7542</v>
      </c>
      <c r="AU2142" t="s">
        <v>752</v>
      </c>
    </row>
    <row r="2143" spans="1:47" x14ac:dyDescent="0.25">
      <c r="A2143" t="s">
        <v>0</v>
      </c>
      <c r="B2143" t="s">
        <v>8299</v>
      </c>
      <c r="C2143" t="s">
        <v>8300</v>
      </c>
      <c r="D2143" t="s">
        <v>8301</v>
      </c>
      <c r="E2143" t="s">
        <v>1428</v>
      </c>
      <c r="F2143" t="s">
        <v>564</v>
      </c>
      <c r="G2143">
        <v>39</v>
      </c>
      <c r="H2143" t="s">
        <v>14</v>
      </c>
      <c r="I2143" s="19">
        <v>30994</v>
      </c>
      <c r="K2143" t="s">
        <v>565</v>
      </c>
      <c r="M2143" t="s">
        <v>567</v>
      </c>
      <c r="N2143">
        <v>321585</v>
      </c>
      <c r="O2143" s="19">
        <v>45361</v>
      </c>
      <c r="P2143" t="s">
        <v>568</v>
      </c>
      <c r="Q2143">
        <v>12</v>
      </c>
      <c r="S2143" s="19">
        <v>45699</v>
      </c>
      <c r="T2143" t="s">
        <v>947</v>
      </c>
      <c r="U2143" t="s">
        <v>23</v>
      </c>
      <c r="W2143" t="s">
        <v>1132</v>
      </c>
      <c r="AQ2143" t="s">
        <v>8302</v>
      </c>
      <c r="AU2143" t="s">
        <v>572</v>
      </c>
    </row>
    <row r="2144" spans="1:47" x14ac:dyDescent="0.25">
      <c r="A2144" t="s">
        <v>0</v>
      </c>
      <c r="B2144" t="s">
        <v>8303</v>
      </c>
      <c r="C2144" t="s">
        <v>8304</v>
      </c>
      <c r="D2144" t="s">
        <v>8305</v>
      </c>
      <c r="E2144" t="s">
        <v>8306</v>
      </c>
      <c r="F2144" t="s">
        <v>564</v>
      </c>
      <c r="G2144">
        <v>3</v>
      </c>
      <c r="H2144" t="s">
        <v>16</v>
      </c>
      <c r="I2144" s="19">
        <v>44219</v>
      </c>
      <c r="J2144" t="s">
        <v>585</v>
      </c>
      <c r="K2144" t="s">
        <v>565</v>
      </c>
      <c r="L2144" t="s">
        <v>586</v>
      </c>
      <c r="M2144" t="s">
        <v>750</v>
      </c>
      <c r="N2144">
        <v>313000</v>
      </c>
      <c r="O2144" s="19">
        <v>45354</v>
      </c>
      <c r="P2144" t="s">
        <v>568</v>
      </c>
      <c r="Q2144">
        <v>12</v>
      </c>
      <c r="S2144" s="19">
        <v>45699</v>
      </c>
      <c r="T2144" t="s">
        <v>947</v>
      </c>
      <c r="U2144" t="s">
        <v>23</v>
      </c>
      <c r="W2144" t="s">
        <v>8298</v>
      </c>
      <c r="AQ2144" t="s">
        <v>8307</v>
      </c>
      <c r="AU2144" t="s">
        <v>373</v>
      </c>
    </row>
    <row r="2145" spans="1:47" x14ac:dyDescent="0.25">
      <c r="A2145" t="s">
        <v>0</v>
      </c>
      <c r="B2145" t="s">
        <v>8308</v>
      </c>
      <c r="C2145" t="s">
        <v>8309</v>
      </c>
      <c r="E2145" t="s">
        <v>6629</v>
      </c>
      <c r="F2145" t="s">
        <v>584</v>
      </c>
      <c r="G2145" t="s">
        <v>4430</v>
      </c>
      <c r="H2145" t="s">
        <v>12</v>
      </c>
      <c r="I2145" s="19">
        <v>45354</v>
      </c>
      <c r="J2145" t="s">
        <v>927</v>
      </c>
      <c r="K2145" t="s">
        <v>565</v>
      </c>
      <c r="L2145" t="s">
        <v>750</v>
      </c>
      <c r="M2145" t="s">
        <v>802</v>
      </c>
      <c r="N2145">
        <v>312825</v>
      </c>
      <c r="O2145" s="19">
        <v>45354</v>
      </c>
      <c r="P2145" t="s">
        <v>568</v>
      </c>
      <c r="Q2145">
        <v>12</v>
      </c>
      <c r="S2145" s="19">
        <v>45699</v>
      </c>
      <c r="T2145" t="s">
        <v>947</v>
      </c>
      <c r="U2145" t="s">
        <v>23</v>
      </c>
      <c r="W2145" t="s">
        <v>8310</v>
      </c>
      <c r="AQ2145" t="s">
        <v>6307</v>
      </c>
      <c r="AU2145" t="s">
        <v>752</v>
      </c>
    </row>
    <row r="2146" spans="1:47" x14ac:dyDescent="0.25">
      <c r="A2146" t="s">
        <v>0</v>
      </c>
      <c r="B2146" t="s">
        <v>8311</v>
      </c>
      <c r="C2146" t="s">
        <v>1628</v>
      </c>
      <c r="D2146" t="s">
        <v>8312</v>
      </c>
      <c r="E2146" t="s">
        <v>8313</v>
      </c>
      <c r="F2146" t="s">
        <v>584</v>
      </c>
      <c r="G2146">
        <v>45</v>
      </c>
      <c r="H2146" t="s">
        <v>14</v>
      </c>
      <c r="I2146" s="19">
        <v>28812</v>
      </c>
      <c r="J2146" t="s">
        <v>585</v>
      </c>
      <c r="K2146" t="s">
        <v>565</v>
      </c>
      <c r="L2146" t="s">
        <v>586</v>
      </c>
      <c r="M2146" t="s">
        <v>567</v>
      </c>
      <c r="N2146">
        <v>313486</v>
      </c>
      <c r="O2146" s="19">
        <v>45355</v>
      </c>
      <c r="P2146" t="s">
        <v>568</v>
      </c>
      <c r="Q2146">
        <v>12</v>
      </c>
      <c r="S2146" s="19">
        <v>45699</v>
      </c>
      <c r="T2146" t="s">
        <v>947</v>
      </c>
      <c r="U2146" t="s">
        <v>23</v>
      </c>
      <c r="W2146" t="s">
        <v>1005</v>
      </c>
      <c r="AU2146" t="s">
        <v>572</v>
      </c>
    </row>
    <row r="2147" spans="1:47" x14ac:dyDescent="0.25">
      <c r="A2147" t="s">
        <v>0</v>
      </c>
      <c r="B2147" t="s">
        <v>8314</v>
      </c>
      <c r="C2147" t="s">
        <v>8315</v>
      </c>
      <c r="D2147" t="s">
        <v>8316</v>
      </c>
      <c r="E2147" t="s">
        <v>8317</v>
      </c>
      <c r="F2147" t="s">
        <v>564</v>
      </c>
      <c r="G2147">
        <v>51</v>
      </c>
      <c r="H2147" t="s">
        <v>14</v>
      </c>
      <c r="I2147" s="19">
        <v>26365</v>
      </c>
      <c r="J2147" t="s">
        <v>585</v>
      </c>
      <c r="K2147" t="s">
        <v>565</v>
      </c>
      <c r="L2147" t="s">
        <v>586</v>
      </c>
      <c r="M2147" t="s">
        <v>567</v>
      </c>
      <c r="N2147">
        <v>313051</v>
      </c>
      <c r="O2147" s="19">
        <v>45355</v>
      </c>
      <c r="P2147" t="s">
        <v>568</v>
      </c>
      <c r="Q2147">
        <v>12</v>
      </c>
      <c r="S2147" s="19">
        <v>45699</v>
      </c>
      <c r="T2147" t="s">
        <v>947</v>
      </c>
      <c r="U2147" t="s">
        <v>23</v>
      </c>
      <c r="W2147" t="s">
        <v>8318</v>
      </c>
      <c r="AU2147" t="s">
        <v>572</v>
      </c>
    </row>
    <row r="2148" spans="1:47" x14ac:dyDescent="0.25">
      <c r="A2148" t="s">
        <v>0</v>
      </c>
      <c r="B2148" t="s">
        <v>8319</v>
      </c>
      <c r="C2148" t="s">
        <v>8320</v>
      </c>
      <c r="D2148" t="s">
        <v>8321</v>
      </c>
      <c r="E2148" t="s">
        <v>8322</v>
      </c>
      <c r="F2148" t="s">
        <v>564</v>
      </c>
      <c r="G2148">
        <v>58</v>
      </c>
      <c r="H2148" t="s">
        <v>14</v>
      </c>
      <c r="I2148" s="19">
        <v>23819</v>
      </c>
      <c r="J2148" t="s">
        <v>585</v>
      </c>
      <c r="K2148" t="s">
        <v>565</v>
      </c>
      <c r="L2148" t="s">
        <v>586</v>
      </c>
      <c r="M2148" t="s">
        <v>567</v>
      </c>
      <c r="N2148">
        <v>313077</v>
      </c>
      <c r="O2148" s="19">
        <v>45355</v>
      </c>
      <c r="P2148" t="s">
        <v>568</v>
      </c>
      <c r="Q2148">
        <v>12</v>
      </c>
      <c r="S2148" s="19">
        <v>45699</v>
      </c>
      <c r="T2148" t="s">
        <v>947</v>
      </c>
      <c r="U2148" t="s">
        <v>23</v>
      </c>
      <c r="W2148" t="s">
        <v>8025</v>
      </c>
      <c r="AU2148" t="s">
        <v>572</v>
      </c>
    </row>
    <row r="2149" spans="1:47" x14ac:dyDescent="0.25">
      <c r="A2149" t="s">
        <v>0</v>
      </c>
      <c r="B2149" t="s">
        <v>8323</v>
      </c>
      <c r="C2149" t="s">
        <v>4830</v>
      </c>
      <c r="D2149" t="s">
        <v>4831</v>
      </c>
      <c r="E2149" t="s">
        <v>4832</v>
      </c>
      <c r="F2149" t="s">
        <v>584</v>
      </c>
      <c r="G2149">
        <v>41</v>
      </c>
      <c r="H2149" t="s">
        <v>14</v>
      </c>
      <c r="I2149" s="19">
        <v>30142</v>
      </c>
      <c r="J2149" t="s">
        <v>585</v>
      </c>
      <c r="K2149" t="s">
        <v>565</v>
      </c>
      <c r="L2149" t="s">
        <v>586</v>
      </c>
      <c r="M2149" t="s">
        <v>567</v>
      </c>
      <c r="N2149">
        <v>314608</v>
      </c>
      <c r="O2149" s="19">
        <v>45356</v>
      </c>
      <c r="P2149" t="s">
        <v>568</v>
      </c>
      <c r="Q2149">
        <v>12</v>
      </c>
      <c r="S2149" s="19">
        <v>45699</v>
      </c>
      <c r="T2149" t="s">
        <v>947</v>
      </c>
      <c r="U2149" t="s">
        <v>23</v>
      </c>
      <c r="W2149" t="s">
        <v>1132</v>
      </c>
      <c r="AU2149" t="s">
        <v>572</v>
      </c>
    </row>
    <row r="2150" spans="1:47" x14ac:dyDescent="0.25">
      <c r="A2150" t="s">
        <v>0</v>
      </c>
      <c r="B2150" t="s">
        <v>8324</v>
      </c>
      <c r="C2150" t="s">
        <v>824</v>
      </c>
      <c r="D2150" t="s">
        <v>1289</v>
      </c>
      <c r="E2150" t="s">
        <v>1290</v>
      </c>
      <c r="F2150" t="s">
        <v>564</v>
      </c>
      <c r="G2150">
        <v>10</v>
      </c>
      <c r="H2150" t="s">
        <v>13</v>
      </c>
      <c r="I2150" s="19">
        <v>41452</v>
      </c>
      <c r="J2150" t="s">
        <v>585</v>
      </c>
      <c r="K2150" t="s">
        <v>565</v>
      </c>
      <c r="L2150" t="s">
        <v>586</v>
      </c>
      <c r="M2150" t="s">
        <v>750</v>
      </c>
      <c r="N2150">
        <v>314556</v>
      </c>
      <c r="O2150" s="19">
        <v>45356</v>
      </c>
      <c r="P2150" t="s">
        <v>568</v>
      </c>
      <c r="Q2150">
        <v>12</v>
      </c>
      <c r="S2150" s="19">
        <v>45699</v>
      </c>
      <c r="T2150" t="s">
        <v>947</v>
      </c>
      <c r="U2150" t="s">
        <v>23</v>
      </c>
      <c r="W2150" t="s">
        <v>1010</v>
      </c>
      <c r="AU2150" t="s">
        <v>919</v>
      </c>
    </row>
    <row r="2151" spans="1:47" x14ac:dyDescent="0.25">
      <c r="A2151" t="s">
        <v>0</v>
      </c>
      <c r="B2151" t="s">
        <v>8325</v>
      </c>
      <c r="C2151" t="s">
        <v>8326</v>
      </c>
      <c r="D2151" t="s">
        <v>2618</v>
      </c>
      <c r="E2151" t="s">
        <v>8327</v>
      </c>
      <c r="F2151" t="s">
        <v>584</v>
      </c>
      <c r="G2151">
        <v>46</v>
      </c>
      <c r="H2151" t="s">
        <v>14</v>
      </c>
      <c r="I2151" s="19">
        <v>28379</v>
      </c>
      <c r="J2151" t="s">
        <v>627</v>
      </c>
      <c r="K2151" t="s">
        <v>565</v>
      </c>
      <c r="L2151" t="s">
        <v>628</v>
      </c>
      <c r="M2151" t="s">
        <v>567</v>
      </c>
      <c r="N2151">
        <v>350710</v>
      </c>
      <c r="O2151" s="19">
        <v>45387</v>
      </c>
      <c r="P2151" t="s">
        <v>568</v>
      </c>
      <c r="Q2151">
        <v>12</v>
      </c>
      <c r="S2151" s="19">
        <v>45699</v>
      </c>
      <c r="T2151" t="s">
        <v>947</v>
      </c>
      <c r="U2151" t="s">
        <v>23</v>
      </c>
      <c r="W2151" t="s">
        <v>948</v>
      </c>
      <c r="AQ2151" t="s">
        <v>8328</v>
      </c>
      <c r="AU2151" t="s">
        <v>572</v>
      </c>
    </row>
    <row r="2152" spans="1:47" x14ac:dyDescent="0.25">
      <c r="A2152" t="s">
        <v>0</v>
      </c>
      <c r="B2152" t="s">
        <v>8329</v>
      </c>
      <c r="C2152" t="s">
        <v>8330</v>
      </c>
      <c r="D2152" t="s">
        <v>8331</v>
      </c>
      <c r="E2152" t="s">
        <v>7470</v>
      </c>
      <c r="F2152" t="s">
        <v>564</v>
      </c>
      <c r="G2152" t="s">
        <v>4339</v>
      </c>
      <c r="H2152" t="s">
        <v>12</v>
      </c>
      <c r="I2152" s="19">
        <v>45354</v>
      </c>
      <c r="J2152" t="s">
        <v>685</v>
      </c>
      <c r="K2152" t="s">
        <v>565</v>
      </c>
      <c r="L2152" t="s">
        <v>11922</v>
      </c>
      <c r="M2152" t="s">
        <v>802</v>
      </c>
      <c r="N2152">
        <v>314992</v>
      </c>
      <c r="O2152" s="19">
        <v>45358</v>
      </c>
      <c r="P2152" t="s">
        <v>568</v>
      </c>
      <c r="Q2152">
        <v>12</v>
      </c>
      <c r="S2152" s="19">
        <v>45699</v>
      </c>
      <c r="T2152" t="s">
        <v>947</v>
      </c>
      <c r="U2152" t="s">
        <v>23</v>
      </c>
      <c r="W2152" t="s">
        <v>8332</v>
      </c>
      <c r="AU2152" t="s">
        <v>752</v>
      </c>
    </row>
    <row r="2153" spans="1:47" x14ac:dyDescent="0.25">
      <c r="A2153" t="s">
        <v>0</v>
      </c>
      <c r="B2153" t="s">
        <v>8333</v>
      </c>
      <c r="C2153" t="s">
        <v>8334</v>
      </c>
      <c r="D2153" t="s">
        <v>8335</v>
      </c>
      <c r="E2153" t="s">
        <v>1577</v>
      </c>
      <c r="F2153" t="s">
        <v>584</v>
      </c>
      <c r="G2153" t="s">
        <v>4430</v>
      </c>
      <c r="H2153" t="s">
        <v>12</v>
      </c>
      <c r="I2153" s="19">
        <v>45356</v>
      </c>
      <c r="J2153" t="s">
        <v>927</v>
      </c>
      <c r="K2153" t="s">
        <v>565</v>
      </c>
      <c r="L2153" t="s">
        <v>750</v>
      </c>
      <c r="M2153" t="s">
        <v>802</v>
      </c>
      <c r="N2153">
        <v>315218</v>
      </c>
      <c r="O2153" s="19">
        <v>45356</v>
      </c>
      <c r="P2153" t="s">
        <v>568</v>
      </c>
      <c r="Q2153">
        <v>12</v>
      </c>
      <c r="S2153" s="19">
        <v>45699</v>
      </c>
      <c r="T2153" t="s">
        <v>947</v>
      </c>
      <c r="U2153" t="s">
        <v>23</v>
      </c>
      <c r="W2153" t="s">
        <v>1010</v>
      </c>
      <c r="AQ2153" t="s">
        <v>8336</v>
      </c>
      <c r="AU2153" t="s">
        <v>752</v>
      </c>
    </row>
    <row r="2154" spans="1:47" x14ac:dyDescent="0.25">
      <c r="A2154" t="s">
        <v>0</v>
      </c>
      <c r="B2154" t="s">
        <v>8337</v>
      </c>
      <c r="C2154" t="s">
        <v>561</v>
      </c>
      <c r="D2154" t="s">
        <v>8338</v>
      </c>
      <c r="E2154" t="s">
        <v>8339</v>
      </c>
      <c r="F2154" t="s">
        <v>564</v>
      </c>
      <c r="G2154">
        <v>69</v>
      </c>
      <c r="H2154" t="s">
        <v>15</v>
      </c>
      <c r="I2154" s="19">
        <v>20074</v>
      </c>
      <c r="J2154" t="s">
        <v>627</v>
      </c>
      <c r="K2154" t="s">
        <v>565</v>
      </c>
      <c r="L2154" t="s">
        <v>628</v>
      </c>
      <c r="M2154" t="s">
        <v>567</v>
      </c>
      <c r="N2154">
        <v>477379</v>
      </c>
      <c r="O2154" s="19">
        <v>45498</v>
      </c>
      <c r="P2154" t="s">
        <v>568</v>
      </c>
      <c r="Q2154">
        <v>12</v>
      </c>
      <c r="S2154" s="19">
        <v>45699</v>
      </c>
      <c r="T2154" t="s">
        <v>947</v>
      </c>
      <c r="U2154" t="s">
        <v>23</v>
      </c>
      <c r="W2154" t="s">
        <v>1268</v>
      </c>
      <c r="AQ2154" t="s">
        <v>8340</v>
      </c>
      <c r="AU2154" t="s">
        <v>588</v>
      </c>
    </row>
    <row r="2155" spans="1:47" x14ac:dyDescent="0.25">
      <c r="A2155" t="s">
        <v>0</v>
      </c>
      <c r="B2155" t="s">
        <v>8341</v>
      </c>
      <c r="C2155" t="s">
        <v>8342</v>
      </c>
      <c r="E2155" t="s">
        <v>1752</v>
      </c>
      <c r="F2155" t="s">
        <v>564</v>
      </c>
      <c r="G2155" t="s">
        <v>926</v>
      </c>
      <c r="H2155" t="s">
        <v>12</v>
      </c>
      <c r="I2155" s="19">
        <v>45356</v>
      </c>
      <c r="J2155" t="s">
        <v>585</v>
      </c>
      <c r="K2155" t="s">
        <v>565</v>
      </c>
      <c r="L2155" t="s">
        <v>586</v>
      </c>
      <c r="M2155" t="s">
        <v>802</v>
      </c>
      <c r="N2155">
        <v>338466</v>
      </c>
      <c r="O2155" s="19">
        <v>45376</v>
      </c>
      <c r="P2155" t="s">
        <v>568</v>
      </c>
      <c r="Q2155">
        <v>12</v>
      </c>
      <c r="S2155" s="19">
        <v>45699</v>
      </c>
      <c r="T2155" t="s">
        <v>947</v>
      </c>
      <c r="U2155" t="s">
        <v>23</v>
      </c>
      <c r="W2155" t="s">
        <v>2214</v>
      </c>
      <c r="AU2155" t="s">
        <v>752</v>
      </c>
    </row>
    <row r="2156" spans="1:47" x14ac:dyDescent="0.25">
      <c r="A2156" t="s">
        <v>0</v>
      </c>
      <c r="B2156" t="s">
        <v>8343</v>
      </c>
      <c r="C2156" t="s">
        <v>8344</v>
      </c>
      <c r="D2156" t="s">
        <v>8345</v>
      </c>
      <c r="E2156" t="s">
        <v>5302</v>
      </c>
      <c r="F2156" t="s">
        <v>584</v>
      </c>
      <c r="G2156">
        <v>48</v>
      </c>
      <c r="H2156" t="s">
        <v>14</v>
      </c>
      <c r="I2156" s="19">
        <v>27950</v>
      </c>
      <c r="J2156" t="s">
        <v>585</v>
      </c>
      <c r="K2156" t="s">
        <v>565</v>
      </c>
      <c r="L2156" t="s">
        <v>586</v>
      </c>
      <c r="M2156" t="s">
        <v>567</v>
      </c>
      <c r="N2156">
        <v>512344</v>
      </c>
      <c r="O2156" s="19">
        <v>45531</v>
      </c>
      <c r="P2156" t="s">
        <v>568</v>
      </c>
      <c r="Q2156">
        <v>12</v>
      </c>
      <c r="S2156" s="19">
        <v>45699</v>
      </c>
      <c r="T2156" t="s">
        <v>947</v>
      </c>
      <c r="U2156" t="s">
        <v>23</v>
      </c>
      <c r="W2156" t="s">
        <v>1212</v>
      </c>
      <c r="AU2156" t="s">
        <v>572</v>
      </c>
    </row>
    <row r="2157" spans="1:47" x14ac:dyDescent="0.25">
      <c r="A2157" t="s">
        <v>0</v>
      </c>
      <c r="B2157" t="s">
        <v>8346</v>
      </c>
      <c r="C2157" t="s">
        <v>8347</v>
      </c>
      <c r="D2157" t="s">
        <v>3349</v>
      </c>
      <c r="E2157" t="s">
        <v>1548</v>
      </c>
      <c r="F2157" t="s">
        <v>584</v>
      </c>
      <c r="G2157" t="s">
        <v>4073</v>
      </c>
      <c r="H2157" t="s">
        <v>12</v>
      </c>
      <c r="I2157" s="19">
        <v>45237</v>
      </c>
      <c r="J2157" t="s">
        <v>585</v>
      </c>
      <c r="K2157" t="s">
        <v>565</v>
      </c>
      <c r="L2157" t="s">
        <v>586</v>
      </c>
      <c r="M2157" t="s">
        <v>750</v>
      </c>
      <c r="N2157">
        <v>316735</v>
      </c>
      <c r="O2157" s="19">
        <v>45357</v>
      </c>
      <c r="P2157" t="s">
        <v>568</v>
      </c>
      <c r="Q2157">
        <v>12</v>
      </c>
      <c r="S2157" s="19">
        <v>45699</v>
      </c>
      <c r="T2157" t="s">
        <v>947</v>
      </c>
      <c r="U2157" t="s">
        <v>23</v>
      </c>
      <c r="W2157" t="s">
        <v>1010</v>
      </c>
      <c r="AU2157" t="s">
        <v>752</v>
      </c>
    </row>
    <row r="2158" spans="1:47" x14ac:dyDescent="0.25">
      <c r="A2158" t="s">
        <v>0</v>
      </c>
      <c r="B2158" t="s">
        <v>8348</v>
      </c>
      <c r="C2158" t="s">
        <v>8349</v>
      </c>
      <c r="D2158" t="s">
        <v>8350</v>
      </c>
      <c r="E2158" t="s">
        <v>8351</v>
      </c>
      <c r="F2158" t="s">
        <v>564</v>
      </c>
      <c r="G2158" t="s">
        <v>4776</v>
      </c>
      <c r="H2158" t="s">
        <v>12</v>
      </c>
      <c r="I2158" s="19">
        <v>45349</v>
      </c>
      <c r="J2158" t="s">
        <v>685</v>
      </c>
      <c r="K2158" t="s">
        <v>565</v>
      </c>
      <c r="L2158" t="s">
        <v>11922</v>
      </c>
      <c r="M2158" t="s">
        <v>802</v>
      </c>
      <c r="N2158">
        <v>316811</v>
      </c>
      <c r="O2158" s="19">
        <v>45358</v>
      </c>
      <c r="P2158" t="s">
        <v>568</v>
      </c>
      <c r="Q2158">
        <v>12</v>
      </c>
      <c r="S2158" s="19">
        <v>45699</v>
      </c>
      <c r="T2158" t="s">
        <v>947</v>
      </c>
      <c r="U2158" t="s">
        <v>23</v>
      </c>
      <c r="AU2158" t="s">
        <v>752</v>
      </c>
    </row>
    <row r="2159" spans="1:47" x14ac:dyDescent="0.25">
      <c r="A2159" t="s">
        <v>0</v>
      </c>
      <c r="B2159" t="s">
        <v>8352</v>
      </c>
      <c r="C2159" t="s">
        <v>8353</v>
      </c>
      <c r="D2159" t="s">
        <v>8354</v>
      </c>
      <c r="E2159" t="s">
        <v>5997</v>
      </c>
      <c r="F2159" t="s">
        <v>564</v>
      </c>
      <c r="G2159">
        <v>67</v>
      </c>
      <c r="H2159" t="s">
        <v>15</v>
      </c>
      <c r="I2159" s="19">
        <v>20841</v>
      </c>
      <c r="J2159" t="s">
        <v>585</v>
      </c>
      <c r="K2159" t="s">
        <v>565</v>
      </c>
      <c r="L2159" t="s">
        <v>586</v>
      </c>
      <c r="M2159" t="s">
        <v>567</v>
      </c>
      <c r="N2159">
        <v>325644</v>
      </c>
      <c r="O2159" s="19">
        <v>45364</v>
      </c>
      <c r="P2159" t="s">
        <v>568</v>
      </c>
      <c r="Q2159">
        <v>12</v>
      </c>
      <c r="S2159" s="19">
        <v>45699</v>
      </c>
      <c r="T2159" t="s">
        <v>947</v>
      </c>
      <c r="U2159" t="s">
        <v>23</v>
      </c>
      <c r="W2159" t="s">
        <v>1235</v>
      </c>
      <c r="AU2159" t="s">
        <v>588</v>
      </c>
    </row>
    <row r="2160" spans="1:47" x14ac:dyDescent="0.25">
      <c r="A2160" t="s">
        <v>0</v>
      </c>
      <c r="B2160" t="s">
        <v>8355</v>
      </c>
      <c r="C2160" t="s">
        <v>8356</v>
      </c>
      <c r="D2160" t="s">
        <v>5262</v>
      </c>
      <c r="E2160" t="s">
        <v>8357</v>
      </c>
      <c r="F2160" t="s">
        <v>584</v>
      </c>
      <c r="G2160" t="s">
        <v>4545</v>
      </c>
      <c r="H2160" t="s">
        <v>12</v>
      </c>
      <c r="I2160" s="19">
        <v>45357</v>
      </c>
      <c r="J2160" t="s">
        <v>685</v>
      </c>
      <c r="K2160" t="s">
        <v>565</v>
      </c>
      <c r="L2160" t="s">
        <v>11922</v>
      </c>
      <c r="M2160" t="s">
        <v>802</v>
      </c>
      <c r="N2160">
        <v>316941</v>
      </c>
      <c r="O2160" s="19">
        <v>45358</v>
      </c>
      <c r="P2160" t="s">
        <v>568</v>
      </c>
      <c r="Q2160">
        <v>12</v>
      </c>
      <c r="S2160" s="19">
        <v>45699</v>
      </c>
      <c r="T2160" t="s">
        <v>947</v>
      </c>
      <c r="U2160" t="s">
        <v>23</v>
      </c>
      <c r="W2160" t="s">
        <v>3248</v>
      </c>
      <c r="AU2160" t="s">
        <v>752</v>
      </c>
    </row>
    <row r="2161" spans="1:47" x14ac:dyDescent="0.25">
      <c r="A2161" t="s">
        <v>0</v>
      </c>
      <c r="B2161" t="s">
        <v>8358</v>
      </c>
      <c r="C2161" t="s">
        <v>8359</v>
      </c>
      <c r="D2161" t="s">
        <v>1817</v>
      </c>
      <c r="E2161" t="s">
        <v>1100</v>
      </c>
      <c r="F2161" t="s">
        <v>564</v>
      </c>
      <c r="G2161" t="s">
        <v>4430</v>
      </c>
      <c r="H2161" t="s">
        <v>12</v>
      </c>
      <c r="I2161" s="19">
        <v>45357</v>
      </c>
      <c r="J2161" t="s">
        <v>927</v>
      </c>
      <c r="K2161" t="s">
        <v>565</v>
      </c>
      <c r="L2161" t="s">
        <v>750</v>
      </c>
      <c r="M2161" t="s">
        <v>802</v>
      </c>
      <c r="N2161">
        <v>316977</v>
      </c>
      <c r="O2161" s="19">
        <v>45357</v>
      </c>
      <c r="P2161" t="s">
        <v>568</v>
      </c>
      <c r="Q2161">
        <v>12</v>
      </c>
      <c r="S2161" s="19">
        <v>45699</v>
      </c>
      <c r="T2161" t="s">
        <v>947</v>
      </c>
      <c r="U2161" t="s">
        <v>23</v>
      </c>
      <c r="W2161" t="s">
        <v>1010</v>
      </c>
      <c r="AQ2161" t="s">
        <v>8360</v>
      </c>
      <c r="AU2161" t="s">
        <v>752</v>
      </c>
    </row>
    <row r="2162" spans="1:47" x14ac:dyDescent="0.25">
      <c r="A2162" t="s">
        <v>0</v>
      </c>
      <c r="B2162" t="s">
        <v>8361</v>
      </c>
      <c r="C2162" t="s">
        <v>8362</v>
      </c>
      <c r="D2162" t="s">
        <v>1721</v>
      </c>
      <c r="E2162" t="s">
        <v>7054</v>
      </c>
      <c r="F2162" t="s">
        <v>564</v>
      </c>
      <c r="G2162" t="s">
        <v>4430</v>
      </c>
      <c r="H2162" t="s">
        <v>12</v>
      </c>
      <c r="I2162" s="19">
        <v>45357</v>
      </c>
      <c r="J2162" t="s">
        <v>927</v>
      </c>
      <c r="K2162" t="s">
        <v>565</v>
      </c>
      <c r="L2162" t="s">
        <v>750</v>
      </c>
      <c r="M2162" t="s">
        <v>802</v>
      </c>
      <c r="N2162">
        <v>317208</v>
      </c>
      <c r="O2162" s="19">
        <v>45357</v>
      </c>
      <c r="P2162" t="s">
        <v>568</v>
      </c>
      <c r="Q2162">
        <v>12</v>
      </c>
      <c r="S2162" s="19">
        <v>45699</v>
      </c>
      <c r="T2162" t="s">
        <v>947</v>
      </c>
      <c r="U2162" t="s">
        <v>23</v>
      </c>
      <c r="W2162" t="s">
        <v>1010</v>
      </c>
      <c r="AQ2162" t="s">
        <v>8363</v>
      </c>
      <c r="AU2162" t="s">
        <v>752</v>
      </c>
    </row>
    <row r="2163" spans="1:47" x14ac:dyDescent="0.25">
      <c r="A2163" t="s">
        <v>0</v>
      </c>
      <c r="B2163" t="s">
        <v>8364</v>
      </c>
      <c r="C2163" t="s">
        <v>4860</v>
      </c>
      <c r="D2163" t="s">
        <v>1107</v>
      </c>
      <c r="E2163" t="s">
        <v>8365</v>
      </c>
      <c r="F2163" t="s">
        <v>564</v>
      </c>
      <c r="G2163">
        <v>63</v>
      </c>
      <c r="H2163" t="s">
        <v>14</v>
      </c>
      <c r="I2163" s="19">
        <v>22189</v>
      </c>
      <c r="J2163" t="s">
        <v>585</v>
      </c>
      <c r="K2163" t="s">
        <v>565</v>
      </c>
      <c r="L2163" t="s">
        <v>586</v>
      </c>
      <c r="M2163" t="s">
        <v>567</v>
      </c>
      <c r="N2163">
        <v>317304</v>
      </c>
      <c r="O2163" s="19">
        <v>45357</v>
      </c>
      <c r="P2163" t="s">
        <v>568</v>
      </c>
      <c r="Q2163">
        <v>12</v>
      </c>
      <c r="S2163" s="19">
        <v>45699</v>
      </c>
      <c r="T2163" t="s">
        <v>947</v>
      </c>
      <c r="U2163" t="s">
        <v>23</v>
      </c>
      <c r="W2163" t="s">
        <v>8366</v>
      </c>
      <c r="AU2163" t="s">
        <v>572</v>
      </c>
    </row>
    <row r="2164" spans="1:47" x14ac:dyDescent="0.25">
      <c r="A2164" t="s">
        <v>0</v>
      </c>
      <c r="B2164" t="s">
        <v>8367</v>
      </c>
      <c r="C2164" t="s">
        <v>884</v>
      </c>
      <c r="D2164" t="s">
        <v>8368</v>
      </c>
      <c r="E2164" t="s">
        <v>8369</v>
      </c>
      <c r="F2164" t="s">
        <v>564</v>
      </c>
      <c r="G2164">
        <v>65</v>
      </c>
      <c r="H2164" t="s">
        <v>15</v>
      </c>
      <c r="I2164" s="19">
        <v>21488</v>
      </c>
      <c r="J2164" t="s">
        <v>699</v>
      </c>
      <c r="K2164" t="s">
        <v>565</v>
      </c>
      <c r="L2164" t="s">
        <v>11922</v>
      </c>
      <c r="M2164" t="s">
        <v>567</v>
      </c>
      <c r="N2164">
        <v>341880</v>
      </c>
      <c r="O2164" s="19">
        <v>45380</v>
      </c>
      <c r="P2164" t="s">
        <v>568</v>
      </c>
      <c r="Q2164">
        <v>12</v>
      </c>
      <c r="S2164" s="19">
        <v>45699</v>
      </c>
      <c r="T2164" t="s">
        <v>947</v>
      </c>
      <c r="U2164" t="s">
        <v>23</v>
      </c>
      <c r="W2164" t="s">
        <v>1056</v>
      </c>
      <c r="AQ2164" t="s">
        <v>8370</v>
      </c>
      <c r="AU2164" t="s">
        <v>588</v>
      </c>
    </row>
    <row r="2165" spans="1:47" x14ac:dyDescent="0.25">
      <c r="A2165" t="s">
        <v>0</v>
      </c>
      <c r="B2165" t="s">
        <v>8371</v>
      </c>
      <c r="C2165" t="s">
        <v>1215</v>
      </c>
      <c r="D2165" t="s">
        <v>8372</v>
      </c>
      <c r="E2165" t="s">
        <v>1021</v>
      </c>
      <c r="F2165" t="s">
        <v>564</v>
      </c>
      <c r="G2165">
        <v>18</v>
      </c>
      <c r="H2165" t="s">
        <v>13</v>
      </c>
      <c r="I2165" s="19">
        <v>38646</v>
      </c>
      <c r="J2165" t="s">
        <v>585</v>
      </c>
      <c r="K2165" t="s">
        <v>565</v>
      </c>
      <c r="L2165" t="s">
        <v>586</v>
      </c>
      <c r="M2165" t="s">
        <v>750</v>
      </c>
      <c r="N2165">
        <v>317357</v>
      </c>
      <c r="O2165" s="19">
        <v>45357</v>
      </c>
      <c r="P2165" t="s">
        <v>568</v>
      </c>
      <c r="Q2165">
        <v>12</v>
      </c>
      <c r="S2165" s="19">
        <v>45699</v>
      </c>
      <c r="T2165" t="s">
        <v>947</v>
      </c>
      <c r="U2165" t="s">
        <v>23</v>
      </c>
      <c r="W2165" t="s">
        <v>1010</v>
      </c>
      <c r="AU2165" t="s">
        <v>919</v>
      </c>
    </row>
    <row r="2166" spans="1:47" x14ac:dyDescent="0.25">
      <c r="A2166" t="s">
        <v>0</v>
      </c>
      <c r="B2166" t="s">
        <v>8373</v>
      </c>
      <c r="C2166" t="s">
        <v>8374</v>
      </c>
      <c r="D2166" t="s">
        <v>771</v>
      </c>
      <c r="E2166" t="s">
        <v>1837</v>
      </c>
      <c r="F2166" t="s">
        <v>564</v>
      </c>
      <c r="G2166" t="s">
        <v>4430</v>
      </c>
      <c r="H2166" t="s">
        <v>12</v>
      </c>
      <c r="I2166" s="19">
        <v>45358</v>
      </c>
      <c r="J2166" t="s">
        <v>927</v>
      </c>
      <c r="K2166" t="s">
        <v>565</v>
      </c>
      <c r="L2166" t="s">
        <v>750</v>
      </c>
      <c r="M2166" t="s">
        <v>802</v>
      </c>
      <c r="N2166">
        <v>317578</v>
      </c>
      <c r="O2166" s="19">
        <v>45358</v>
      </c>
      <c r="P2166" t="s">
        <v>568</v>
      </c>
      <c r="Q2166">
        <v>12</v>
      </c>
      <c r="S2166" s="19">
        <v>45699</v>
      </c>
      <c r="T2166" t="s">
        <v>947</v>
      </c>
      <c r="U2166" t="s">
        <v>23</v>
      </c>
      <c r="W2166" t="s">
        <v>2855</v>
      </c>
      <c r="AQ2166" t="s">
        <v>6376</v>
      </c>
      <c r="AU2166" t="s">
        <v>752</v>
      </c>
    </row>
    <row r="2167" spans="1:47" x14ac:dyDescent="0.25">
      <c r="A2167" t="s">
        <v>0</v>
      </c>
      <c r="B2167" t="s">
        <v>8375</v>
      </c>
      <c r="C2167" t="s">
        <v>8376</v>
      </c>
      <c r="D2167" t="s">
        <v>2999</v>
      </c>
      <c r="E2167" t="s">
        <v>778</v>
      </c>
      <c r="F2167" t="s">
        <v>584</v>
      </c>
      <c r="G2167">
        <v>35</v>
      </c>
      <c r="H2167" t="s">
        <v>14</v>
      </c>
      <c r="I2167" s="19">
        <v>32456</v>
      </c>
      <c r="J2167" t="s">
        <v>585</v>
      </c>
      <c r="K2167" t="s">
        <v>565</v>
      </c>
      <c r="L2167" t="s">
        <v>586</v>
      </c>
      <c r="M2167" t="s">
        <v>567</v>
      </c>
      <c r="N2167">
        <v>318397</v>
      </c>
      <c r="O2167" s="19">
        <v>45358</v>
      </c>
      <c r="P2167" t="s">
        <v>568</v>
      </c>
      <c r="Q2167">
        <v>12</v>
      </c>
      <c r="S2167" s="19">
        <v>45699</v>
      </c>
      <c r="T2167" t="s">
        <v>947</v>
      </c>
      <c r="U2167" t="s">
        <v>23</v>
      </c>
      <c r="W2167" t="s">
        <v>1199</v>
      </c>
      <c r="AU2167" t="s">
        <v>572</v>
      </c>
    </row>
    <row r="2168" spans="1:47" x14ac:dyDescent="0.25">
      <c r="A2168" t="s">
        <v>0</v>
      </c>
      <c r="B2168" t="s">
        <v>8377</v>
      </c>
      <c r="C2168" t="s">
        <v>8378</v>
      </c>
      <c r="D2168" t="s">
        <v>8379</v>
      </c>
      <c r="E2168" t="s">
        <v>1721</v>
      </c>
      <c r="F2168" t="s">
        <v>584</v>
      </c>
      <c r="G2168">
        <v>54</v>
      </c>
      <c r="H2168" t="s">
        <v>14</v>
      </c>
      <c r="I2168" s="19">
        <v>25356</v>
      </c>
      <c r="J2168" t="s">
        <v>585</v>
      </c>
      <c r="K2168" t="s">
        <v>565</v>
      </c>
      <c r="L2168" t="s">
        <v>586</v>
      </c>
      <c r="M2168" t="s">
        <v>567</v>
      </c>
      <c r="N2168">
        <v>318633</v>
      </c>
      <c r="O2168" s="19">
        <v>45358</v>
      </c>
      <c r="P2168" t="s">
        <v>568</v>
      </c>
      <c r="Q2168">
        <v>12</v>
      </c>
      <c r="S2168" s="19">
        <v>45699</v>
      </c>
      <c r="T2168" t="s">
        <v>947</v>
      </c>
      <c r="U2168" t="s">
        <v>23</v>
      </c>
      <c r="W2168" t="s">
        <v>8380</v>
      </c>
      <c r="AU2168" t="s">
        <v>572</v>
      </c>
    </row>
    <row r="2169" spans="1:47" x14ac:dyDescent="0.25">
      <c r="A2169" t="s">
        <v>0</v>
      </c>
      <c r="B2169" t="s">
        <v>8381</v>
      </c>
      <c r="C2169" t="s">
        <v>1440</v>
      </c>
      <c r="D2169" t="s">
        <v>8382</v>
      </c>
      <c r="E2169" t="s">
        <v>8383</v>
      </c>
      <c r="F2169" t="s">
        <v>584</v>
      </c>
      <c r="G2169">
        <v>33</v>
      </c>
      <c r="H2169" t="s">
        <v>14</v>
      </c>
      <c r="I2169" s="19">
        <v>32970</v>
      </c>
      <c r="J2169" t="s">
        <v>627</v>
      </c>
      <c r="K2169" t="s">
        <v>565</v>
      </c>
      <c r="L2169" t="s">
        <v>628</v>
      </c>
      <c r="M2169" t="s">
        <v>567</v>
      </c>
      <c r="N2169">
        <v>320214</v>
      </c>
      <c r="O2169" s="19">
        <v>45360</v>
      </c>
      <c r="P2169" t="s">
        <v>568</v>
      </c>
      <c r="Q2169">
        <v>12</v>
      </c>
      <c r="S2169" s="19">
        <v>45699</v>
      </c>
      <c r="T2169" t="s">
        <v>947</v>
      </c>
      <c r="U2169" t="s">
        <v>23</v>
      </c>
      <c r="W2169" t="s">
        <v>994</v>
      </c>
      <c r="AQ2169" t="s">
        <v>8384</v>
      </c>
      <c r="AU2169" t="s">
        <v>572</v>
      </c>
    </row>
    <row r="2170" spans="1:47" x14ac:dyDescent="0.25">
      <c r="A2170" t="s">
        <v>0</v>
      </c>
      <c r="B2170" t="s">
        <v>8385</v>
      </c>
      <c r="C2170" t="s">
        <v>8386</v>
      </c>
      <c r="D2170" t="s">
        <v>8387</v>
      </c>
      <c r="E2170" t="s">
        <v>8388</v>
      </c>
      <c r="F2170" t="s">
        <v>584</v>
      </c>
      <c r="G2170">
        <v>32</v>
      </c>
      <c r="H2170" t="s">
        <v>14</v>
      </c>
      <c r="I2170" s="19">
        <v>33513</v>
      </c>
      <c r="J2170" t="s">
        <v>609</v>
      </c>
      <c r="K2170" t="s">
        <v>565</v>
      </c>
      <c r="L2170" t="s">
        <v>609</v>
      </c>
      <c r="M2170" t="s">
        <v>567</v>
      </c>
      <c r="N2170">
        <v>325775</v>
      </c>
      <c r="O2170" s="19">
        <v>45364</v>
      </c>
      <c r="P2170" t="s">
        <v>568</v>
      </c>
      <c r="Q2170">
        <v>12</v>
      </c>
      <c r="S2170" s="19">
        <v>45699</v>
      </c>
      <c r="T2170" t="s">
        <v>947</v>
      </c>
      <c r="U2170" t="s">
        <v>23</v>
      </c>
      <c r="W2170" t="s">
        <v>1005</v>
      </c>
      <c r="AQ2170" t="s">
        <v>8389</v>
      </c>
      <c r="AU2170" t="s">
        <v>572</v>
      </c>
    </row>
    <row r="2171" spans="1:47" x14ac:dyDescent="0.25">
      <c r="A2171" t="s">
        <v>0</v>
      </c>
      <c r="B2171" t="s">
        <v>8390</v>
      </c>
      <c r="C2171" t="s">
        <v>1953</v>
      </c>
      <c r="D2171" t="s">
        <v>1836</v>
      </c>
      <c r="E2171" t="s">
        <v>8391</v>
      </c>
      <c r="F2171" t="s">
        <v>564</v>
      </c>
      <c r="G2171">
        <v>64</v>
      </c>
      <c r="H2171" t="s">
        <v>14</v>
      </c>
      <c r="I2171" s="19">
        <v>21741</v>
      </c>
      <c r="J2171" t="s">
        <v>585</v>
      </c>
      <c r="K2171" t="s">
        <v>565</v>
      </c>
      <c r="L2171" t="s">
        <v>586</v>
      </c>
      <c r="M2171" t="s">
        <v>567</v>
      </c>
      <c r="N2171">
        <v>318777</v>
      </c>
      <c r="O2171" s="19">
        <v>45359</v>
      </c>
      <c r="P2171" t="s">
        <v>568</v>
      </c>
      <c r="Q2171">
        <v>12</v>
      </c>
      <c r="S2171" s="19">
        <v>45699</v>
      </c>
      <c r="T2171" t="s">
        <v>947</v>
      </c>
      <c r="U2171" t="s">
        <v>23</v>
      </c>
      <c r="W2171" t="s">
        <v>994</v>
      </c>
      <c r="AU2171" t="s">
        <v>572</v>
      </c>
    </row>
    <row r="2172" spans="1:47" x14ac:dyDescent="0.25">
      <c r="A2172" t="s">
        <v>0</v>
      </c>
      <c r="B2172" t="s">
        <v>8392</v>
      </c>
      <c r="C2172" t="s">
        <v>4785</v>
      </c>
      <c r="D2172" t="s">
        <v>8393</v>
      </c>
      <c r="E2172" t="s">
        <v>3546</v>
      </c>
      <c r="F2172" t="s">
        <v>584</v>
      </c>
      <c r="G2172" t="s">
        <v>3960</v>
      </c>
      <c r="H2172" t="s">
        <v>12</v>
      </c>
      <c r="I2172" s="19">
        <v>45280</v>
      </c>
      <c r="J2172" t="s">
        <v>585</v>
      </c>
      <c r="K2172" t="s">
        <v>565</v>
      </c>
      <c r="L2172" t="s">
        <v>586</v>
      </c>
      <c r="M2172" t="s">
        <v>750</v>
      </c>
      <c r="N2172">
        <v>318765</v>
      </c>
      <c r="O2172" s="19">
        <v>45359</v>
      </c>
      <c r="P2172" t="s">
        <v>568</v>
      </c>
      <c r="Q2172">
        <v>12</v>
      </c>
      <c r="S2172" s="19">
        <v>45699</v>
      </c>
      <c r="T2172" t="s">
        <v>947</v>
      </c>
      <c r="U2172" t="s">
        <v>23</v>
      </c>
      <c r="W2172" t="s">
        <v>1041</v>
      </c>
      <c r="AU2172" t="s">
        <v>752</v>
      </c>
    </row>
    <row r="2173" spans="1:47" x14ac:dyDescent="0.25">
      <c r="A2173" t="s">
        <v>0</v>
      </c>
      <c r="B2173" t="s">
        <v>8394</v>
      </c>
      <c r="C2173" t="s">
        <v>2561</v>
      </c>
      <c r="D2173" t="s">
        <v>8395</v>
      </c>
      <c r="E2173" t="s">
        <v>8396</v>
      </c>
      <c r="F2173" t="s">
        <v>564</v>
      </c>
      <c r="G2173">
        <v>44</v>
      </c>
      <c r="H2173" t="s">
        <v>14</v>
      </c>
      <c r="I2173" s="19">
        <v>29184</v>
      </c>
      <c r="J2173" t="s">
        <v>585</v>
      </c>
      <c r="K2173" t="s">
        <v>565</v>
      </c>
      <c r="L2173" t="s">
        <v>586</v>
      </c>
      <c r="M2173" t="s">
        <v>567</v>
      </c>
      <c r="N2173">
        <v>319783</v>
      </c>
      <c r="O2173" s="19">
        <v>45359</v>
      </c>
      <c r="P2173" t="s">
        <v>568</v>
      </c>
      <c r="Q2173">
        <v>12</v>
      </c>
      <c r="S2173" s="19">
        <v>45699</v>
      </c>
      <c r="T2173" t="s">
        <v>947</v>
      </c>
      <c r="U2173" t="s">
        <v>23</v>
      </c>
      <c r="W2173" t="s">
        <v>8397</v>
      </c>
      <c r="AU2173" t="s">
        <v>572</v>
      </c>
    </row>
    <row r="2174" spans="1:47" x14ac:dyDescent="0.25">
      <c r="A2174" t="s">
        <v>0</v>
      </c>
      <c r="B2174" t="s">
        <v>8398</v>
      </c>
      <c r="C2174" t="s">
        <v>8399</v>
      </c>
      <c r="D2174" t="s">
        <v>1066</v>
      </c>
      <c r="E2174" t="s">
        <v>8400</v>
      </c>
      <c r="F2174" t="s">
        <v>584</v>
      </c>
      <c r="G2174" t="s">
        <v>4127</v>
      </c>
      <c r="H2174" t="s">
        <v>12</v>
      </c>
      <c r="I2174" s="19">
        <v>45335</v>
      </c>
      <c r="J2174" t="s">
        <v>927</v>
      </c>
      <c r="K2174" t="s">
        <v>565</v>
      </c>
      <c r="L2174" t="s">
        <v>750</v>
      </c>
      <c r="M2174" t="s">
        <v>750</v>
      </c>
      <c r="N2174">
        <v>328294</v>
      </c>
      <c r="O2174" s="19">
        <v>45367</v>
      </c>
      <c r="P2174" t="s">
        <v>568</v>
      </c>
      <c r="Q2174">
        <v>12</v>
      </c>
      <c r="S2174" s="19">
        <v>45699</v>
      </c>
      <c r="T2174" t="s">
        <v>947</v>
      </c>
      <c r="U2174" t="s">
        <v>23</v>
      </c>
      <c r="W2174" t="s">
        <v>929</v>
      </c>
      <c r="AQ2174" t="s">
        <v>8401</v>
      </c>
      <c r="AU2174" t="s">
        <v>752</v>
      </c>
    </row>
    <row r="2175" spans="1:47" x14ac:dyDescent="0.25">
      <c r="A2175" t="s">
        <v>0</v>
      </c>
      <c r="B2175" t="s">
        <v>8402</v>
      </c>
      <c r="C2175" t="s">
        <v>8403</v>
      </c>
      <c r="E2175" t="s">
        <v>8404</v>
      </c>
      <c r="F2175" t="s">
        <v>564</v>
      </c>
      <c r="G2175" t="s">
        <v>4430</v>
      </c>
      <c r="H2175" t="s">
        <v>12</v>
      </c>
      <c r="I2175" s="19">
        <v>45359</v>
      </c>
      <c r="K2175" t="s">
        <v>565</v>
      </c>
      <c r="M2175" t="s">
        <v>802</v>
      </c>
      <c r="N2175">
        <v>319852</v>
      </c>
      <c r="O2175" s="19">
        <v>45359</v>
      </c>
      <c r="P2175" t="s">
        <v>568</v>
      </c>
      <c r="Q2175">
        <v>12</v>
      </c>
      <c r="S2175" s="19">
        <v>45699</v>
      </c>
      <c r="T2175" t="s">
        <v>947</v>
      </c>
      <c r="U2175" t="s">
        <v>23</v>
      </c>
      <c r="W2175" t="s">
        <v>8405</v>
      </c>
      <c r="AQ2175" t="s">
        <v>7542</v>
      </c>
      <c r="AU2175" t="s">
        <v>752</v>
      </c>
    </row>
    <row r="2176" spans="1:47" x14ac:dyDescent="0.25">
      <c r="A2176" t="s">
        <v>0</v>
      </c>
      <c r="B2176" t="s">
        <v>8406</v>
      </c>
      <c r="C2176" t="s">
        <v>8407</v>
      </c>
      <c r="D2176" t="s">
        <v>8408</v>
      </c>
      <c r="E2176" t="s">
        <v>1690</v>
      </c>
      <c r="F2176" t="s">
        <v>584</v>
      </c>
      <c r="G2176" t="s">
        <v>4430</v>
      </c>
      <c r="H2176" t="s">
        <v>12</v>
      </c>
      <c r="I2176" s="19">
        <v>45359</v>
      </c>
      <c r="K2176" t="s">
        <v>565</v>
      </c>
      <c r="M2176" t="s">
        <v>802</v>
      </c>
      <c r="N2176">
        <v>320008</v>
      </c>
      <c r="O2176" s="19">
        <v>45359</v>
      </c>
      <c r="P2176" t="s">
        <v>568</v>
      </c>
      <c r="Q2176">
        <v>12</v>
      </c>
      <c r="S2176" s="19">
        <v>45699</v>
      </c>
      <c r="T2176" t="s">
        <v>947</v>
      </c>
      <c r="U2176" t="s">
        <v>23</v>
      </c>
      <c r="W2176" t="s">
        <v>929</v>
      </c>
      <c r="AQ2176" t="s">
        <v>8409</v>
      </c>
      <c r="AU2176" t="s">
        <v>752</v>
      </c>
    </row>
    <row r="2177" spans="1:47" x14ac:dyDescent="0.25">
      <c r="A2177" t="s">
        <v>0</v>
      </c>
      <c r="B2177" t="s">
        <v>8410</v>
      </c>
      <c r="C2177" t="s">
        <v>8411</v>
      </c>
      <c r="D2177" t="s">
        <v>8412</v>
      </c>
      <c r="E2177" t="s">
        <v>8413</v>
      </c>
      <c r="F2177" t="s">
        <v>584</v>
      </c>
      <c r="G2177">
        <v>27</v>
      </c>
      <c r="H2177" t="s">
        <v>14</v>
      </c>
      <c r="I2177" s="19">
        <v>35334</v>
      </c>
      <c r="J2177" t="s">
        <v>585</v>
      </c>
      <c r="K2177" t="s">
        <v>565</v>
      </c>
      <c r="L2177" t="s">
        <v>586</v>
      </c>
      <c r="M2177" t="s">
        <v>567</v>
      </c>
      <c r="N2177">
        <v>320100</v>
      </c>
      <c r="O2177" s="19">
        <v>45359</v>
      </c>
      <c r="P2177" t="s">
        <v>568</v>
      </c>
      <c r="Q2177">
        <v>12</v>
      </c>
      <c r="S2177" s="19">
        <v>45699</v>
      </c>
      <c r="T2177" t="s">
        <v>947</v>
      </c>
      <c r="U2177" t="s">
        <v>23</v>
      </c>
      <c r="W2177" t="s">
        <v>994</v>
      </c>
      <c r="AU2177" t="s">
        <v>572</v>
      </c>
    </row>
    <row r="2178" spans="1:47" x14ac:dyDescent="0.25">
      <c r="A2178" t="s">
        <v>0</v>
      </c>
      <c r="B2178" t="s">
        <v>8414</v>
      </c>
      <c r="C2178" t="s">
        <v>6342</v>
      </c>
      <c r="D2178" t="s">
        <v>2473</v>
      </c>
      <c r="E2178" t="s">
        <v>8415</v>
      </c>
      <c r="F2178" t="s">
        <v>564</v>
      </c>
      <c r="G2178">
        <v>45</v>
      </c>
      <c r="H2178" t="s">
        <v>14</v>
      </c>
      <c r="I2178" s="19">
        <v>28920</v>
      </c>
      <c r="J2178" t="s">
        <v>585</v>
      </c>
      <c r="K2178" t="s">
        <v>565</v>
      </c>
      <c r="L2178" t="s">
        <v>586</v>
      </c>
      <c r="M2178" t="s">
        <v>567</v>
      </c>
      <c r="N2178">
        <v>328259</v>
      </c>
      <c r="O2178" s="19">
        <v>45367</v>
      </c>
      <c r="P2178" t="s">
        <v>568</v>
      </c>
      <c r="Q2178">
        <v>12</v>
      </c>
      <c r="S2178" s="19">
        <v>45699</v>
      </c>
      <c r="T2178" t="s">
        <v>947</v>
      </c>
      <c r="U2178" t="s">
        <v>23</v>
      </c>
      <c r="W2178" t="s">
        <v>994</v>
      </c>
      <c r="AQ2178" t="s">
        <v>3707</v>
      </c>
      <c r="AU2178" t="s">
        <v>572</v>
      </c>
    </row>
    <row r="2179" spans="1:47" x14ac:dyDescent="0.25">
      <c r="A2179" t="s">
        <v>0</v>
      </c>
      <c r="B2179" t="s">
        <v>8416</v>
      </c>
      <c r="C2179" t="s">
        <v>8417</v>
      </c>
      <c r="D2179" t="s">
        <v>778</v>
      </c>
      <c r="E2179" t="s">
        <v>8418</v>
      </c>
      <c r="F2179" t="s">
        <v>584</v>
      </c>
      <c r="G2179">
        <v>70</v>
      </c>
      <c r="H2179" t="s">
        <v>15</v>
      </c>
      <c r="I2179" s="19">
        <v>19700</v>
      </c>
      <c r="J2179" t="s">
        <v>585</v>
      </c>
      <c r="K2179" t="s">
        <v>565</v>
      </c>
      <c r="L2179" t="s">
        <v>586</v>
      </c>
      <c r="M2179" t="s">
        <v>567</v>
      </c>
      <c r="N2179">
        <v>320376</v>
      </c>
      <c r="O2179" s="19">
        <v>45360</v>
      </c>
      <c r="P2179" t="s">
        <v>568</v>
      </c>
      <c r="Q2179">
        <v>12</v>
      </c>
      <c r="S2179" s="19">
        <v>45699</v>
      </c>
      <c r="T2179" t="s">
        <v>947</v>
      </c>
      <c r="U2179" t="s">
        <v>23</v>
      </c>
      <c r="W2179" t="s">
        <v>994</v>
      </c>
      <c r="AU2179" t="s">
        <v>588</v>
      </c>
    </row>
    <row r="2180" spans="1:47" x14ac:dyDescent="0.25">
      <c r="A2180" t="s">
        <v>0</v>
      </c>
      <c r="B2180" t="s">
        <v>8419</v>
      </c>
      <c r="C2180" t="s">
        <v>563</v>
      </c>
      <c r="D2180" t="s">
        <v>8420</v>
      </c>
      <c r="E2180" t="s">
        <v>626</v>
      </c>
      <c r="F2180" t="s">
        <v>564</v>
      </c>
      <c r="G2180">
        <v>47</v>
      </c>
      <c r="H2180" t="s">
        <v>14</v>
      </c>
      <c r="I2180" s="19">
        <v>28105</v>
      </c>
      <c r="J2180" t="s">
        <v>585</v>
      </c>
      <c r="K2180" t="s">
        <v>565</v>
      </c>
      <c r="L2180" t="s">
        <v>586</v>
      </c>
      <c r="M2180" t="s">
        <v>567</v>
      </c>
      <c r="N2180">
        <v>320233</v>
      </c>
      <c r="O2180" s="19">
        <v>45360</v>
      </c>
      <c r="P2180" t="s">
        <v>568</v>
      </c>
      <c r="Q2180">
        <v>12</v>
      </c>
      <c r="S2180" s="19">
        <v>45699</v>
      </c>
      <c r="T2180" t="s">
        <v>947</v>
      </c>
      <c r="U2180" t="s">
        <v>23</v>
      </c>
      <c r="W2180" t="s">
        <v>4601</v>
      </c>
      <c r="AU2180" t="s">
        <v>572</v>
      </c>
    </row>
    <row r="2181" spans="1:47" x14ac:dyDescent="0.25">
      <c r="A2181" t="s">
        <v>0</v>
      </c>
      <c r="B2181" t="s">
        <v>8421</v>
      </c>
      <c r="C2181" t="s">
        <v>8422</v>
      </c>
      <c r="D2181" t="s">
        <v>8423</v>
      </c>
      <c r="E2181" t="s">
        <v>8424</v>
      </c>
      <c r="F2181" t="s">
        <v>584</v>
      </c>
      <c r="G2181" t="s">
        <v>4430</v>
      </c>
      <c r="H2181" t="s">
        <v>12</v>
      </c>
      <c r="I2181" s="19">
        <v>45360</v>
      </c>
      <c r="K2181" t="s">
        <v>565</v>
      </c>
      <c r="M2181" t="s">
        <v>802</v>
      </c>
      <c r="N2181">
        <v>320522</v>
      </c>
      <c r="O2181" s="19">
        <v>45360</v>
      </c>
      <c r="P2181" t="s">
        <v>568</v>
      </c>
      <c r="Q2181">
        <v>12</v>
      </c>
      <c r="S2181" s="19">
        <v>45699</v>
      </c>
      <c r="T2181" t="s">
        <v>947</v>
      </c>
      <c r="U2181" t="s">
        <v>23</v>
      </c>
      <c r="W2181" t="s">
        <v>8425</v>
      </c>
      <c r="AU2181" t="s">
        <v>752</v>
      </c>
    </row>
    <row r="2182" spans="1:47" x14ac:dyDescent="0.25">
      <c r="A2182" t="s">
        <v>0</v>
      </c>
      <c r="B2182" t="s">
        <v>8426</v>
      </c>
      <c r="C2182" t="s">
        <v>8427</v>
      </c>
      <c r="E2182" t="s">
        <v>1821</v>
      </c>
      <c r="F2182" t="s">
        <v>564</v>
      </c>
      <c r="G2182" t="s">
        <v>4430</v>
      </c>
      <c r="H2182" t="s">
        <v>12</v>
      </c>
      <c r="I2182" s="19">
        <v>45360</v>
      </c>
      <c r="K2182" t="s">
        <v>565</v>
      </c>
      <c r="M2182" t="s">
        <v>802</v>
      </c>
      <c r="N2182">
        <v>320603</v>
      </c>
      <c r="O2182" s="19">
        <v>45360</v>
      </c>
      <c r="P2182" t="s">
        <v>568</v>
      </c>
      <c r="Q2182">
        <v>12</v>
      </c>
      <c r="S2182" s="19">
        <v>45699</v>
      </c>
      <c r="T2182" t="s">
        <v>947</v>
      </c>
      <c r="U2182" t="s">
        <v>23</v>
      </c>
      <c r="W2182" t="s">
        <v>929</v>
      </c>
      <c r="AQ2182" t="s">
        <v>8428</v>
      </c>
      <c r="AU2182" t="s">
        <v>752</v>
      </c>
    </row>
    <row r="2183" spans="1:47" x14ac:dyDescent="0.25">
      <c r="A2183" t="s">
        <v>0</v>
      </c>
      <c r="B2183" t="s">
        <v>8429</v>
      </c>
      <c r="C2183" t="s">
        <v>8430</v>
      </c>
      <c r="D2183" t="s">
        <v>8431</v>
      </c>
      <c r="E2183" t="s">
        <v>8432</v>
      </c>
      <c r="F2183" t="s">
        <v>584</v>
      </c>
      <c r="G2183">
        <v>43</v>
      </c>
      <c r="H2183" t="s">
        <v>14</v>
      </c>
      <c r="I2183" s="19">
        <v>29452</v>
      </c>
      <c r="J2183" t="s">
        <v>585</v>
      </c>
      <c r="K2183" t="s">
        <v>565</v>
      </c>
      <c r="L2183" t="s">
        <v>586</v>
      </c>
      <c r="M2183" t="s">
        <v>567</v>
      </c>
      <c r="N2183">
        <v>320753</v>
      </c>
      <c r="O2183" s="19">
        <v>45360</v>
      </c>
      <c r="P2183" t="s">
        <v>568</v>
      </c>
      <c r="Q2183">
        <v>12</v>
      </c>
      <c r="S2183" s="19">
        <v>45699</v>
      </c>
      <c r="T2183" t="s">
        <v>947</v>
      </c>
      <c r="U2183" t="s">
        <v>23</v>
      </c>
      <c r="W2183" t="s">
        <v>994</v>
      </c>
      <c r="AU2183" t="s">
        <v>572</v>
      </c>
    </row>
    <row r="2184" spans="1:47" x14ac:dyDescent="0.25">
      <c r="A2184" t="s">
        <v>0</v>
      </c>
      <c r="B2184" t="s">
        <v>8433</v>
      </c>
      <c r="C2184" t="s">
        <v>8434</v>
      </c>
      <c r="E2184" t="s">
        <v>1128</v>
      </c>
      <c r="F2184" t="s">
        <v>564</v>
      </c>
      <c r="G2184" t="s">
        <v>8435</v>
      </c>
      <c r="H2184" t="s">
        <v>12</v>
      </c>
      <c r="I2184" s="19">
        <v>45360</v>
      </c>
      <c r="J2184" t="s">
        <v>927</v>
      </c>
      <c r="K2184" t="s">
        <v>565</v>
      </c>
      <c r="L2184" t="s">
        <v>750</v>
      </c>
      <c r="M2184" t="s">
        <v>802</v>
      </c>
      <c r="N2184">
        <v>328607</v>
      </c>
      <c r="O2184" s="19">
        <v>45367</v>
      </c>
      <c r="P2184" t="s">
        <v>568</v>
      </c>
      <c r="Q2184">
        <v>12</v>
      </c>
      <c r="S2184" s="19">
        <v>45699</v>
      </c>
      <c r="T2184" t="s">
        <v>947</v>
      </c>
      <c r="U2184" t="s">
        <v>23</v>
      </c>
      <c r="W2184" t="s">
        <v>4601</v>
      </c>
      <c r="AQ2184" t="s">
        <v>8010</v>
      </c>
      <c r="AU2184" t="s">
        <v>752</v>
      </c>
    </row>
    <row r="2185" spans="1:47" x14ac:dyDescent="0.25">
      <c r="A2185" t="s">
        <v>0</v>
      </c>
      <c r="B2185" t="s">
        <v>8436</v>
      </c>
      <c r="C2185" t="s">
        <v>8437</v>
      </c>
      <c r="D2185" t="s">
        <v>8438</v>
      </c>
      <c r="E2185" t="s">
        <v>8439</v>
      </c>
      <c r="F2185" t="s">
        <v>564</v>
      </c>
      <c r="G2185" t="s">
        <v>4073</v>
      </c>
      <c r="H2185" t="s">
        <v>12</v>
      </c>
      <c r="I2185" s="19">
        <v>45254</v>
      </c>
      <c r="J2185" t="s">
        <v>585</v>
      </c>
      <c r="K2185" t="s">
        <v>565</v>
      </c>
      <c r="L2185" t="s">
        <v>586</v>
      </c>
      <c r="M2185" t="s">
        <v>750</v>
      </c>
      <c r="N2185">
        <v>321143</v>
      </c>
      <c r="O2185" s="19">
        <v>45361</v>
      </c>
      <c r="P2185" t="s">
        <v>568</v>
      </c>
      <c r="Q2185">
        <v>12</v>
      </c>
      <c r="S2185" s="19">
        <v>45699</v>
      </c>
      <c r="T2185" t="s">
        <v>947</v>
      </c>
      <c r="U2185" t="s">
        <v>23</v>
      </c>
      <c r="W2185" t="s">
        <v>1010</v>
      </c>
      <c r="AU2185" t="s">
        <v>752</v>
      </c>
    </row>
    <row r="2186" spans="1:47" x14ac:dyDescent="0.25">
      <c r="A2186" t="s">
        <v>0</v>
      </c>
      <c r="B2186" t="s">
        <v>8440</v>
      </c>
      <c r="C2186" t="s">
        <v>3709</v>
      </c>
      <c r="D2186" t="s">
        <v>8441</v>
      </c>
      <c r="E2186" t="s">
        <v>8442</v>
      </c>
      <c r="F2186" t="s">
        <v>584</v>
      </c>
      <c r="G2186" t="s">
        <v>4545</v>
      </c>
      <c r="H2186" t="s">
        <v>12</v>
      </c>
      <c r="I2186" s="19">
        <v>45361</v>
      </c>
      <c r="J2186" t="s">
        <v>585</v>
      </c>
      <c r="K2186" t="s">
        <v>565</v>
      </c>
      <c r="L2186" t="s">
        <v>586</v>
      </c>
      <c r="M2186" t="s">
        <v>802</v>
      </c>
      <c r="N2186">
        <v>321634</v>
      </c>
      <c r="O2186" s="19">
        <v>45362</v>
      </c>
      <c r="P2186" t="s">
        <v>568</v>
      </c>
      <c r="Q2186">
        <v>12</v>
      </c>
      <c r="S2186" s="19">
        <v>45699</v>
      </c>
      <c r="T2186" t="s">
        <v>947</v>
      </c>
      <c r="U2186" t="s">
        <v>23</v>
      </c>
      <c r="W2186" t="s">
        <v>1010</v>
      </c>
      <c r="AU2186" t="s">
        <v>752</v>
      </c>
    </row>
    <row r="2187" spans="1:47" x14ac:dyDescent="0.25">
      <c r="A2187" t="s">
        <v>0</v>
      </c>
      <c r="B2187" t="s">
        <v>8443</v>
      </c>
      <c r="C2187" t="s">
        <v>8444</v>
      </c>
      <c r="D2187" t="s">
        <v>8445</v>
      </c>
      <c r="E2187" t="s">
        <v>8446</v>
      </c>
      <c r="F2187" t="s">
        <v>584</v>
      </c>
      <c r="G2187" t="s">
        <v>4430</v>
      </c>
      <c r="H2187" t="s">
        <v>12</v>
      </c>
      <c r="I2187" s="19">
        <v>45362</v>
      </c>
      <c r="J2187" t="s">
        <v>927</v>
      </c>
      <c r="K2187" t="s">
        <v>565</v>
      </c>
      <c r="L2187" t="s">
        <v>750</v>
      </c>
      <c r="M2187" t="s">
        <v>802</v>
      </c>
      <c r="N2187">
        <v>321734</v>
      </c>
      <c r="O2187" s="19">
        <v>45362</v>
      </c>
      <c r="P2187" t="s">
        <v>568</v>
      </c>
      <c r="Q2187">
        <v>12</v>
      </c>
      <c r="S2187" s="19">
        <v>45699</v>
      </c>
      <c r="T2187" t="s">
        <v>947</v>
      </c>
      <c r="U2187" t="s">
        <v>23</v>
      </c>
      <c r="W2187" t="s">
        <v>1010</v>
      </c>
      <c r="AQ2187" t="s">
        <v>8447</v>
      </c>
      <c r="AU2187" t="s">
        <v>752</v>
      </c>
    </row>
    <row r="2188" spans="1:47" x14ac:dyDescent="0.25">
      <c r="A2188" t="s">
        <v>0</v>
      </c>
      <c r="B2188" t="s">
        <v>8448</v>
      </c>
      <c r="C2188" t="s">
        <v>8449</v>
      </c>
      <c r="D2188" t="s">
        <v>8445</v>
      </c>
      <c r="E2188" t="s">
        <v>8446</v>
      </c>
      <c r="F2188" t="s">
        <v>584</v>
      </c>
      <c r="G2188" t="s">
        <v>4430</v>
      </c>
      <c r="H2188" t="s">
        <v>12</v>
      </c>
      <c r="I2188" s="19">
        <v>45362</v>
      </c>
      <c r="J2188" t="s">
        <v>927</v>
      </c>
      <c r="K2188" t="s">
        <v>565</v>
      </c>
      <c r="L2188" t="s">
        <v>750</v>
      </c>
      <c r="M2188" t="s">
        <v>802</v>
      </c>
      <c r="N2188">
        <v>321730</v>
      </c>
      <c r="O2188" s="19">
        <v>45362</v>
      </c>
      <c r="P2188" t="s">
        <v>568</v>
      </c>
      <c r="Q2188">
        <v>12</v>
      </c>
      <c r="S2188" s="19">
        <v>45699</v>
      </c>
      <c r="T2188" t="s">
        <v>947</v>
      </c>
      <c r="U2188" t="s">
        <v>23</v>
      </c>
      <c r="W2188" t="s">
        <v>1010</v>
      </c>
      <c r="AQ2188" t="s">
        <v>8450</v>
      </c>
      <c r="AU2188" t="s">
        <v>752</v>
      </c>
    </row>
    <row r="2189" spans="1:47" x14ac:dyDescent="0.25">
      <c r="A2189" t="s">
        <v>0</v>
      </c>
      <c r="B2189" t="s">
        <v>8451</v>
      </c>
      <c r="C2189" t="s">
        <v>8452</v>
      </c>
      <c r="E2189" t="s">
        <v>1128</v>
      </c>
      <c r="F2189" t="s">
        <v>584</v>
      </c>
      <c r="G2189" t="s">
        <v>4430</v>
      </c>
      <c r="H2189" t="s">
        <v>12</v>
      </c>
      <c r="I2189" s="19">
        <v>45362</v>
      </c>
      <c r="K2189" t="s">
        <v>565</v>
      </c>
      <c r="M2189" t="s">
        <v>802</v>
      </c>
      <c r="N2189">
        <v>322644</v>
      </c>
      <c r="O2189" s="19">
        <v>45362</v>
      </c>
      <c r="P2189" t="s">
        <v>568</v>
      </c>
      <c r="Q2189">
        <v>12</v>
      </c>
      <c r="S2189" s="19">
        <v>45699</v>
      </c>
      <c r="T2189" t="s">
        <v>947</v>
      </c>
      <c r="U2189" t="s">
        <v>23</v>
      </c>
      <c r="W2189" t="s">
        <v>1010</v>
      </c>
      <c r="AQ2189" t="s">
        <v>6307</v>
      </c>
      <c r="AU2189" t="s">
        <v>752</v>
      </c>
    </row>
    <row r="2190" spans="1:47" x14ac:dyDescent="0.25">
      <c r="A2190" t="s">
        <v>0</v>
      </c>
      <c r="B2190" t="s">
        <v>8453</v>
      </c>
      <c r="C2190" t="s">
        <v>8454</v>
      </c>
      <c r="D2190" t="s">
        <v>8455</v>
      </c>
      <c r="E2190" t="s">
        <v>8456</v>
      </c>
      <c r="F2190" t="s">
        <v>584</v>
      </c>
      <c r="G2190" t="s">
        <v>4430</v>
      </c>
      <c r="H2190" t="s">
        <v>12</v>
      </c>
      <c r="I2190" s="19">
        <v>45362</v>
      </c>
      <c r="K2190" t="s">
        <v>565</v>
      </c>
      <c r="M2190" t="s">
        <v>802</v>
      </c>
      <c r="N2190">
        <v>322235</v>
      </c>
      <c r="O2190" s="19">
        <v>45362</v>
      </c>
      <c r="P2190" t="s">
        <v>568</v>
      </c>
      <c r="Q2190">
        <v>12</v>
      </c>
      <c r="S2190" s="19">
        <v>45699</v>
      </c>
      <c r="T2190" t="s">
        <v>947</v>
      </c>
      <c r="U2190" t="s">
        <v>23</v>
      </c>
      <c r="W2190" t="s">
        <v>1010</v>
      </c>
      <c r="AQ2190" t="s">
        <v>6307</v>
      </c>
      <c r="AU2190" t="s">
        <v>752</v>
      </c>
    </row>
    <row r="2191" spans="1:47" x14ac:dyDescent="0.25">
      <c r="A2191" t="s">
        <v>0</v>
      </c>
      <c r="B2191" t="s">
        <v>8457</v>
      </c>
      <c r="C2191" t="s">
        <v>6109</v>
      </c>
      <c r="D2191" t="s">
        <v>8458</v>
      </c>
      <c r="E2191" t="s">
        <v>2541</v>
      </c>
      <c r="F2191" t="s">
        <v>584</v>
      </c>
      <c r="G2191">
        <v>43</v>
      </c>
      <c r="H2191" t="s">
        <v>14</v>
      </c>
      <c r="I2191" s="19">
        <v>29565</v>
      </c>
      <c r="J2191" t="s">
        <v>585</v>
      </c>
      <c r="K2191" t="s">
        <v>565</v>
      </c>
      <c r="L2191" t="s">
        <v>586</v>
      </c>
      <c r="M2191" t="s">
        <v>567</v>
      </c>
      <c r="N2191">
        <v>322718</v>
      </c>
      <c r="O2191" s="19">
        <v>45362</v>
      </c>
      <c r="P2191" t="s">
        <v>568</v>
      </c>
      <c r="Q2191">
        <v>12</v>
      </c>
      <c r="S2191" s="19">
        <v>45699</v>
      </c>
      <c r="T2191" t="s">
        <v>947</v>
      </c>
      <c r="U2191" t="s">
        <v>23</v>
      </c>
      <c r="W2191" t="s">
        <v>1010</v>
      </c>
      <c r="AU2191" t="s">
        <v>572</v>
      </c>
    </row>
    <row r="2192" spans="1:47" x14ac:dyDescent="0.25">
      <c r="A2192" t="s">
        <v>0</v>
      </c>
      <c r="B2192" t="s">
        <v>8459</v>
      </c>
      <c r="C2192" t="s">
        <v>8460</v>
      </c>
      <c r="D2192" t="s">
        <v>4807</v>
      </c>
      <c r="E2192" t="s">
        <v>3141</v>
      </c>
      <c r="F2192" t="s">
        <v>564</v>
      </c>
      <c r="G2192" t="s">
        <v>6725</v>
      </c>
      <c r="H2192" t="s">
        <v>12</v>
      </c>
      <c r="I2192" s="19">
        <v>45160</v>
      </c>
      <c r="J2192" t="s">
        <v>585</v>
      </c>
      <c r="K2192" t="s">
        <v>565</v>
      </c>
      <c r="L2192" t="s">
        <v>586</v>
      </c>
      <c r="M2192" t="s">
        <v>750</v>
      </c>
      <c r="N2192">
        <v>338767</v>
      </c>
      <c r="O2192" s="19">
        <v>45377</v>
      </c>
      <c r="P2192" t="s">
        <v>568</v>
      </c>
      <c r="Q2192">
        <v>12</v>
      </c>
      <c r="S2192" s="19">
        <v>45699</v>
      </c>
      <c r="T2192" t="s">
        <v>947</v>
      </c>
      <c r="U2192" t="s">
        <v>23</v>
      </c>
      <c r="W2192" t="s">
        <v>1010</v>
      </c>
      <c r="AU2192" t="s">
        <v>752</v>
      </c>
    </row>
    <row r="2193" spans="1:47" x14ac:dyDescent="0.25">
      <c r="A2193" t="s">
        <v>0</v>
      </c>
      <c r="B2193" t="s">
        <v>8461</v>
      </c>
      <c r="C2193" t="s">
        <v>8462</v>
      </c>
      <c r="D2193" t="s">
        <v>8463</v>
      </c>
      <c r="E2193" t="s">
        <v>8464</v>
      </c>
      <c r="F2193" t="s">
        <v>564</v>
      </c>
      <c r="G2193">
        <v>1</v>
      </c>
      <c r="H2193" t="s">
        <v>16</v>
      </c>
      <c r="I2193" s="19">
        <v>45075</v>
      </c>
      <c r="J2193" t="s">
        <v>927</v>
      </c>
      <c r="K2193" t="s">
        <v>565</v>
      </c>
      <c r="L2193" t="s">
        <v>750</v>
      </c>
      <c r="M2193" t="s">
        <v>802</v>
      </c>
      <c r="N2193">
        <v>428035</v>
      </c>
      <c r="O2193" s="19">
        <v>45455</v>
      </c>
      <c r="P2193" t="s">
        <v>568</v>
      </c>
      <c r="Q2193">
        <v>12</v>
      </c>
      <c r="S2193" s="19">
        <v>45699</v>
      </c>
      <c r="T2193" t="s">
        <v>947</v>
      </c>
      <c r="U2193" t="s">
        <v>23</v>
      </c>
      <c r="W2193" t="s">
        <v>3641</v>
      </c>
      <c r="AQ2193" t="s">
        <v>8465</v>
      </c>
      <c r="AU2193" t="s">
        <v>373</v>
      </c>
    </row>
    <row r="2194" spans="1:47" x14ac:dyDescent="0.25">
      <c r="A2194" t="s">
        <v>0</v>
      </c>
      <c r="B2194" t="s">
        <v>8466</v>
      </c>
      <c r="C2194" t="s">
        <v>8467</v>
      </c>
      <c r="D2194" t="s">
        <v>720</v>
      </c>
      <c r="E2194" t="s">
        <v>8468</v>
      </c>
      <c r="F2194" t="s">
        <v>584</v>
      </c>
      <c r="G2194">
        <v>33</v>
      </c>
      <c r="H2194" t="s">
        <v>14</v>
      </c>
      <c r="I2194" s="19">
        <v>33154</v>
      </c>
      <c r="J2194" t="s">
        <v>609</v>
      </c>
      <c r="K2194" t="s">
        <v>565</v>
      </c>
      <c r="L2194" t="s">
        <v>609</v>
      </c>
      <c r="M2194" t="s">
        <v>567</v>
      </c>
      <c r="N2194">
        <v>325773</v>
      </c>
      <c r="O2194" s="19">
        <v>45364</v>
      </c>
      <c r="P2194" t="s">
        <v>568</v>
      </c>
      <c r="Q2194">
        <v>12</v>
      </c>
      <c r="S2194" s="19">
        <v>45699</v>
      </c>
      <c r="T2194" t="s">
        <v>947</v>
      </c>
      <c r="U2194" t="s">
        <v>23</v>
      </c>
      <c r="W2194" t="s">
        <v>965</v>
      </c>
      <c r="AQ2194" t="s">
        <v>8469</v>
      </c>
      <c r="AU2194" t="s">
        <v>572</v>
      </c>
    </row>
    <row r="2195" spans="1:47" x14ac:dyDescent="0.25">
      <c r="A2195" t="s">
        <v>0</v>
      </c>
      <c r="B2195" t="s">
        <v>8470</v>
      </c>
      <c r="C2195" t="s">
        <v>8471</v>
      </c>
      <c r="D2195" t="s">
        <v>8472</v>
      </c>
      <c r="E2195" t="s">
        <v>847</v>
      </c>
      <c r="F2195" t="s">
        <v>564</v>
      </c>
      <c r="G2195">
        <v>35</v>
      </c>
      <c r="H2195" t="s">
        <v>14</v>
      </c>
      <c r="I2195" s="19">
        <v>32509</v>
      </c>
      <c r="J2195" t="s">
        <v>585</v>
      </c>
      <c r="K2195" t="s">
        <v>565</v>
      </c>
      <c r="L2195" t="s">
        <v>586</v>
      </c>
      <c r="M2195" t="s">
        <v>567</v>
      </c>
      <c r="N2195">
        <v>322982</v>
      </c>
      <c r="O2195" s="19">
        <v>45362</v>
      </c>
      <c r="P2195" t="s">
        <v>568</v>
      </c>
      <c r="Q2195">
        <v>12</v>
      </c>
      <c r="S2195" s="19">
        <v>45699</v>
      </c>
      <c r="T2195" t="s">
        <v>947</v>
      </c>
      <c r="U2195" t="s">
        <v>23</v>
      </c>
      <c r="W2195" t="s">
        <v>8473</v>
      </c>
      <c r="AU2195" t="s">
        <v>572</v>
      </c>
    </row>
    <row r="2196" spans="1:47" x14ac:dyDescent="0.25">
      <c r="A2196" t="s">
        <v>0</v>
      </c>
      <c r="B2196" t="s">
        <v>8474</v>
      </c>
      <c r="C2196" t="s">
        <v>8475</v>
      </c>
      <c r="D2196" t="s">
        <v>8476</v>
      </c>
      <c r="E2196" t="s">
        <v>678</v>
      </c>
      <c r="F2196" t="s">
        <v>564</v>
      </c>
      <c r="G2196">
        <v>59</v>
      </c>
      <c r="H2196" t="s">
        <v>14</v>
      </c>
      <c r="I2196" s="19">
        <v>23806</v>
      </c>
      <c r="J2196" t="s">
        <v>585</v>
      </c>
      <c r="K2196" t="s">
        <v>565</v>
      </c>
      <c r="L2196" t="s">
        <v>586</v>
      </c>
      <c r="M2196" t="s">
        <v>567</v>
      </c>
      <c r="N2196">
        <v>323042</v>
      </c>
      <c r="O2196" s="19">
        <v>45363</v>
      </c>
      <c r="P2196" t="s">
        <v>568</v>
      </c>
      <c r="Q2196">
        <v>12</v>
      </c>
      <c r="S2196" s="19">
        <v>45699</v>
      </c>
      <c r="T2196" t="s">
        <v>947</v>
      </c>
      <c r="U2196" t="s">
        <v>23</v>
      </c>
      <c r="W2196" t="s">
        <v>7802</v>
      </c>
      <c r="AU2196" t="s">
        <v>572</v>
      </c>
    </row>
    <row r="2197" spans="1:47" x14ac:dyDescent="0.25">
      <c r="A2197" t="s">
        <v>0</v>
      </c>
      <c r="B2197" t="s">
        <v>8477</v>
      </c>
      <c r="C2197" t="s">
        <v>5749</v>
      </c>
      <c r="D2197" t="s">
        <v>771</v>
      </c>
      <c r="E2197" t="s">
        <v>2703</v>
      </c>
      <c r="F2197" t="s">
        <v>564</v>
      </c>
      <c r="G2197">
        <v>76</v>
      </c>
      <c r="H2197" t="s">
        <v>15</v>
      </c>
      <c r="I2197" s="19">
        <v>17318</v>
      </c>
      <c r="J2197" t="s">
        <v>585</v>
      </c>
      <c r="K2197" t="s">
        <v>565</v>
      </c>
      <c r="L2197" t="s">
        <v>586</v>
      </c>
      <c r="M2197" t="s">
        <v>567</v>
      </c>
      <c r="N2197">
        <v>323100</v>
      </c>
      <c r="O2197" s="19">
        <v>45363</v>
      </c>
      <c r="P2197" t="s">
        <v>568</v>
      </c>
      <c r="Q2197">
        <v>12</v>
      </c>
      <c r="S2197" s="19">
        <v>45699</v>
      </c>
      <c r="T2197" t="s">
        <v>947</v>
      </c>
      <c r="U2197" t="s">
        <v>23</v>
      </c>
      <c r="W2197" t="s">
        <v>2214</v>
      </c>
      <c r="AU2197" t="s">
        <v>588</v>
      </c>
    </row>
    <row r="2198" spans="1:47" x14ac:dyDescent="0.25">
      <c r="A2198" t="s">
        <v>0</v>
      </c>
      <c r="B2198" t="s">
        <v>8478</v>
      </c>
      <c r="C2198" t="s">
        <v>8479</v>
      </c>
      <c r="E2198" t="s">
        <v>8480</v>
      </c>
      <c r="F2198" t="s">
        <v>564</v>
      </c>
      <c r="G2198" t="s">
        <v>4545</v>
      </c>
      <c r="H2198" t="s">
        <v>12</v>
      </c>
      <c r="I2198" s="19">
        <v>45362</v>
      </c>
      <c r="K2198" t="s">
        <v>565</v>
      </c>
      <c r="M2198" t="s">
        <v>802</v>
      </c>
      <c r="N2198">
        <v>323052</v>
      </c>
      <c r="O2198" s="19">
        <v>45363</v>
      </c>
      <c r="P2198" t="s">
        <v>568</v>
      </c>
      <c r="Q2198">
        <v>12</v>
      </c>
      <c r="S2198" s="19">
        <v>45699</v>
      </c>
      <c r="T2198" t="s">
        <v>947</v>
      </c>
      <c r="U2198" t="s">
        <v>23</v>
      </c>
      <c r="W2198" t="s">
        <v>2214</v>
      </c>
      <c r="AQ2198" t="s">
        <v>7542</v>
      </c>
      <c r="AU2198" t="s">
        <v>752</v>
      </c>
    </row>
    <row r="2199" spans="1:47" x14ac:dyDescent="0.25">
      <c r="A2199" t="s">
        <v>0</v>
      </c>
      <c r="B2199" t="s">
        <v>8481</v>
      </c>
      <c r="C2199" t="s">
        <v>8482</v>
      </c>
      <c r="D2199" t="s">
        <v>8483</v>
      </c>
      <c r="E2199" t="s">
        <v>8484</v>
      </c>
      <c r="F2199" t="s">
        <v>584</v>
      </c>
      <c r="G2199" t="s">
        <v>4545</v>
      </c>
      <c r="H2199" t="s">
        <v>12</v>
      </c>
      <c r="I2199" s="19">
        <v>45362</v>
      </c>
      <c r="J2199" t="s">
        <v>927</v>
      </c>
      <c r="K2199" t="s">
        <v>565</v>
      </c>
      <c r="L2199" t="s">
        <v>750</v>
      </c>
      <c r="M2199" t="s">
        <v>802</v>
      </c>
      <c r="N2199">
        <v>324124</v>
      </c>
      <c r="O2199" s="19">
        <v>45363</v>
      </c>
      <c r="P2199" t="s">
        <v>568</v>
      </c>
      <c r="Q2199">
        <v>12</v>
      </c>
      <c r="S2199" s="19">
        <v>45699</v>
      </c>
      <c r="T2199" t="s">
        <v>947</v>
      </c>
      <c r="U2199" t="s">
        <v>23</v>
      </c>
      <c r="W2199" t="s">
        <v>2328</v>
      </c>
      <c r="AQ2199" t="s">
        <v>8485</v>
      </c>
      <c r="AU2199" t="s">
        <v>752</v>
      </c>
    </row>
    <row r="2200" spans="1:47" x14ac:dyDescent="0.25">
      <c r="A2200" t="s">
        <v>0</v>
      </c>
      <c r="B2200" t="s">
        <v>8486</v>
      </c>
      <c r="C2200" t="s">
        <v>8487</v>
      </c>
      <c r="D2200" t="s">
        <v>2474</v>
      </c>
      <c r="E2200" t="s">
        <v>795</v>
      </c>
      <c r="F2200" t="s">
        <v>564</v>
      </c>
      <c r="G2200">
        <v>9</v>
      </c>
      <c r="H2200" t="s">
        <v>13</v>
      </c>
      <c r="I2200" s="19">
        <v>42082</v>
      </c>
      <c r="J2200" t="s">
        <v>585</v>
      </c>
      <c r="K2200" t="s">
        <v>565</v>
      </c>
      <c r="L2200" t="s">
        <v>586</v>
      </c>
      <c r="M2200" t="s">
        <v>750</v>
      </c>
      <c r="N2200">
        <v>386076</v>
      </c>
      <c r="O2200" s="19">
        <v>45419</v>
      </c>
      <c r="P2200" t="s">
        <v>568</v>
      </c>
      <c r="Q2200">
        <v>12</v>
      </c>
      <c r="S2200" s="19">
        <v>45699</v>
      </c>
      <c r="T2200" t="s">
        <v>947</v>
      </c>
      <c r="U2200" t="s">
        <v>23</v>
      </c>
      <c r="W2200" t="s">
        <v>8488</v>
      </c>
      <c r="AU2200" t="s">
        <v>919</v>
      </c>
    </row>
    <row r="2201" spans="1:47" x14ac:dyDescent="0.25">
      <c r="A2201" t="s">
        <v>0</v>
      </c>
      <c r="B2201" t="s">
        <v>8489</v>
      </c>
      <c r="C2201" t="s">
        <v>7051</v>
      </c>
      <c r="D2201" t="s">
        <v>8490</v>
      </c>
      <c r="E2201" t="s">
        <v>8491</v>
      </c>
      <c r="F2201" t="s">
        <v>584</v>
      </c>
      <c r="G2201">
        <v>37</v>
      </c>
      <c r="H2201" t="s">
        <v>14</v>
      </c>
      <c r="I2201" s="19">
        <v>31740</v>
      </c>
      <c r="J2201" t="s">
        <v>585</v>
      </c>
      <c r="K2201" t="s">
        <v>565</v>
      </c>
      <c r="L2201" t="s">
        <v>586</v>
      </c>
      <c r="M2201" t="s">
        <v>567</v>
      </c>
      <c r="N2201">
        <v>432302</v>
      </c>
      <c r="O2201" s="19">
        <v>45460</v>
      </c>
      <c r="P2201" t="s">
        <v>568</v>
      </c>
      <c r="Q2201">
        <v>12</v>
      </c>
      <c r="S2201" s="19">
        <v>45699</v>
      </c>
      <c r="T2201" t="s">
        <v>947</v>
      </c>
      <c r="U2201" t="s">
        <v>23</v>
      </c>
      <c r="W2201" t="s">
        <v>1180</v>
      </c>
      <c r="AU2201" t="s">
        <v>572</v>
      </c>
    </row>
    <row r="2202" spans="1:47" x14ac:dyDescent="0.25">
      <c r="A2202" t="s">
        <v>0</v>
      </c>
      <c r="B2202" t="s">
        <v>8492</v>
      </c>
      <c r="C2202" t="s">
        <v>8493</v>
      </c>
      <c r="E2202" t="s">
        <v>2474</v>
      </c>
      <c r="F2202" t="s">
        <v>584</v>
      </c>
      <c r="G2202" t="s">
        <v>4430</v>
      </c>
      <c r="H2202" t="s">
        <v>12</v>
      </c>
      <c r="I2202" s="19">
        <v>45363</v>
      </c>
      <c r="K2202" t="s">
        <v>565</v>
      </c>
      <c r="M2202" t="s">
        <v>802</v>
      </c>
      <c r="N2202">
        <v>323534</v>
      </c>
      <c r="O2202" s="19">
        <v>45363</v>
      </c>
      <c r="P2202" t="s">
        <v>568</v>
      </c>
      <c r="Q2202">
        <v>12</v>
      </c>
      <c r="S2202" s="19">
        <v>45699</v>
      </c>
      <c r="T2202" t="s">
        <v>947</v>
      </c>
      <c r="U2202" t="s">
        <v>23</v>
      </c>
      <c r="W2202" t="s">
        <v>1180</v>
      </c>
      <c r="AQ2202" t="s">
        <v>8494</v>
      </c>
      <c r="AU2202" t="s">
        <v>752</v>
      </c>
    </row>
    <row r="2203" spans="1:47" x14ac:dyDescent="0.25">
      <c r="A2203" t="s">
        <v>0</v>
      </c>
      <c r="B2203" t="s">
        <v>8495</v>
      </c>
      <c r="C2203" t="s">
        <v>3991</v>
      </c>
      <c r="D2203" t="s">
        <v>8496</v>
      </c>
      <c r="E2203" t="s">
        <v>8497</v>
      </c>
      <c r="F2203" t="s">
        <v>584</v>
      </c>
      <c r="G2203">
        <v>56</v>
      </c>
      <c r="H2203" t="s">
        <v>14</v>
      </c>
      <c r="I2203" s="19">
        <v>24685</v>
      </c>
      <c r="J2203" t="s">
        <v>585</v>
      </c>
      <c r="K2203" t="s">
        <v>565</v>
      </c>
      <c r="L2203" t="s">
        <v>586</v>
      </c>
      <c r="M2203" t="s">
        <v>567</v>
      </c>
      <c r="N2203">
        <v>382847</v>
      </c>
      <c r="O2203" s="19">
        <v>45416</v>
      </c>
      <c r="P2203" t="s">
        <v>568</v>
      </c>
      <c r="Q2203">
        <v>12</v>
      </c>
      <c r="S2203" s="19">
        <v>45699</v>
      </c>
      <c r="T2203" t="s">
        <v>947</v>
      </c>
      <c r="U2203" t="s">
        <v>23</v>
      </c>
      <c r="W2203" t="s">
        <v>8498</v>
      </c>
      <c r="AU2203" t="s">
        <v>572</v>
      </c>
    </row>
    <row r="2204" spans="1:47" x14ac:dyDescent="0.25">
      <c r="A2204" t="s">
        <v>0</v>
      </c>
      <c r="B2204" t="s">
        <v>8499</v>
      </c>
      <c r="C2204" t="s">
        <v>3909</v>
      </c>
      <c r="D2204" t="s">
        <v>8500</v>
      </c>
      <c r="E2204" t="s">
        <v>4961</v>
      </c>
      <c r="F2204" t="s">
        <v>584</v>
      </c>
      <c r="G2204">
        <v>67</v>
      </c>
      <c r="H2204" t="s">
        <v>15</v>
      </c>
      <c r="I2204" s="19">
        <v>20844</v>
      </c>
      <c r="J2204" t="s">
        <v>716</v>
      </c>
      <c r="K2204" t="s">
        <v>565</v>
      </c>
      <c r="L2204" t="s">
        <v>11923</v>
      </c>
      <c r="M2204" t="s">
        <v>567</v>
      </c>
      <c r="N2204">
        <v>325855</v>
      </c>
      <c r="O2204" s="19">
        <v>45365</v>
      </c>
      <c r="P2204" t="s">
        <v>568</v>
      </c>
      <c r="Q2204">
        <v>12</v>
      </c>
      <c r="S2204" s="19">
        <v>45699</v>
      </c>
      <c r="T2204" t="s">
        <v>947</v>
      </c>
      <c r="U2204" t="s">
        <v>23</v>
      </c>
      <c r="W2204" t="s">
        <v>1132</v>
      </c>
      <c r="AQ2204" t="s">
        <v>8501</v>
      </c>
      <c r="AU2204" t="s">
        <v>588</v>
      </c>
    </row>
    <row r="2205" spans="1:47" x14ac:dyDescent="0.25">
      <c r="A2205" t="s">
        <v>0</v>
      </c>
      <c r="B2205" t="s">
        <v>8502</v>
      </c>
      <c r="C2205" t="s">
        <v>1508</v>
      </c>
      <c r="D2205" t="s">
        <v>8503</v>
      </c>
      <c r="E2205" t="s">
        <v>8504</v>
      </c>
      <c r="F2205" t="s">
        <v>584</v>
      </c>
      <c r="G2205">
        <v>56</v>
      </c>
      <c r="H2205" t="s">
        <v>14</v>
      </c>
      <c r="I2205" s="19">
        <v>24625</v>
      </c>
      <c r="J2205" t="s">
        <v>585</v>
      </c>
      <c r="K2205" t="s">
        <v>565</v>
      </c>
      <c r="L2205" t="s">
        <v>586</v>
      </c>
      <c r="M2205" t="s">
        <v>567</v>
      </c>
      <c r="N2205">
        <v>324425</v>
      </c>
      <c r="O2205" s="19">
        <v>45363</v>
      </c>
      <c r="P2205" t="s">
        <v>568</v>
      </c>
      <c r="Q2205">
        <v>12</v>
      </c>
      <c r="S2205" s="19">
        <v>45699</v>
      </c>
      <c r="T2205" t="s">
        <v>947</v>
      </c>
      <c r="U2205" t="s">
        <v>23</v>
      </c>
      <c r="W2205" t="s">
        <v>1235</v>
      </c>
      <c r="AU2205" t="s">
        <v>572</v>
      </c>
    </row>
    <row r="2206" spans="1:47" x14ac:dyDescent="0.25">
      <c r="A2206" t="s">
        <v>0</v>
      </c>
      <c r="B2206" t="s">
        <v>8505</v>
      </c>
      <c r="C2206" t="s">
        <v>702</v>
      </c>
      <c r="D2206" t="s">
        <v>835</v>
      </c>
      <c r="E2206" t="s">
        <v>8415</v>
      </c>
      <c r="F2206" t="s">
        <v>584</v>
      </c>
      <c r="G2206">
        <v>73</v>
      </c>
      <c r="H2206" t="s">
        <v>15</v>
      </c>
      <c r="I2206" s="19">
        <v>18341</v>
      </c>
      <c r="J2206" t="s">
        <v>585</v>
      </c>
      <c r="K2206" t="s">
        <v>565</v>
      </c>
      <c r="L2206" t="s">
        <v>586</v>
      </c>
      <c r="M2206" t="s">
        <v>567</v>
      </c>
      <c r="N2206">
        <v>325638</v>
      </c>
      <c r="O2206" s="19">
        <v>45364</v>
      </c>
      <c r="P2206" t="s">
        <v>568</v>
      </c>
      <c r="Q2206">
        <v>12</v>
      </c>
      <c r="S2206" s="19">
        <v>45699</v>
      </c>
      <c r="T2206" t="s">
        <v>947</v>
      </c>
      <c r="U2206" t="s">
        <v>23</v>
      </c>
      <c r="W2206" t="s">
        <v>1005</v>
      </c>
      <c r="AU2206" t="s">
        <v>588</v>
      </c>
    </row>
    <row r="2207" spans="1:47" x14ac:dyDescent="0.25">
      <c r="A2207" t="s">
        <v>0</v>
      </c>
      <c r="B2207" t="s">
        <v>8506</v>
      </c>
      <c r="C2207" t="s">
        <v>8507</v>
      </c>
      <c r="E2207" t="s">
        <v>8508</v>
      </c>
      <c r="F2207" t="s">
        <v>584</v>
      </c>
      <c r="G2207" t="s">
        <v>4545</v>
      </c>
      <c r="H2207" t="s">
        <v>12</v>
      </c>
      <c r="I2207" s="19">
        <v>45363</v>
      </c>
      <c r="K2207" t="s">
        <v>565</v>
      </c>
      <c r="M2207" t="s">
        <v>802</v>
      </c>
      <c r="N2207">
        <v>324482</v>
      </c>
      <c r="O2207" s="19">
        <v>45364</v>
      </c>
      <c r="P2207" t="s">
        <v>568</v>
      </c>
      <c r="Q2207">
        <v>12</v>
      </c>
      <c r="S2207" s="19">
        <v>45699</v>
      </c>
      <c r="T2207" t="s">
        <v>947</v>
      </c>
      <c r="U2207" t="s">
        <v>23</v>
      </c>
      <c r="W2207" t="s">
        <v>1010</v>
      </c>
      <c r="AQ2207" t="s">
        <v>6952</v>
      </c>
      <c r="AU2207" t="s">
        <v>752</v>
      </c>
    </row>
    <row r="2208" spans="1:47" x14ac:dyDescent="0.25">
      <c r="A2208" t="s">
        <v>0</v>
      </c>
      <c r="B2208" t="s">
        <v>8509</v>
      </c>
      <c r="C2208" t="s">
        <v>8510</v>
      </c>
      <c r="D2208" t="s">
        <v>8511</v>
      </c>
      <c r="E2208" t="s">
        <v>8512</v>
      </c>
      <c r="F2208" t="s">
        <v>564</v>
      </c>
      <c r="G2208">
        <v>36</v>
      </c>
      <c r="H2208" t="s">
        <v>14</v>
      </c>
      <c r="I2208" s="19">
        <v>32076</v>
      </c>
      <c r="J2208" t="s">
        <v>585</v>
      </c>
      <c r="K2208" t="s">
        <v>565</v>
      </c>
      <c r="L2208" t="s">
        <v>586</v>
      </c>
      <c r="M2208" t="s">
        <v>567</v>
      </c>
      <c r="N2208">
        <v>349327</v>
      </c>
      <c r="O2208" s="19">
        <v>45386</v>
      </c>
      <c r="P2208" t="s">
        <v>568</v>
      </c>
      <c r="Q2208">
        <v>12</v>
      </c>
      <c r="S2208" s="19">
        <v>45699</v>
      </c>
      <c r="T2208" t="s">
        <v>947</v>
      </c>
      <c r="U2208" t="s">
        <v>23</v>
      </c>
      <c r="W2208" t="s">
        <v>948</v>
      </c>
      <c r="AQ2208" t="s">
        <v>8513</v>
      </c>
      <c r="AU2208" t="s">
        <v>572</v>
      </c>
    </row>
    <row r="2209" spans="1:47" x14ac:dyDescent="0.25">
      <c r="A2209" t="s">
        <v>0</v>
      </c>
      <c r="B2209" t="s">
        <v>8514</v>
      </c>
      <c r="C2209" t="s">
        <v>1411</v>
      </c>
      <c r="D2209" t="s">
        <v>8515</v>
      </c>
      <c r="E2209" t="s">
        <v>8516</v>
      </c>
      <c r="F2209" t="s">
        <v>564</v>
      </c>
      <c r="G2209">
        <v>52</v>
      </c>
      <c r="H2209" t="s">
        <v>14</v>
      </c>
      <c r="I2209" s="19">
        <v>26243</v>
      </c>
      <c r="J2209" t="s">
        <v>685</v>
      </c>
      <c r="K2209" t="s">
        <v>565</v>
      </c>
      <c r="L2209" t="s">
        <v>11922</v>
      </c>
      <c r="M2209" t="s">
        <v>567</v>
      </c>
      <c r="N2209">
        <v>506073</v>
      </c>
      <c r="O2209" s="19">
        <v>45526</v>
      </c>
      <c r="P2209" t="s">
        <v>568</v>
      </c>
      <c r="Q2209">
        <v>12</v>
      </c>
      <c r="S2209" s="19">
        <v>45699</v>
      </c>
      <c r="T2209" t="s">
        <v>947</v>
      </c>
      <c r="U2209" t="s">
        <v>23</v>
      </c>
      <c r="W2209" t="s">
        <v>2142</v>
      </c>
      <c r="AU2209" t="s">
        <v>572</v>
      </c>
    </row>
    <row r="2210" spans="1:47" x14ac:dyDescent="0.25">
      <c r="A2210" t="s">
        <v>0</v>
      </c>
      <c r="B2210" t="s">
        <v>8517</v>
      </c>
      <c r="C2210" t="s">
        <v>5327</v>
      </c>
      <c r="D2210" t="s">
        <v>742</v>
      </c>
      <c r="E2210" t="s">
        <v>8518</v>
      </c>
      <c r="F2210" t="s">
        <v>564</v>
      </c>
      <c r="G2210">
        <v>46</v>
      </c>
      <c r="H2210" t="s">
        <v>14</v>
      </c>
      <c r="I2210" s="19">
        <v>28314</v>
      </c>
      <c r="J2210" t="s">
        <v>627</v>
      </c>
      <c r="K2210" t="s">
        <v>565</v>
      </c>
      <c r="L2210" t="s">
        <v>628</v>
      </c>
      <c r="M2210" t="s">
        <v>567</v>
      </c>
      <c r="N2210">
        <v>332387</v>
      </c>
      <c r="O2210" s="19">
        <v>45371</v>
      </c>
      <c r="P2210" t="s">
        <v>568</v>
      </c>
      <c r="Q2210">
        <v>12</v>
      </c>
      <c r="S2210" s="19">
        <v>45699</v>
      </c>
      <c r="T2210" t="s">
        <v>947</v>
      </c>
      <c r="U2210" t="s">
        <v>23</v>
      </c>
      <c r="W2210" t="s">
        <v>1132</v>
      </c>
      <c r="AQ2210" t="s">
        <v>8519</v>
      </c>
      <c r="AU2210" t="s">
        <v>572</v>
      </c>
    </row>
    <row r="2211" spans="1:47" x14ac:dyDescent="0.25">
      <c r="A2211" t="s">
        <v>0</v>
      </c>
      <c r="B2211" t="s">
        <v>8520</v>
      </c>
      <c r="C2211" t="s">
        <v>8521</v>
      </c>
      <c r="D2211" t="s">
        <v>8522</v>
      </c>
      <c r="E2211" t="s">
        <v>8523</v>
      </c>
      <c r="F2211" t="s">
        <v>564</v>
      </c>
      <c r="G2211" t="s">
        <v>4127</v>
      </c>
      <c r="H2211" t="s">
        <v>12</v>
      </c>
      <c r="I2211" s="19">
        <v>45316</v>
      </c>
      <c r="J2211" t="s">
        <v>585</v>
      </c>
      <c r="K2211" t="s">
        <v>565</v>
      </c>
      <c r="L2211" t="s">
        <v>586</v>
      </c>
      <c r="M2211" t="s">
        <v>750</v>
      </c>
      <c r="N2211">
        <v>328261</v>
      </c>
      <c r="O2211" s="19">
        <v>45367</v>
      </c>
      <c r="P2211" t="s">
        <v>568</v>
      </c>
      <c r="Q2211">
        <v>12</v>
      </c>
      <c r="S2211" s="19">
        <v>45699</v>
      </c>
      <c r="T2211" t="s">
        <v>947</v>
      </c>
      <c r="U2211" t="s">
        <v>23</v>
      </c>
      <c r="W2211" t="s">
        <v>8524</v>
      </c>
      <c r="AU2211" t="s">
        <v>752</v>
      </c>
    </row>
    <row r="2212" spans="1:47" x14ac:dyDescent="0.25">
      <c r="A2212" t="s">
        <v>0</v>
      </c>
      <c r="B2212" t="s">
        <v>8525</v>
      </c>
      <c r="C2212" t="s">
        <v>3900</v>
      </c>
      <c r="D2212" t="s">
        <v>6272</v>
      </c>
      <c r="E2212" t="s">
        <v>847</v>
      </c>
      <c r="F2212" t="s">
        <v>564</v>
      </c>
      <c r="G2212">
        <v>55</v>
      </c>
      <c r="H2212" t="s">
        <v>14</v>
      </c>
      <c r="I2212" s="19">
        <v>24921</v>
      </c>
      <c r="J2212" t="s">
        <v>585</v>
      </c>
      <c r="K2212" t="s">
        <v>565</v>
      </c>
      <c r="L2212" t="s">
        <v>586</v>
      </c>
      <c r="M2212" t="s">
        <v>567</v>
      </c>
      <c r="N2212">
        <v>325703</v>
      </c>
      <c r="O2212" s="19">
        <v>45364</v>
      </c>
      <c r="P2212" t="s">
        <v>568</v>
      </c>
      <c r="Q2212">
        <v>12</v>
      </c>
      <c r="S2212" s="19">
        <v>45699</v>
      </c>
      <c r="T2212" t="s">
        <v>947</v>
      </c>
      <c r="U2212" t="s">
        <v>23</v>
      </c>
      <c r="W2212" t="s">
        <v>1005</v>
      </c>
      <c r="AU2212" t="s">
        <v>572</v>
      </c>
    </row>
    <row r="2213" spans="1:47" x14ac:dyDescent="0.25">
      <c r="A2213" t="s">
        <v>0</v>
      </c>
      <c r="B2213" t="s">
        <v>8526</v>
      </c>
      <c r="C2213" t="s">
        <v>3368</v>
      </c>
      <c r="D2213" t="s">
        <v>8527</v>
      </c>
      <c r="E2213" t="s">
        <v>8528</v>
      </c>
      <c r="F2213" t="s">
        <v>564</v>
      </c>
      <c r="G2213">
        <v>36</v>
      </c>
      <c r="H2213" t="s">
        <v>14</v>
      </c>
      <c r="I2213" s="19">
        <v>32048</v>
      </c>
      <c r="K2213" t="s">
        <v>565</v>
      </c>
      <c r="M2213" t="s">
        <v>567</v>
      </c>
      <c r="N2213">
        <v>364789</v>
      </c>
      <c r="O2213" s="19">
        <v>45400</v>
      </c>
      <c r="P2213" t="s">
        <v>568</v>
      </c>
      <c r="Q2213">
        <v>12</v>
      </c>
      <c r="S2213" s="19">
        <v>45699</v>
      </c>
      <c r="T2213" t="s">
        <v>947</v>
      </c>
      <c r="U2213" t="s">
        <v>23</v>
      </c>
      <c r="W2213" t="s">
        <v>1199</v>
      </c>
      <c r="AQ2213" t="s">
        <v>1731</v>
      </c>
      <c r="AU2213" t="s">
        <v>572</v>
      </c>
    </row>
    <row r="2214" spans="1:47" x14ac:dyDescent="0.25">
      <c r="A2214" t="s">
        <v>0</v>
      </c>
      <c r="B2214" t="s">
        <v>8529</v>
      </c>
      <c r="C2214" t="s">
        <v>8530</v>
      </c>
      <c r="E2214" t="s">
        <v>8531</v>
      </c>
      <c r="F2214" t="s">
        <v>584</v>
      </c>
      <c r="G2214">
        <v>23</v>
      </c>
      <c r="H2214" t="s">
        <v>14</v>
      </c>
      <c r="I2214" s="19">
        <v>36783</v>
      </c>
      <c r="J2214" t="s">
        <v>585</v>
      </c>
      <c r="K2214" t="s">
        <v>565</v>
      </c>
      <c r="L2214" t="s">
        <v>586</v>
      </c>
      <c r="M2214" t="s">
        <v>567</v>
      </c>
      <c r="N2214">
        <v>469588</v>
      </c>
      <c r="O2214" s="19">
        <v>45490</v>
      </c>
      <c r="P2214" t="s">
        <v>568</v>
      </c>
      <c r="Q2214">
        <v>12</v>
      </c>
      <c r="S2214" s="19">
        <v>45699</v>
      </c>
      <c r="T2214" t="s">
        <v>947</v>
      </c>
      <c r="U2214" t="s">
        <v>23</v>
      </c>
      <c r="W2214" t="s">
        <v>6133</v>
      </c>
      <c r="AU2214" t="s">
        <v>572</v>
      </c>
    </row>
    <row r="2215" spans="1:47" x14ac:dyDescent="0.25">
      <c r="A2215" t="s">
        <v>0</v>
      </c>
      <c r="B2215" t="s">
        <v>8532</v>
      </c>
      <c r="C2215" t="s">
        <v>8533</v>
      </c>
      <c r="E2215" t="s">
        <v>8534</v>
      </c>
      <c r="F2215" t="s">
        <v>564</v>
      </c>
      <c r="G2215" t="s">
        <v>4430</v>
      </c>
      <c r="H2215" t="s">
        <v>12</v>
      </c>
      <c r="I2215" s="19">
        <v>45364</v>
      </c>
      <c r="K2215" t="s">
        <v>565</v>
      </c>
      <c r="M2215" t="s">
        <v>802</v>
      </c>
      <c r="N2215">
        <v>325434</v>
      </c>
      <c r="O2215" s="19">
        <v>45364</v>
      </c>
      <c r="P2215" t="s">
        <v>568</v>
      </c>
      <c r="Q2215">
        <v>12</v>
      </c>
      <c r="S2215" s="19">
        <v>45699</v>
      </c>
      <c r="T2215" t="s">
        <v>947</v>
      </c>
      <c r="U2215" t="s">
        <v>23</v>
      </c>
      <c r="W2215" t="s">
        <v>1010</v>
      </c>
      <c r="AQ2215" t="s">
        <v>8535</v>
      </c>
      <c r="AU2215" t="s">
        <v>752</v>
      </c>
    </row>
    <row r="2216" spans="1:47" x14ac:dyDescent="0.25">
      <c r="A2216" t="s">
        <v>0</v>
      </c>
      <c r="B2216" t="s">
        <v>8536</v>
      </c>
      <c r="C2216" t="s">
        <v>2828</v>
      </c>
      <c r="D2216" t="s">
        <v>8537</v>
      </c>
      <c r="E2216" t="s">
        <v>8538</v>
      </c>
      <c r="F2216" t="s">
        <v>564</v>
      </c>
      <c r="G2216">
        <v>9</v>
      </c>
      <c r="H2216" t="s">
        <v>13</v>
      </c>
      <c r="I2216" s="19">
        <v>41819</v>
      </c>
      <c r="J2216" t="s">
        <v>585</v>
      </c>
      <c r="K2216" t="s">
        <v>565</v>
      </c>
      <c r="L2216" t="s">
        <v>586</v>
      </c>
      <c r="M2216" t="s">
        <v>750</v>
      </c>
      <c r="N2216">
        <v>326284</v>
      </c>
      <c r="O2216" s="19">
        <v>45365</v>
      </c>
      <c r="P2216" t="s">
        <v>568</v>
      </c>
      <c r="Q2216">
        <v>12</v>
      </c>
      <c r="S2216" s="19">
        <v>45699</v>
      </c>
      <c r="T2216" t="s">
        <v>947</v>
      </c>
      <c r="U2216" t="s">
        <v>23</v>
      </c>
      <c r="W2216" t="s">
        <v>1010</v>
      </c>
      <c r="AU2216" t="s">
        <v>919</v>
      </c>
    </row>
    <row r="2217" spans="1:47" x14ac:dyDescent="0.25">
      <c r="A2217" t="s">
        <v>0</v>
      </c>
      <c r="B2217" t="s">
        <v>8539</v>
      </c>
      <c r="C2217" t="s">
        <v>1044</v>
      </c>
      <c r="D2217" t="s">
        <v>1724</v>
      </c>
      <c r="E2217" t="s">
        <v>633</v>
      </c>
      <c r="F2217" t="s">
        <v>584</v>
      </c>
      <c r="G2217">
        <v>54</v>
      </c>
      <c r="H2217" t="s">
        <v>14</v>
      </c>
      <c r="I2217" s="19">
        <v>25659</v>
      </c>
      <c r="J2217" t="s">
        <v>585</v>
      </c>
      <c r="K2217" t="s">
        <v>565</v>
      </c>
      <c r="L2217" t="s">
        <v>586</v>
      </c>
      <c r="M2217" t="s">
        <v>567</v>
      </c>
      <c r="N2217">
        <v>483989</v>
      </c>
      <c r="O2217" s="19">
        <v>45504</v>
      </c>
      <c r="P2217" t="s">
        <v>568</v>
      </c>
      <c r="Q2217">
        <v>12</v>
      </c>
      <c r="S2217" s="19">
        <v>45699</v>
      </c>
      <c r="T2217" t="s">
        <v>947</v>
      </c>
      <c r="U2217" t="s">
        <v>23</v>
      </c>
      <c r="W2217" t="s">
        <v>8540</v>
      </c>
      <c r="AU2217" t="s">
        <v>572</v>
      </c>
    </row>
    <row r="2218" spans="1:47" x14ac:dyDescent="0.25">
      <c r="A2218" t="s">
        <v>0</v>
      </c>
      <c r="B2218" t="s">
        <v>8541</v>
      </c>
      <c r="C2218" t="s">
        <v>6985</v>
      </c>
      <c r="D2218" t="s">
        <v>8542</v>
      </c>
      <c r="E2218" t="s">
        <v>5997</v>
      </c>
      <c r="F2218" t="s">
        <v>564</v>
      </c>
      <c r="G2218">
        <v>62</v>
      </c>
      <c r="H2218" t="s">
        <v>14</v>
      </c>
      <c r="I2218" s="19">
        <v>22670</v>
      </c>
      <c r="J2218" t="s">
        <v>585</v>
      </c>
      <c r="K2218" t="s">
        <v>565</v>
      </c>
      <c r="L2218" t="s">
        <v>586</v>
      </c>
      <c r="M2218" t="s">
        <v>567</v>
      </c>
      <c r="N2218">
        <v>374488</v>
      </c>
      <c r="O2218" s="19">
        <v>45408</v>
      </c>
      <c r="P2218" t="s">
        <v>568</v>
      </c>
      <c r="Q2218">
        <v>12</v>
      </c>
      <c r="S2218" s="19">
        <v>45699</v>
      </c>
      <c r="T2218" t="s">
        <v>947</v>
      </c>
      <c r="U2218" t="s">
        <v>23</v>
      </c>
      <c r="W2218" t="s">
        <v>8543</v>
      </c>
      <c r="AU2218" t="s">
        <v>572</v>
      </c>
    </row>
    <row r="2219" spans="1:47" x14ac:dyDescent="0.25">
      <c r="A2219" t="s">
        <v>0</v>
      </c>
      <c r="B2219" t="s">
        <v>8544</v>
      </c>
      <c r="C2219" t="s">
        <v>8545</v>
      </c>
      <c r="D2219" t="s">
        <v>8546</v>
      </c>
      <c r="E2219" t="s">
        <v>8547</v>
      </c>
      <c r="F2219" t="s">
        <v>564</v>
      </c>
      <c r="G2219">
        <v>44</v>
      </c>
      <c r="H2219" t="s">
        <v>14</v>
      </c>
      <c r="I2219" s="19">
        <v>29294</v>
      </c>
      <c r="J2219" t="s">
        <v>818</v>
      </c>
      <c r="K2219" t="s">
        <v>565</v>
      </c>
      <c r="L2219" t="s">
        <v>11924</v>
      </c>
      <c r="M2219" t="s">
        <v>567</v>
      </c>
      <c r="N2219">
        <v>342786</v>
      </c>
      <c r="O2219" s="19">
        <v>45381</v>
      </c>
      <c r="P2219" t="s">
        <v>568</v>
      </c>
      <c r="Q2219">
        <v>12</v>
      </c>
      <c r="S2219" s="19">
        <v>45699</v>
      </c>
      <c r="T2219" t="s">
        <v>947</v>
      </c>
      <c r="U2219" t="s">
        <v>23</v>
      </c>
      <c r="W2219" t="s">
        <v>1447</v>
      </c>
      <c r="AQ2219" t="s">
        <v>8548</v>
      </c>
      <c r="AU2219" t="s">
        <v>572</v>
      </c>
    </row>
    <row r="2220" spans="1:47" x14ac:dyDescent="0.25">
      <c r="A2220" t="s">
        <v>0</v>
      </c>
      <c r="B2220" t="s">
        <v>8549</v>
      </c>
      <c r="C2220" t="s">
        <v>2575</v>
      </c>
      <c r="D2220" t="s">
        <v>5859</v>
      </c>
      <c r="E2220" t="s">
        <v>8550</v>
      </c>
      <c r="F2220" t="s">
        <v>564</v>
      </c>
      <c r="G2220">
        <v>70</v>
      </c>
      <c r="H2220" t="s">
        <v>15</v>
      </c>
      <c r="I2220" s="19">
        <v>19648</v>
      </c>
      <c r="J2220" t="s">
        <v>585</v>
      </c>
      <c r="K2220" t="s">
        <v>565</v>
      </c>
      <c r="L2220" t="s">
        <v>586</v>
      </c>
      <c r="M2220" t="s">
        <v>567</v>
      </c>
      <c r="N2220">
        <v>472367</v>
      </c>
      <c r="O2220" s="19">
        <v>45493</v>
      </c>
      <c r="P2220" t="s">
        <v>568</v>
      </c>
      <c r="Q2220">
        <v>12</v>
      </c>
      <c r="S2220" s="19">
        <v>45699</v>
      </c>
      <c r="T2220" t="s">
        <v>947</v>
      </c>
      <c r="U2220" t="s">
        <v>23</v>
      </c>
      <c r="W2220" t="s">
        <v>8551</v>
      </c>
      <c r="AQ2220" t="s">
        <v>8552</v>
      </c>
      <c r="AU2220" t="s">
        <v>588</v>
      </c>
    </row>
    <row r="2221" spans="1:47" x14ac:dyDescent="0.25">
      <c r="A2221" t="s">
        <v>0</v>
      </c>
      <c r="B2221" t="s">
        <v>8553</v>
      </c>
      <c r="C2221" t="s">
        <v>1740</v>
      </c>
      <c r="D2221" t="s">
        <v>3817</v>
      </c>
      <c r="E2221" t="s">
        <v>6357</v>
      </c>
      <c r="F2221" t="s">
        <v>564</v>
      </c>
      <c r="G2221">
        <v>62</v>
      </c>
      <c r="H2221" t="s">
        <v>14</v>
      </c>
      <c r="I2221" s="19">
        <v>22612</v>
      </c>
      <c r="J2221" t="s">
        <v>585</v>
      </c>
      <c r="K2221" t="s">
        <v>565</v>
      </c>
      <c r="L2221" t="s">
        <v>586</v>
      </c>
      <c r="M2221" t="s">
        <v>567</v>
      </c>
      <c r="N2221">
        <v>326859</v>
      </c>
      <c r="O2221" s="19">
        <v>45365</v>
      </c>
      <c r="P2221" t="s">
        <v>568</v>
      </c>
      <c r="Q2221">
        <v>12</v>
      </c>
      <c r="S2221" s="19">
        <v>45699</v>
      </c>
      <c r="T2221" t="s">
        <v>947</v>
      </c>
      <c r="U2221" t="s">
        <v>23</v>
      </c>
      <c r="W2221" t="s">
        <v>1726</v>
      </c>
      <c r="AQ2221" t="s">
        <v>8554</v>
      </c>
      <c r="AU2221" t="s">
        <v>572</v>
      </c>
    </row>
    <row r="2222" spans="1:47" x14ac:dyDescent="0.25">
      <c r="A2222" t="s">
        <v>0</v>
      </c>
      <c r="B2222" t="s">
        <v>8555</v>
      </c>
      <c r="C2222" t="s">
        <v>2722</v>
      </c>
      <c r="D2222" t="s">
        <v>8556</v>
      </c>
      <c r="E2222" t="s">
        <v>8557</v>
      </c>
      <c r="F2222" t="s">
        <v>584</v>
      </c>
      <c r="G2222">
        <v>72</v>
      </c>
      <c r="H2222" t="s">
        <v>15</v>
      </c>
      <c r="I2222" s="19">
        <v>18996</v>
      </c>
      <c r="J2222" t="s">
        <v>627</v>
      </c>
      <c r="K2222" t="s">
        <v>565</v>
      </c>
      <c r="L2222" t="s">
        <v>628</v>
      </c>
      <c r="M2222" t="s">
        <v>567</v>
      </c>
      <c r="N2222">
        <v>335111</v>
      </c>
      <c r="O2222" s="19">
        <v>45373</v>
      </c>
      <c r="P2222" t="s">
        <v>568</v>
      </c>
      <c r="Q2222">
        <v>12</v>
      </c>
      <c r="S2222" s="19">
        <v>45699</v>
      </c>
      <c r="T2222" t="s">
        <v>947</v>
      </c>
      <c r="U2222" t="s">
        <v>23</v>
      </c>
      <c r="W2222" t="s">
        <v>8558</v>
      </c>
      <c r="AQ2222" t="s">
        <v>8559</v>
      </c>
      <c r="AU2222" t="s">
        <v>588</v>
      </c>
    </row>
    <row r="2223" spans="1:47" x14ac:dyDescent="0.25">
      <c r="A2223" t="s">
        <v>0</v>
      </c>
      <c r="B2223" t="s">
        <v>8560</v>
      </c>
      <c r="C2223" t="s">
        <v>8561</v>
      </c>
      <c r="D2223" t="s">
        <v>8562</v>
      </c>
      <c r="E2223" t="s">
        <v>2067</v>
      </c>
      <c r="F2223" t="s">
        <v>564</v>
      </c>
      <c r="G2223" t="s">
        <v>4430</v>
      </c>
      <c r="H2223" t="s">
        <v>12</v>
      </c>
      <c r="I2223" s="19">
        <v>45365</v>
      </c>
      <c r="K2223" t="s">
        <v>565</v>
      </c>
      <c r="M2223" t="s">
        <v>802</v>
      </c>
      <c r="N2223">
        <v>326866</v>
      </c>
      <c r="O2223" s="19">
        <v>45365</v>
      </c>
      <c r="P2223" t="s">
        <v>568</v>
      </c>
      <c r="Q2223">
        <v>12</v>
      </c>
      <c r="S2223" s="19">
        <v>45699</v>
      </c>
      <c r="T2223" t="s">
        <v>947</v>
      </c>
      <c r="U2223" t="s">
        <v>23</v>
      </c>
      <c r="W2223" t="s">
        <v>1010</v>
      </c>
      <c r="AQ2223" t="s">
        <v>6088</v>
      </c>
      <c r="AU2223" t="s">
        <v>752</v>
      </c>
    </row>
    <row r="2224" spans="1:47" x14ac:dyDescent="0.25">
      <c r="A2224" t="s">
        <v>0</v>
      </c>
      <c r="B2224" t="s">
        <v>8563</v>
      </c>
      <c r="C2224" t="s">
        <v>8564</v>
      </c>
      <c r="D2224" t="s">
        <v>8565</v>
      </c>
      <c r="E2224" t="s">
        <v>8566</v>
      </c>
      <c r="F2224" t="s">
        <v>584</v>
      </c>
      <c r="G2224" t="s">
        <v>4545</v>
      </c>
      <c r="H2224" t="s">
        <v>12</v>
      </c>
      <c r="I2224" s="19">
        <v>45365</v>
      </c>
      <c r="J2224" t="s">
        <v>927</v>
      </c>
      <c r="K2224" t="s">
        <v>565</v>
      </c>
      <c r="L2224" t="s">
        <v>750</v>
      </c>
      <c r="M2224" t="s">
        <v>802</v>
      </c>
      <c r="N2224">
        <v>327087</v>
      </c>
      <c r="O2224" s="19">
        <v>45366</v>
      </c>
      <c r="P2224" t="s">
        <v>568</v>
      </c>
      <c r="Q2224">
        <v>12</v>
      </c>
      <c r="S2224" s="19">
        <v>45699</v>
      </c>
      <c r="T2224" t="s">
        <v>947</v>
      </c>
      <c r="U2224" t="s">
        <v>23</v>
      </c>
      <c r="W2224" t="s">
        <v>8083</v>
      </c>
      <c r="AQ2224" t="s">
        <v>8567</v>
      </c>
      <c r="AU2224" t="s">
        <v>752</v>
      </c>
    </row>
    <row r="2225" spans="1:47" x14ac:dyDescent="0.25">
      <c r="A2225" t="s">
        <v>0</v>
      </c>
      <c r="B2225" t="s">
        <v>8568</v>
      </c>
      <c r="C2225" t="s">
        <v>8569</v>
      </c>
      <c r="D2225" t="s">
        <v>8570</v>
      </c>
      <c r="E2225" t="s">
        <v>8571</v>
      </c>
      <c r="F2225" t="s">
        <v>564</v>
      </c>
      <c r="G2225" t="s">
        <v>4430</v>
      </c>
      <c r="H2225" t="s">
        <v>12</v>
      </c>
      <c r="I2225" s="19">
        <v>45366</v>
      </c>
      <c r="J2225" t="s">
        <v>927</v>
      </c>
      <c r="K2225" t="s">
        <v>565</v>
      </c>
      <c r="L2225" t="s">
        <v>750</v>
      </c>
      <c r="M2225" t="s">
        <v>802</v>
      </c>
      <c r="N2225">
        <v>328043</v>
      </c>
      <c r="O2225" s="19">
        <v>45366</v>
      </c>
      <c r="P2225" t="s">
        <v>568</v>
      </c>
      <c r="Q2225">
        <v>12</v>
      </c>
      <c r="S2225" s="19">
        <v>45699</v>
      </c>
      <c r="T2225" t="s">
        <v>947</v>
      </c>
      <c r="U2225" t="s">
        <v>23</v>
      </c>
      <c r="W2225" t="s">
        <v>8131</v>
      </c>
      <c r="AQ2225" t="s">
        <v>8572</v>
      </c>
      <c r="AU2225" t="s">
        <v>752</v>
      </c>
    </row>
    <row r="2226" spans="1:47" x14ac:dyDescent="0.25">
      <c r="A2226" t="s">
        <v>0</v>
      </c>
      <c r="B2226" t="s">
        <v>8573</v>
      </c>
      <c r="C2226" t="s">
        <v>5353</v>
      </c>
      <c r="D2226" t="s">
        <v>1141</v>
      </c>
      <c r="E2226" t="s">
        <v>8574</v>
      </c>
      <c r="F2226" t="s">
        <v>564</v>
      </c>
      <c r="G2226">
        <v>18</v>
      </c>
      <c r="H2226" t="s">
        <v>13</v>
      </c>
      <c r="I2226" s="19">
        <v>38587</v>
      </c>
      <c r="J2226" t="s">
        <v>927</v>
      </c>
      <c r="K2226" t="s">
        <v>565</v>
      </c>
      <c r="L2226" t="s">
        <v>750</v>
      </c>
      <c r="M2226" t="s">
        <v>750</v>
      </c>
      <c r="N2226">
        <v>328534</v>
      </c>
      <c r="O2226" s="19">
        <v>45367</v>
      </c>
      <c r="P2226" t="s">
        <v>568</v>
      </c>
      <c r="Q2226">
        <v>12</v>
      </c>
      <c r="S2226" s="19">
        <v>45699</v>
      </c>
      <c r="T2226" t="s">
        <v>947</v>
      </c>
      <c r="U2226" t="s">
        <v>23</v>
      </c>
      <c r="W2226" t="s">
        <v>2590</v>
      </c>
      <c r="AQ2226" t="s">
        <v>8575</v>
      </c>
      <c r="AU2226" t="s">
        <v>919</v>
      </c>
    </row>
    <row r="2227" spans="1:47" x14ac:dyDescent="0.25">
      <c r="A2227" t="s">
        <v>0</v>
      </c>
      <c r="B2227" t="s">
        <v>8576</v>
      </c>
      <c r="C2227" t="s">
        <v>8577</v>
      </c>
      <c r="E2227" t="s">
        <v>8578</v>
      </c>
      <c r="F2227" t="s">
        <v>584</v>
      </c>
      <c r="G2227" t="s">
        <v>4127</v>
      </c>
      <c r="H2227" t="s">
        <v>12</v>
      </c>
      <c r="I2227" s="19">
        <v>45327</v>
      </c>
      <c r="J2227" t="s">
        <v>585</v>
      </c>
      <c r="K2227" t="s">
        <v>565</v>
      </c>
      <c r="L2227" t="s">
        <v>586</v>
      </c>
      <c r="M2227" t="s">
        <v>750</v>
      </c>
      <c r="N2227">
        <v>328388</v>
      </c>
      <c r="O2227" s="19">
        <v>45367</v>
      </c>
      <c r="P2227" t="s">
        <v>568</v>
      </c>
      <c r="Q2227">
        <v>12</v>
      </c>
      <c r="S2227" s="19">
        <v>45699</v>
      </c>
      <c r="T2227" t="s">
        <v>947</v>
      </c>
      <c r="U2227" t="s">
        <v>23</v>
      </c>
      <c r="W2227" t="s">
        <v>1041</v>
      </c>
      <c r="AU2227" t="s">
        <v>752</v>
      </c>
    </row>
    <row r="2228" spans="1:47" x14ac:dyDescent="0.25">
      <c r="A2228" t="s">
        <v>0</v>
      </c>
      <c r="B2228" t="s">
        <v>8579</v>
      </c>
      <c r="C2228" t="s">
        <v>8580</v>
      </c>
      <c r="D2228" t="s">
        <v>2612</v>
      </c>
      <c r="E2228" t="s">
        <v>8581</v>
      </c>
      <c r="F2228" t="s">
        <v>584</v>
      </c>
      <c r="G2228">
        <v>52</v>
      </c>
      <c r="H2228" t="s">
        <v>14</v>
      </c>
      <c r="I2228" s="19">
        <v>26295</v>
      </c>
      <c r="J2228" t="s">
        <v>818</v>
      </c>
      <c r="K2228" t="s">
        <v>565</v>
      </c>
      <c r="L2228" t="s">
        <v>11924</v>
      </c>
      <c r="M2228" t="s">
        <v>567</v>
      </c>
      <c r="N2228">
        <v>346484</v>
      </c>
      <c r="O2228" s="19">
        <v>45384</v>
      </c>
      <c r="P2228" t="s">
        <v>568</v>
      </c>
      <c r="Q2228">
        <v>12</v>
      </c>
      <c r="S2228" s="19">
        <v>45699</v>
      </c>
      <c r="T2228" t="s">
        <v>947</v>
      </c>
      <c r="U2228" t="s">
        <v>23</v>
      </c>
      <c r="W2228" t="s">
        <v>2986</v>
      </c>
      <c r="AQ2228" t="s">
        <v>8582</v>
      </c>
      <c r="AU2228" t="s">
        <v>572</v>
      </c>
    </row>
    <row r="2229" spans="1:47" x14ac:dyDescent="0.25">
      <c r="A2229" t="s">
        <v>0</v>
      </c>
      <c r="B2229" t="s">
        <v>8583</v>
      </c>
      <c r="C2229" t="s">
        <v>8584</v>
      </c>
      <c r="D2229" t="s">
        <v>6272</v>
      </c>
      <c r="E2229" t="s">
        <v>8585</v>
      </c>
      <c r="F2229" t="s">
        <v>564</v>
      </c>
      <c r="G2229">
        <v>1</v>
      </c>
      <c r="H2229" t="s">
        <v>16</v>
      </c>
      <c r="I2229" s="19">
        <v>44901</v>
      </c>
      <c r="J2229" t="s">
        <v>699</v>
      </c>
      <c r="K2229" t="s">
        <v>565</v>
      </c>
      <c r="L2229" t="s">
        <v>11922</v>
      </c>
      <c r="M2229" t="s">
        <v>750</v>
      </c>
      <c r="N2229">
        <v>328922</v>
      </c>
      <c r="O2229" s="19">
        <v>45368</v>
      </c>
      <c r="P2229" t="s">
        <v>568</v>
      </c>
      <c r="Q2229">
        <v>12</v>
      </c>
      <c r="S2229" s="19">
        <v>45699</v>
      </c>
      <c r="T2229" t="s">
        <v>947</v>
      </c>
      <c r="U2229" t="s">
        <v>23</v>
      </c>
      <c r="W2229" t="s">
        <v>1056</v>
      </c>
      <c r="AQ2229" t="s">
        <v>8586</v>
      </c>
      <c r="AU2229" t="s">
        <v>373</v>
      </c>
    </row>
    <row r="2230" spans="1:47" x14ac:dyDescent="0.25">
      <c r="A2230" t="s">
        <v>0</v>
      </c>
      <c r="B2230" t="s">
        <v>8587</v>
      </c>
      <c r="C2230" t="s">
        <v>4645</v>
      </c>
      <c r="D2230" t="s">
        <v>8588</v>
      </c>
      <c r="E2230" t="s">
        <v>4253</v>
      </c>
      <c r="F2230" t="s">
        <v>584</v>
      </c>
      <c r="G2230">
        <v>65</v>
      </c>
      <c r="H2230" t="s">
        <v>15</v>
      </c>
      <c r="I2230" s="19">
        <v>21544</v>
      </c>
      <c r="J2230" t="s">
        <v>585</v>
      </c>
      <c r="K2230" t="s">
        <v>565</v>
      </c>
      <c r="L2230" t="s">
        <v>586</v>
      </c>
      <c r="M2230" t="s">
        <v>567</v>
      </c>
      <c r="N2230">
        <v>328651</v>
      </c>
      <c r="O2230" s="19">
        <v>45367</v>
      </c>
      <c r="P2230" t="s">
        <v>568</v>
      </c>
      <c r="Q2230">
        <v>12</v>
      </c>
      <c r="S2230" s="19">
        <v>45699</v>
      </c>
      <c r="T2230" t="s">
        <v>947</v>
      </c>
      <c r="U2230" t="s">
        <v>23</v>
      </c>
      <c r="W2230" t="s">
        <v>994</v>
      </c>
      <c r="AU2230" t="s">
        <v>588</v>
      </c>
    </row>
    <row r="2231" spans="1:47" x14ac:dyDescent="0.25">
      <c r="A2231" t="s">
        <v>0</v>
      </c>
      <c r="B2231" t="s">
        <v>8589</v>
      </c>
      <c r="C2231" t="s">
        <v>2937</v>
      </c>
      <c r="D2231" t="s">
        <v>8590</v>
      </c>
      <c r="E2231" t="s">
        <v>8591</v>
      </c>
      <c r="F2231" t="s">
        <v>564</v>
      </c>
      <c r="G2231">
        <v>59</v>
      </c>
      <c r="H2231" t="s">
        <v>14</v>
      </c>
      <c r="I2231" s="19">
        <v>23799</v>
      </c>
      <c r="J2231" t="s">
        <v>585</v>
      </c>
      <c r="K2231" t="s">
        <v>565</v>
      </c>
      <c r="L2231" t="s">
        <v>586</v>
      </c>
      <c r="M2231" t="s">
        <v>567</v>
      </c>
      <c r="N2231">
        <v>328747</v>
      </c>
      <c r="O2231" s="19">
        <v>45367</v>
      </c>
      <c r="P2231" t="s">
        <v>568</v>
      </c>
      <c r="Q2231">
        <v>12</v>
      </c>
      <c r="S2231" s="19">
        <v>45699</v>
      </c>
      <c r="T2231" t="s">
        <v>947</v>
      </c>
      <c r="U2231" t="s">
        <v>23</v>
      </c>
      <c r="W2231" t="s">
        <v>6942</v>
      </c>
      <c r="AU2231" t="s">
        <v>572</v>
      </c>
    </row>
    <row r="2232" spans="1:47" x14ac:dyDescent="0.25">
      <c r="A2232" t="s">
        <v>0</v>
      </c>
      <c r="B2232" t="s">
        <v>8592</v>
      </c>
      <c r="C2232" t="s">
        <v>8593</v>
      </c>
      <c r="D2232" t="s">
        <v>8594</v>
      </c>
      <c r="E2232" t="s">
        <v>8595</v>
      </c>
      <c r="F2232" t="s">
        <v>584</v>
      </c>
      <c r="G2232">
        <v>1</v>
      </c>
      <c r="H2232" t="s">
        <v>16</v>
      </c>
      <c r="I2232" s="19">
        <v>44740</v>
      </c>
      <c r="J2232" t="s">
        <v>585</v>
      </c>
      <c r="K2232" t="s">
        <v>565</v>
      </c>
      <c r="L2232" t="s">
        <v>586</v>
      </c>
      <c r="M2232" t="s">
        <v>750</v>
      </c>
      <c r="N2232">
        <v>328795</v>
      </c>
      <c r="O2232" s="19">
        <v>45367</v>
      </c>
      <c r="P2232" t="s">
        <v>568</v>
      </c>
      <c r="Q2232">
        <v>12</v>
      </c>
      <c r="S2232" s="19">
        <v>45699</v>
      </c>
      <c r="T2232" t="s">
        <v>947</v>
      </c>
      <c r="U2232" t="s">
        <v>23</v>
      </c>
      <c r="W2232" t="s">
        <v>8596</v>
      </c>
      <c r="AU2232" t="s">
        <v>373</v>
      </c>
    </row>
    <row r="2233" spans="1:47" x14ac:dyDescent="0.25">
      <c r="A2233" t="s">
        <v>0</v>
      </c>
      <c r="B2233" t="s">
        <v>8597</v>
      </c>
      <c r="C2233" t="s">
        <v>3082</v>
      </c>
      <c r="D2233" t="s">
        <v>6487</v>
      </c>
      <c r="E2233" t="s">
        <v>8598</v>
      </c>
      <c r="F2233" t="s">
        <v>564</v>
      </c>
      <c r="G2233">
        <v>25</v>
      </c>
      <c r="H2233" t="s">
        <v>14</v>
      </c>
      <c r="I2233" s="19">
        <v>36218</v>
      </c>
      <c r="J2233" t="s">
        <v>609</v>
      </c>
      <c r="K2233" t="s">
        <v>565</v>
      </c>
      <c r="L2233" t="s">
        <v>609</v>
      </c>
      <c r="M2233" t="s">
        <v>567</v>
      </c>
      <c r="N2233">
        <v>339005</v>
      </c>
      <c r="O2233" s="19">
        <v>45377</v>
      </c>
      <c r="P2233" t="s">
        <v>568</v>
      </c>
      <c r="Q2233">
        <v>12</v>
      </c>
      <c r="S2233" s="19">
        <v>45699</v>
      </c>
      <c r="T2233" t="s">
        <v>947</v>
      </c>
      <c r="U2233" t="s">
        <v>23</v>
      </c>
      <c r="W2233" t="s">
        <v>1132</v>
      </c>
      <c r="AQ2233" t="s">
        <v>8599</v>
      </c>
      <c r="AU2233" t="s">
        <v>572</v>
      </c>
    </row>
    <row r="2234" spans="1:47" x14ac:dyDescent="0.25">
      <c r="A2234" t="s">
        <v>0</v>
      </c>
      <c r="B2234" t="s">
        <v>8600</v>
      </c>
      <c r="C2234" t="s">
        <v>5038</v>
      </c>
      <c r="D2234" t="s">
        <v>5311</v>
      </c>
      <c r="E2234" t="s">
        <v>4032</v>
      </c>
      <c r="F2234" t="s">
        <v>564</v>
      </c>
      <c r="G2234">
        <v>52</v>
      </c>
      <c r="H2234" t="s">
        <v>14</v>
      </c>
      <c r="I2234" s="19">
        <v>26249</v>
      </c>
      <c r="J2234" t="s">
        <v>716</v>
      </c>
      <c r="K2234" t="s">
        <v>565</v>
      </c>
      <c r="L2234" t="s">
        <v>11923</v>
      </c>
      <c r="M2234" t="s">
        <v>567</v>
      </c>
      <c r="N2234">
        <v>335287</v>
      </c>
      <c r="O2234" s="19">
        <v>45373</v>
      </c>
      <c r="P2234" t="s">
        <v>568</v>
      </c>
      <c r="Q2234">
        <v>12</v>
      </c>
      <c r="S2234" s="19">
        <v>45699</v>
      </c>
      <c r="T2234" t="s">
        <v>947</v>
      </c>
      <c r="U2234" t="s">
        <v>23</v>
      </c>
      <c r="W2234" t="s">
        <v>929</v>
      </c>
      <c r="AQ2234" t="s">
        <v>8601</v>
      </c>
      <c r="AU2234" t="s">
        <v>572</v>
      </c>
    </row>
    <row r="2235" spans="1:47" x14ac:dyDescent="0.25">
      <c r="A2235" t="s">
        <v>0</v>
      </c>
      <c r="B2235" t="s">
        <v>8602</v>
      </c>
      <c r="C2235" t="s">
        <v>6818</v>
      </c>
      <c r="D2235" t="s">
        <v>8603</v>
      </c>
      <c r="E2235" t="s">
        <v>6246</v>
      </c>
      <c r="F2235" t="s">
        <v>584</v>
      </c>
      <c r="G2235" t="s">
        <v>4127</v>
      </c>
      <c r="H2235" t="s">
        <v>12</v>
      </c>
      <c r="I2235" s="19">
        <v>45327</v>
      </c>
      <c r="J2235" t="s">
        <v>585</v>
      </c>
      <c r="K2235" t="s">
        <v>565</v>
      </c>
      <c r="L2235" t="s">
        <v>586</v>
      </c>
      <c r="M2235" t="s">
        <v>750</v>
      </c>
      <c r="N2235">
        <v>329163</v>
      </c>
      <c r="O2235" s="19">
        <v>45368</v>
      </c>
      <c r="P2235" t="s">
        <v>568</v>
      </c>
      <c r="Q2235">
        <v>12</v>
      </c>
      <c r="S2235" s="19">
        <v>45699</v>
      </c>
      <c r="T2235" t="s">
        <v>947</v>
      </c>
      <c r="U2235" t="s">
        <v>23</v>
      </c>
      <c r="W2235" t="s">
        <v>7300</v>
      </c>
      <c r="AU2235" t="s">
        <v>752</v>
      </c>
    </row>
    <row r="2236" spans="1:47" x14ac:dyDescent="0.25">
      <c r="A2236" t="s">
        <v>0</v>
      </c>
      <c r="B2236" t="s">
        <v>8604</v>
      </c>
      <c r="C2236" t="s">
        <v>2722</v>
      </c>
      <c r="D2236" t="s">
        <v>1574</v>
      </c>
      <c r="E2236" t="s">
        <v>1066</v>
      </c>
      <c r="F2236" t="s">
        <v>584</v>
      </c>
      <c r="G2236">
        <v>49</v>
      </c>
      <c r="H2236" t="s">
        <v>14</v>
      </c>
      <c r="I2236" s="19">
        <v>27390</v>
      </c>
      <c r="J2236" t="s">
        <v>627</v>
      </c>
      <c r="K2236" t="s">
        <v>565</v>
      </c>
      <c r="L2236" t="s">
        <v>628</v>
      </c>
      <c r="M2236" t="s">
        <v>567</v>
      </c>
      <c r="N2236">
        <v>332163</v>
      </c>
      <c r="O2236" s="19">
        <v>45376</v>
      </c>
      <c r="P2236" t="s">
        <v>568</v>
      </c>
      <c r="Q2236">
        <v>12</v>
      </c>
      <c r="S2236" s="19">
        <v>45699</v>
      </c>
      <c r="T2236" t="s">
        <v>947</v>
      </c>
      <c r="U2236" t="s">
        <v>23</v>
      </c>
      <c r="W2236" t="s">
        <v>2475</v>
      </c>
      <c r="AQ2236" t="s">
        <v>8605</v>
      </c>
      <c r="AU2236" t="s">
        <v>572</v>
      </c>
    </row>
    <row r="2237" spans="1:47" x14ac:dyDescent="0.25">
      <c r="A2237" t="s">
        <v>0</v>
      </c>
      <c r="B2237" t="s">
        <v>8606</v>
      </c>
      <c r="C2237" t="s">
        <v>8607</v>
      </c>
      <c r="E2237" t="s">
        <v>1239</v>
      </c>
      <c r="F2237" t="s">
        <v>584</v>
      </c>
      <c r="G2237" t="s">
        <v>6725</v>
      </c>
      <c r="H2237" t="s">
        <v>12</v>
      </c>
      <c r="I2237" s="19">
        <v>45152</v>
      </c>
      <c r="J2237" t="s">
        <v>585</v>
      </c>
      <c r="K2237" t="s">
        <v>565</v>
      </c>
      <c r="L2237" t="s">
        <v>586</v>
      </c>
      <c r="M2237" t="s">
        <v>750</v>
      </c>
      <c r="N2237">
        <v>329315</v>
      </c>
      <c r="O2237" s="19">
        <v>45368</v>
      </c>
      <c r="P2237" t="s">
        <v>568</v>
      </c>
      <c r="Q2237">
        <v>12</v>
      </c>
      <c r="S2237" s="19">
        <v>45699</v>
      </c>
      <c r="T2237" t="s">
        <v>947</v>
      </c>
      <c r="U2237" t="s">
        <v>23</v>
      </c>
      <c r="W2237" t="s">
        <v>929</v>
      </c>
      <c r="AU2237" t="s">
        <v>752</v>
      </c>
    </row>
    <row r="2238" spans="1:47" x14ac:dyDescent="0.25">
      <c r="A2238" t="s">
        <v>0</v>
      </c>
      <c r="B2238" t="s">
        <v>8608</v>
      </c>
      <c r="C2238" t="s">
        <v>1637</v>
      </c>
      <c r="D2238" t="s">
        <v>7760</v>
      </c>
      <c r="E2238" t="s">
        <v>8609</v>
      </c>
      <c r="F2238" t="s">
        <v>564</v>
      </c>
      <c r="G2238">
        <v>64</v>
      </c>
      <c r="H2238" t="s">
        <v>14</v>
      </c>
      <c r="I2238" s="19">
        <v>21680</v>
      </c>
      <c r="J2238" t="s">
        <v>585</v>
      </c>
      <c r="K2238" t="s">
        <v>565</v>
      </c>
      <c r="L2238" t="s">
        <v>586</v>
      </c>
      <c r="M2238" t="s">
        <v>567</v>
      </c>
      <c r="N2238">
        <v>343506</v>
      </c>
      <c r="O2238" s="19">
        <v>45382</v>
      </c>
      <c r="P2238" t="s">
        <v>568</v>
      </c>
      <c r="Q2238">
        <v>12</v>
      </c>
      <c r="S2238" s="19">
        <v>45699</v>
      </c>
      <c r="T2238" t="s">
        <v>947</v>
      </c>
      <c r="U2238" t="s">
        <v>23</v>
      </c>
      <c r="W2238" t="s">
        <v>4131</v>
      </c>
      <c r="AU2238" t="s">
        <v>572</v>
      </c>
    </row>
    <row r="2239" spans="1:47" x14ac:dyDescent="0.25">
      <c r="A2239" t="s">
        <v>0</v>
      </c>
      <c r="B2239" t="s">
        <v>8610</v>
      </c>
      <c r="C2239" t="s">
        <v>8611</v>
      </c>
      <c r="D2239" t="s">
        <v>8612</v>
      </c>
      <c r="E2239" t="s">
        <v>8613</v>
      </c>
      <c r="F2239" t="s">
        <v>584</v>
      </c>
      <c r="G2239">
        <v>39</v>
      </c>
      <c r="H2239" t="s">
        <v>14</v>
      </c>
      <c r="I2239" s="19">
        <v>31056</v>
      </c>
      <c r="J2239" t="s">
        <v>585</v>
      </c>
      <c r="K2239" t="s">
        <v>565</v>
      </c>
      <c r="L2239" t="s">
        <v>586</v>
      </c>
      <c r="M2239" t="s">
        <v>567</v>
      </c>
      <c r="N2239">
        <v>404459</v>
      </c>
      <c r="O2239" s="19">
        <v>45435</v>
      </c>
      <c r="P2239" t="s">
        <v>568</v>
      </c>
      <c r="Q2239">
        <v>12</v>
      </c>
      <c r="S2239" s="19">
        <v>45699</v>
      </c>
      <c r="T2239" t="s">
        <v>947</v>
      </c>
      <c r="U2239" t="s">
        <v>23</v>
      </c>
      <c r="W2239" t="s">
        <v>2169</v>
      </c>
      <c r="AU2239" t="s">
        <v>572</v>
      </c>
    </row>
    <row r="2240" spans="1:47" x14ac:dyDescent="0.25">
      <c r="A2240" t="s">
        <v>0</v>
      </c>
      <c r="B2240" t="s">
        <v>8614</v>
      </c>
      <c r="C2240" t="s">
        <v>3937</v>
      </c>
      <c r="D2240" t="s">
        <v>8615</v>
      </c>
      <c r="E2240" t="s">
        <v>8616</v>
      </c>
      <c r="F2240" t="s">
        <v>584</v>
      </c>
      <c r="G2240">
        <v>47</v>
      </c>
      <c r="H2240" t="s">
        <v>14</v>
      </c>
      <c r="I2240" s="19">
        <v>28097</v>
      </c>
      <c r="J2240" t="s">
        <v>627</v>
      </c>
      <c r="K2240" t="s">
        <v>565</v>
      </c>
      <c r="L2240" t="s">
        <v>628</v>
      </c>
      <c r="M2240" t="s">
        <v>567</v>
      </c>
      <c r="N2240">
        <v>399931</v>
      </c>
      <c r="O2240" s="19">
        <v>45431</v>
      </c>
      <c r="P2240" t="s">
        <v>568</v>
      </c>
      <c r="Q2240">
        <v>12</v>
      </c>
      <c r="S2240" s="19">
        <v>45699</v>
      </c>
      <c r="T2240" t="s">
        <v>947</v>
      </c>
      <c r="U2240" t="s">
        <v>23</v>
      </c>
      <c r="W2240" t="s">
        <v>1745</v>
      </c>
      <c r="AQ2240" t="s">
        <v>1956</v>
      </c>
      <c r="AU2240" t="s">
        <v>572</v>
      </c>
    </row>
    <row r="2241" spans="1:47" x14ac:dyDescent="0.25">
      <c r="A2241" t="s">
        <v>0</v>
      </c>
      <c r="B2241" t="s">
        <v>8617</v>
      </c>
      <c r="C2241" t="s">
        <v>8035</v>
      </c>
      <c r="D2241" t="s">
        <v>8618</v>
      </c>
      <c r="E2241" t="s">
        <v>4313</v>
      </c>
      <c r="F2241" t="s">
        <v>564</v>
      </c>
      <c r="G2241">
        <v>51</v>
      </c>
      <c r="H2241" t="s">
        <v>14</v>
      </c>
      <c r="I2241" s="19">
        <v>26680</v>
      </c>
      <c r="J2241" t="s">
        <v>699</v>
      </c>
      <c r="K2241" t="s">
        <v>565</v>
      </c>
      <c r="L2241" t="s">
        <v>11922</v>
      </c>
      <c r="M2241" t="s">
        <v>567</v>
      </c>
      <c r="N2241">
        <v>393162</v>
      </c>
      <c r="O2241" s="19">
        <v>45426</v>
      </c>
      <c r="P2241" t="s">
        <v>568</v>
      </c>
      <c r="Q2241">
        <v>12</v>
      </c>
      <c r="S2241" s="19">
        <v>45699</v>
      </c>
      <c r="T2241" t="s">
        <v>947</v>
      </c>
      <c r="U2241" t="s">
        <v>23</v>
      </c>
      <c r="W2241" t="s">
        <v>2022</v>
      </c>
      <c r="AQ2241" t="s">
        <v>8619</v>
      </c>
      <c r="AU2241" t="s">
        <v>572</v>
      </c>
    </row>
    <row r="2242" spans="1:47" x14ac:dyDescent="0.25">
      <c r="A2242" t="s">
        <v>0</v>
      </c>
      <c r="B2242" t="s">
        <v>8620</v>
      </c>
      <c r="C2242" t="s">
        <v>1994</v>
      </c>
      <c r="D2242" t="s">
        <v>8621</v>
      </c>
      <c r="E2242" t="s">
        <v>2999</v>
      </c>
      <c r="F2242" t="s">
        <v>564</v>
      </c>
      <c r="G2242" t="s">
        <v>3960</v>
      </c>
      <c r="H2242" t="s">
        <v>12</v>
      </c>
      <c r="I2242" s="19">
        <v>45302</v>
      </c>
      <c r="J2242" t="s">
        <v>585</v>
      </c>
      <c r="K2242" t="s">
        <v>565</v>
      </c>
      <c r="L2242" t="s">
        <v>586</v>
      </c>
      <c r="M2242" t="s">
        <v>750</v>
      </c>
      <c r="N2242">
        <v>330623</v>
      </c>
      <c r="O2242" s="19">
        <v>45369</v>
      </c>
      <c r="P2242" t="s">
        <v>568</v>
      </c>
      <c r="Q2242">
        <v>12</v>
      </c>
      <c r="S2242" s="19">
        <v>45699</v>
      </c>
      <c r="T2242" t="s">
        <v>947</v>
      </c>
      <c r="U2242" t="s">
        <v>23</v>
      </c>
      <c r="W2242" t="s">
        <v>6133</v>
      </c>
      <c r="AU2242" t="s">
        <v>752</v>
      </c>
    </row>
    <row r="2243" spans="1:47" x14ac:dyDescent="0.25">
      <c r="A2243" t="s">
        <v>0</v>
      </c>
      <c r="B2243" t="s">
        <v>8622</v>
      </c>
      <c r="C2243" t="s">
        <v>8623</v>
      </c>
      <c r="D2243" t="s">
        <v>6016</v>
      </c>
      <c r="E2243" t="s">
        <v>834</v>
      </c>
      <c r="F2243" t="s">
        <v>584</v>
      </c>
      <c r="G2243">
        <v>86</v>
      </c>
      <c r="H2243" t="s">
        <v>15</v>
      </c>
      <c r="I2243" s="19">
        <v>13718</v>
      </c>
      <c r="J2243" t="s">
        <v>585</v>
      </c>
      <c r="K2243" t="s">
        <v>565</v>
      </c>
      <c r="L2243" t="s">
        <v>586</v>
      </c>
      <c r="M2243" t="s">
        <v>567</v>
      </c>
      <c r="N2243">
        <v>330776</v>
      </c>
      <c r="O2243" s="19">
        <v>45370</v>
      </c>
      <c r="P2243" t="s">
        <v>568</v>
      </c>
      <c r="Q2243">
        <v>12</v>
      </c>
      <c r="S2243" s="19">
        <v>45699</v>
      </c>
      <c r="T2243" t="s">
        <v>947</v>
      </c>
      <c r="U2243" t="s">
        <v>23</v>
      </c>
      <c r="W2243" t="s">
        <v>1005</v>
      </c>
      <c r="AU2243" t="s">
        <v>588</v>
      </c>
    </row>
    <row r="2244" spans="1:47" x14ac:dyDescent="0.25">
      <c r="A2244" t="s">
        <v>0</v>
      </c>
      <c r="B2244" t="s">
        <v>8624</v>
      </c>
      <c r="C2244" t="s">
        <v>8625</v>
      </c>
      <c r="D2244" t="s">
        <v>8626</v>
      </c>
      <c r="E2244" t="s">
        <v>8627</v>
      </c>
      <c r="F2244" t="s">
        <v>564</v>
      </c>
      <c r="G2244">
        <v>56</v>
      </c>
      <c r="H2244" t="s">
        <v>14</v>
      </c>
      <c r="I2244" s="19">
        <v>24727</v>
      </c>
      <c r="J2244" t="s">
        <v>585</v>
      </c>
      <c r="K2244" t="s">
        <v>565</v>
      </c>
      <c r="L2244" t="s">
        <v>586</v>
      </c>
      <c r="M2244" t="s">
        <v>567</v>
      </c>
      <c r="N2244">
        <v>330728</v>
      </c>
      <c r="O2244" s="19">
        <v>45370</v>
      </c>
      <c r="P2244" t="s">
        <v>568</v>
      </c>
      <c r="Q2244">
        <v>12</v>
      </c>
      <c r="S2244" s="19">
        <v>45699</v>
      </c>
      <c r="T2244" t="s">
        <v>947</v>
      </c>
      <c r="U2244" t="s">
        <v>23</v>
      </c>
      <c r="W2244" t="s">
        <v>1005</v>
      </c>
      <c r="AU2244" t="s">
        <v>572</v>
      </c>
    </row>
    <row r="2245" spans="1:47" x14ac:dyDescent="0.25">
      <c r="A2245" t="s">
        <v>0</v>
      </c>
      <c r="B2245" t="s">
        <v>8628</v>
      </c>
      <c r="C2245" t="s">
        <v>8629</v>
      </c>
      <c r="D2245" t="s">
        <v>778</v>
      </c>
      <c r="E2245" t="s">
        <v>8630</v>
      </c>
      <c r="F2245" t="s">
        <v>564</v>
      </c>
      <c r="G2245" t="s">
        <v>6725</v>
      </c>
      <c r="H2245" t="s">
        <v>12</v>
      </c>
      <c r="I2245" s="19">
        <v>45133</v>
      </c>
      <c r="J2245" t="s">
        <v>585</v>
      </c>
      <c r="K2245" t="s">
        <v>565</v>
      </c>
      <c r="L2245" t="s">
        <v>586</v>
      </c>
      <c r="M2245" t="s">
        <v>750</v>
      </c>
      <c r="N2245">
        <v>332543</v>
      </c>
      <c r="O2245" s="19">
        <v>45371</v>
      </c>
      <c r="P2245" t="s">
        <v>568</v>
      </c>
      <c r="Q2245">
        <v>12</v>
      </c>
      <c r="S2245" s="19">
        <v>45699</v>
      </c>
      <c r="T2245" t="s">
        <v>947</v>
      </c>
      <c r="U2245" t="s">
        <v>23</v>
      </c>
      <c r="W2245" t="s">
        <v>1301</v>
      </c>
      <c r="AU2245" t="s">
        <v>752</v>
      </c>
    </row>
    <row r="2246" spans="1:47" x14ac:dyDescent="0.25">
      <c r="A2246" t="s">
        <v>0</v>
      </c>
      <c r="B2246" t="s">
        <v>8631</v>
      </c>
      <c r="C2246" t="s">
        <v>4121</v>
      </c>
      <c r="D2246" t="s">
        <v>1481</v>
      </c>
      <c r="E2246" t="s">
        <v>8632</v>
      </c>
      <c r="F2246" t="s">
        <v>564</v>
      </c>
      <c r="G2246">
        <v>71</v>
      </c>
      <c r="H2246" t="s">
        <v>15</v>
      </c>
      <c r="I2246" s="19">
        <v>19533</v>
      </c>
      <c r="J2246" t="s">
        <v>585</v>
      </c>
      <c r="K2246" t="s">
        <v>565</v>
      </c>
      <c r="L2246" t="s">
        <v>586</v>
      </c>
      <c r="M2246" t="s">
        <v>567</v>
      </c>
      <c r="N2246">
        <v>450354</v>
      </c>
      <c r="O2246" s="19">
        <v>45475</v>
      </c>
      <c r="P2246" t="s">
        <v>568</v>
      </c>
      <c r="Q2246">
        <v>12</v>
      </c>
      <c r="S2246" s="19">
        <v>45699</v>
      </c>
      <c r="T2246" t="s">
        <v>947</v>
      </c>
      <c r="U2246" t="s">
        <v>23</v>
      </c>
      <c r="W2246" t="s">
        <v>1132</v>
      </c>
      <c r="AU2246" t="s">
        <v>588</v>
      </c>
    </row>
    <row r="2247" spans="1:47" x14ac:dyDescent="0.25">
      <c r="A2247" t="s">
        <v>0</v>
      </c>
      <c r="B2247" t="s">
        <v>8633</v>
      </c>
      <c r="C2247" t="s">
        <v>8634</v>
      </c>
      <c r="D2247" t="s">
        <v>2906</v>
      </c>
      <c r="E2247" t="s">
        <v>8263</v>
      </c>
      <c r="F2247" t="s">
        <v>584</v>
      </c>
      <c r="G2247">
        <v>28</v>
      </c>
      <c r="H2247" t="s">
        <v>14</v>
      </c>
      <c r="I2247" s="19">
        <v>34914</v>
      </c>
      <c r="J2247" t="s">
        <v>609</v>
      </c>
      <c r="K2247" t="s">
        <v>565</v>
      </c>
      <c r="L2247" t="s">
        <v>609</v>
      </c>
      <c r="M2247" t="s">
        <v>567</v>
      </c>
      <c r="N2247">
        <v>445551</v>
      </c>
      <c r="O2247" s="19">
        <v>45470</v>
      </c>
      <c r="P2247" t="s">
        <v>568</v>
      </c>
      <c r="Q2247">
        <v>12</v>
      </c>
      <c r="S2247" s="19">
        <v>45699</v>
      </c>
      <c r="T2247" t="s">
        <v>947</v>
      </c>
      <c r="U2247" t="s">
        <v>23</v>
      </c>
      <c r="W2247" t="s">
        <v>1132</v>
      </c>
      <c r="AQ2247" t="s">
        <v>8635</v>
      </c>
      <c r="AU2247" t="s">
        <v>572</v>
      </c>
    </row>
    <row r="2248" spans="1:47" x14ac:dyDescent="0.25">
      <c r="A2248" t="s">
        <v>0</v>
      </c>
      <c r="B2248" t="s">
        <v>8636</v>
      </c>
      <c r="C2248" t="s">
        <v>2857</v>
      </c>
      <c r="D2248" t="s">
        <v>3546</v>
      </c>
      <c r="E2248" t="s">
        <v>8637</v>
      </c>
      <c r="F2248" t="s">
        <v>584</v>
      </c>
      <c r="G2248">
        <v>50</v>
      </c>
      <c r="H2248" t="s">
        <v>14</v>
      </c>
      <c r="I2248" s="19">
        <v>26980</v>
      </c>
      <c r="J2248" t="s">
        <v>627</v>
      </c>
      <c r="K2248" t="s">
        <v>565</v>
      </c>
      <c r="L2248" t="s">
        <v>628</v>
      </c>
      <c r="M2248" t="s">
        <v>567</v>
      </c>
      <c r="N2248">
        <v>456984</v>
      </c>
      <c r="O2248" s="19">
        <v>45481</v>
      </c>
      <c r="P2248" t="s">
        <v>568</v>
      </c>
      <c r="Q2248">
        <v>12</v>
      </c>
      <c r="S2248" s="19">
        <v>45699</v>
      </c>
      <c r="T2248" t="s">
        <v>947</v>
      </c>
      <c r="U2248" t="s">
        <v>23</v>
      </c>
      <c r="W2248" t="s">
        <v>1217</v>
      </c>
      <c r="AQ2248" t="s">
        <v>8638</v>
      </c>
      <c r="AU2248" t="s">
        <v>572</v>
      </c>
    </row>
    <row r="2249" spans="1:47" x14ac:dyDescent="0.25">
      <c r="A2249" t="s">
        <v>0</v>
      </c>
      <c r="B2249" t="s">
        <v>8639</v>
      </c>
      <c r="C2249" t="s">
        <v>8640</v>
      </c>
      <c r="D2249" t="s">
        <v>8641</v>
      </c>
      <c r="E2249" t="s">
        <v>8642</v>
      </c>
      <c r="F2249" t="s">
        <v>584</v>
      </c>
      <c r="G2249">
        <v>43</v>
      </c>
      <c r="H2249" t="s">
        <v>14</v>
      </c>
      <c r="I2249" s="19">
        <v>29374</v>
      </c>
      <c r="J2249" t="s">
        <v>627</v>
      </c>
      <c r="K2249" t="s">
        <v>565</v>
      </c>
      <c r="L2249" t="s">
        <v>628</v>
      </c>
      <c r="M2249" t="s">
        <v>567</v>
      </c>
      <c r="N2249">
        <v>334295</v>
      </c>
      <c r="O2249" s="19">
        <v>45372</v>
      </c>
      <c r="P2249" t="s">
        <v>568</v>
      </c>
      <c r="Q2249">
        <v>12</v>
      </c>
      <c r="S2249" s="19">
        <v>45699</v>
      </c>
      <c r="T2249" t="s">
        <v>947</v>
      </c>
      <c r="U2249" t="s">
        <v>23</v>
      </c>
      <c r="W2249" t="s">
        <v>994</v>
      </c>
      <c r="AQ2249" t="s">
        <v>1073</v>
      </c>
      <c r="AU2249" t="s">
        <v>572</v>
      </c>
    </row>
    <row r="2250" spans="1:47" x14ac:dyDescent="0.25">
      <c r="A2250" t="s">
        <v>0</v>
      </c>
      <c r="B2250" t="s">
        <v>8643</v>
      </c>
      <c r="C2250" t="s">
        <v>581</v>
      </c>
      <c r="D2250" t="s">
        <v>1547</v>
      </c>
      <c r="E2250" t="s">
        <v>3251</v>
      </c>
      <c r="F2250" t="s">
        <v>584</v>
      </c>
      <c r="G2250">
        <v>82</v>
      </c>
      <c r="H2250" t="s">
        <v>15</v>
      </c>
      <c r="I2250" s="19">
        <v>15082</v>
      </c>
      <c r="J2250" t="s">
        <v>716</v>
      </c>
      <c r="K2250" t="s">
        <v>565</v>
      </c>
      <c r="L2250" t="s">
        <v>11923</v>
      </c>
      <c r="M2250" t="s">
        <v>567</v>
      </c>
      <c r="N2250">
        <v>337318</v>
      </c>
      <c r="O2250" s="19">
        <v>45376</v>
      </c>
      <c r="P2250" t="s">
        <v>568</v>
      </c>
      <c r="Q2250">
        <v>12</v>
      </c>
      <c r="S2250" s="19">
        <v>45699</v>
      </c>
      <c r="T2250" t="s">
        <v>947</v>
      </c>
      <c r="U2250" t="s">
        <v>23</v>
      </c>
      <c r="W2250" t="s">
        <v>2171</v>
      </c>
      <c r="AQ2250" t="s">
        <v>8644</v>
      </c>
      <c r="AU2250" t="s">
        <v>588</v>
      </c>
    </row>
    <row r="2251" spans="1:47" x14ac:dyDescent="0.25">
      <c r="A2251" t="s">
        <v>0</v>
      </c>
      <c r="B2251" t="s">
        <v>8645</v>
      </c>
      <c r="C2251" t="s">
        <v>7817</v>
      </c>
      <c r="E2251" t="s">
        <v>8646</v>
      </c>
      <c r="F2251" t="s">
        <v>584</v>
      </c>
      <c r="G2251" t="s">
        <v>4430</v>
      </c>
      <c r="H2251" t="s">
        <v>12</v>
      </c>
      <c r="I2251" s="19">
        <v>45371</v>
      </c>
      <c r="J2251" t="s">
        <v>585</v>
      </c>
      <c r="K2251" t="s">
        <v>565</v>
      </c>
      <c r="L2251" t="s">
        <v>586</v>
      </c>
      <c r="M2251" t="s">
        <v>802</v>
      </c>
      <c r="N2251">
        <v>332040</v>
      </c>
      <c r="O2251" s="19">
        <v>45371</v>
      </c>
      <c r="P2251" t="s">
        <v>568</v>
      </c>
      <c r="Q2251">
        <v>12</v>
      </c>
      <c r="S2251" s="19">
        <v>45699</v>
      </c>
      <c r="T2251" t="s">
        <v>947</v>
      </c>
      <c r="U2251" t="s">
        <v>23</v>
      </c>
      <c r="W2251" t="s">
        <v>8647</v>
      </c>
      <c r="AU2251" t="s">
        <v>752</v>
      </c>
    </row>
    <row r="2252" spans="1:47" x14ac:dyDescent="0.25">
      <c r="A2252" t="s">
        <v>0</v>
      </c>
      <c r="B2252" t="s">
        <v>8648</v>
      </c>
      <c r="C2252" t="s">
        <v>8649</v>
      </c>
      <c r="D2252" t="s">
        <v>1100</v>
      </c>
      <c r="E2252" t="s">
        <v>667</v>
      </c>
      <c r="F2252" t="s">
        <v>564</v>
      </c>
      <c r="G2252">
        <v>26</v>
      </c>
      <c r="H2252" t="s">
        <v>14</v>
      </c>
      <c r="I2252" s="19">
        <v>35789</v>
      </c>
      <c r="J2252" t="s">
        <v>585</v>
      </c>
      <c r="K2252" t="s">
        <v>565</v>
      </c>
      <c r="L2252" t="s">
        <v>586</v>
      </c>
      <c r="M2252" t="s">
        <v>567</v>
      </c>
      <c r="N2252">
        <v>340756</v>
      </c>
      <c r="O2252" s="19">
        <v>45378</v>
      </c>
      <c r="P2252" t="s">
        <v>568</v>
      </c>
      <c r="Q2252">
        <v>12</v>
      </c>
      <c r="S2252" s="19">
        <v>45699</v>
      </c>
      <c r="T2252" t="s">
        <v>947</v>
      </c>
      <c r="U2252" t="s">
        <v>23</v>
      </c>
      <c r="W2252" t="s">
        <v>1056</v>
      </c>
      <c r="AU2252" t="s">
        <v>572</v>
      </c>
    </row>
    <row r="2253" spans="1:47" x14ac:dyDescent="0.25">
      <c r="A2253" t="s">
        <v>0</v>
      </c>
      <c r="B2253" t="s">
        <v>8650</v>
      </c>
      <c r="C2253" t="s">
        <v>8651</v>
      </c>
      <c r="D2253" t="s">
        <v>8652</v>
      </c>
      <c r="E2253" t="s">
        <v>678</v>
      </c>
      <c r="F2253" t="s">
        <v>584</v>
      </c>
      <c r="G2253">
        <v>33</v>
      </c>
      <c r="H2253" t="s">
        <v>14</v>
      </c>
      <c r="I2253" s="19">
        <v>33287</v>
      </c>
      <c r="J2253" t="s">
        <v>585</v>
      </c>
      <c r="K2253" t="s">
        <v>565</v>
      </c>
      <c r="L2253" t="s">
        <v>586</v>
      </c>
      <c r="M2253" t="s">
        <v>567</v>
      </c>
      <c r="N2253">
        <v>347999</v>
      </c>
      <c r="O2253" s="19">
        <v>45386</v>
      </c>
      <c r="P2253" t="s">
        <v>568</v>
      </c>
      <c r="Q2253">
        <v>12</v>
      </c>
      <c r="S2253" s="19">
        <v>45699</v>
      </c>
      <c r="T2253" t="s">
        <v>947</v>
      </c>
      <c r="U2253" t="s">
        <v>23</v>
      </c>
      <c r="W2253" t="s">
        <v>8653</v>
      </c>
      <c r="AQ2253" t="s">
        <v>8519</v>
      </c>
      <c r="AU2253" t="s">
        <v>572</v>
      </c>
    </row>
    <row r="2254" spans="1:47" x14ac:dyDescent="0.25">
      <c r="A2254" t="s">
        <v>0</v>
      </c>
      <c r="B2254" t="s">
        <v>8654</v>
      </c>
      <c r="C2254" t="s">
        <v>8655</v>
      </c>
      <c r="D2254" t="s">
        <v>8656</v>
      </c>
      <c r="E2254" t="s">
        <v>8657</v>
      </c>
      <c r="F2254" t="s">
        <v>564</v>
      </c>
      <c r="G2254">
        <v>50</v>
      </c>
      <c r="H2254" t="s">
        <v>14</v>
      </c>
      <c r="I2254" s="19">
        <v>27066</v>
      </c>
      <c r="J2254" t="s">
        <v>627</v>
      </c>
      <c r="K2254" t="s">
        <v>565</v>
      </c>
      <c r="L2254" t="s">
        <v>628</v>
      </c>
      <c r="M2254" t="s">
        <v>567</v>
      </c>
      <c r="N2254">
        <v>345076</v>
      </c>
      <c r="O2254" s="19">
        <v>45383</v>
      </c>
      <c r="P2254" t="s">
        <v>568</v>
      </c>
      <c r="Q2254">
        <v>12</v>
      </c>
      <c r="S2254" s="19">
        <v>45699</v>
      </c>
      <c r="T2254" t="s">
        <v>947</v>
      </c>
      <c r="U2254" t="s">
        <v>23</v>
      </c>
      <c r="W2254" t="s">
        <v>1005</v>
      </c>
      <c r="AQ2254" t="s">
        <v>7492</v>
      </c>
      <c r="AU2254" t="s">
        <v>572</v>
      </c>
    </row>
    <row r="2255" spans="1:47" x14ac:dyDescent="0.25">
      <c r="A2255" t="s">
        <v>0</v>
      </c>
      <c r="B2255" t="s">
        <v>8658</v>
      </c>
      <c r="C2255" t="s">
        <v>8659</v>
      </c>
      <c r="D2255" t="s">
        <v>2504</v>
      </c>
      <c r="E2255" t="s">
        <v>3944</v>
      </c>
      <c r="F2255" t="s">
        <v>584</v>
      </c>
      <c r="G2255">
        <v>18</v>
      </c>
      <c r="H2255" t="s">
        <v>13</v>
      </c>
      <c r="I2255" s="19">
        <v>38620</v>
      </c>
      <c r="K2255" t="s">
        <v>565</v>
      </c>
      <c r="M2255" t="s">
        <v>750</v>
      </c>
      <c r="N2255">
        <v>431825</v>
      </c>
      <c r="O2255" s="19">
        <v>45459</v>
      </c>
      <c r="P2255" t="s">
        <v>568</v>
      </c>
      <c r="Q2255">
        <v>12</v>
      </c>
      <c r="S2255" s="19">
        <v>45699</v>
      </c>
      <c r="T2255" t="s">
        <v>947</v>
      </c>
      <c r="U2255" t="s">
        <v>23</v>
      </c>
      <c r="W2255" t="s">
        <v>1010</v>
      </c>
      <c r="AQ2255" t="s">
        <v>8660</v>
      </c>
      <c r="AU2255" t="s">
        <v>919</v>
      </c>
    </row>
    <row r="2256" spans="1:47" x14ac:dyDescent="0.25">
      <c r="A2256" t="s">
        <v>0</v>
      </c>
      <c r="B2256" t="s">
        <v>8661</v>
      </c>
      <c r="C2256" t="s">
        <v>8662</v>
      </c>
      <c r="D2256" t="s">
        <v>8663</v>
      </c>
      <c r="E2256" t="s">
        <v>5408</v>
      </c>
      <c r="F2256" t="s">
        <v>564</v>
      </c>
      <c r="G2256">
        <v>39</v>
      </c>
      <c r="H2256" t="s">
        <v>14</v>
      </c>
      <c r="I2256" s="19">
        <v>30903</v>
      </c>
      <c r="J2256" t="s">
        <v>585</v>
      </c>
      <c r="K2256" t="s">
        <v>565</v>
      </c>
      <c r="L2256" t="s">
        <v>586</v>
      </c>
      <c r="M2256" t="s">
        <v>567</v>
      </c>
      <c r="N2256">
        <v>332536</v>
      </c>
      <c r="O2256" s="19">
        <v>45371</v>
      </c>
      <c r="P2256" t="s">
        <v>568</v>
      </c>
      <c r="Q2256">
        <v>12</v>
      </c>
      <c r="S2256" s="19">
        <v>45699</v>
      </c>
      <c r="T2256" t="s">
        <v>947</v>
      </c>
      <c r="U2256" t="s">
        <v>23</v>
      </c>
      <c r="W2256" t="s">
        <v>1132</v>
      </c>
      <c r="AU2256" t="s">
        <v>572</v>
      </c>
    </row>
    <row r="2257" spans="1:47" x14ac:dyDescent="0.25">
      <c r="A2257" t="s">
        <v>0</v>
      </c>
      <c r="B2257" t="s">
        <v>8664</v>
      </c>
      <c r="C2257" t="s">
        <v>8665</v>
      </c>
      <c r="D2257" t="s">
        <v>8666</v>
      </c>
      <c r="E2257" t="s">
        <v>8667</v>
      </c>
      <c r="F2257" t="s">
        <v>564</v>
      </c>
      <c r="G2257">
        <v>42</v>
      </c>
      <c r="H2257" t="s">
        <v>14</v>
      </c>
      <c r="I2257" s="19">
        <v>29952</v>
      </c>
      <c r="J2257" t="s">
        <v>685</v>
      </c>
      <c r="K2257" t="s">
        <v>565</v>
      </c>
      <c r="L2257" t="s">
        <v>11922</v>
      </c>
      <c r="M2257" t="s">
        <v>567</v>
      </c>
      <c r="N2257">
        <v>332377</v>
      </c>
      <c r="O2257" s="19">
        <v>45372</v>
      </c>
      <c r="P2257" t="s">
        <v>568</v>
      </c>
      <c r="Q2257">
        <v>12</v>
      </c>
      <c r="S2257" s="19">
        <v>45699</v>
      </c>
      <c r="T2257" t="s">
        <v>947</v>
      </c>
      <c r="U2257" t="s">
        <v>23</v>
      </c>
      <c r="W2257" t="s">
        <v>1041</v>
      </c>
      <c r="AU2257" t="s">
        <v>572</v>
      </c>
    </row>
    <row r="2258" spans="1:47" x14ac:dyDescent="0.25">
      <c r="A2258" t="s">
        <v>0</v>
      </c>
      <c r="B2258" t="s">
        <v>8668</v>
      </c>
      <c r="C2258" t="s">
        <v>581</v>
      </c>
      <c r="D2258" t="s">
        <v>4611</v>
      </c>
      <c r="E2258" t="s">
        <v>8669</v>
      </c>
      <c r="F2258" t="s">
        <v>584</v>
      </c>
      <c r="G2258">
        <v>51</v>
      </c>
      <c r="H2258" t="s">
        <v>14</v>
      </c>
      <c r="I2258" s="19">
        <v>26654</v>
      </c>
      <c r="J2258" t="s">
        <v>627</v>
      </c>
      <c r="K2258" t="s">
        <v>565</v>
      </c>
      <c r="L2258" t="s">
        <v>628</v>
      </c>
      <c r="M2258" t="s">
        <v>567</v>
      </c>
      <c r="N2258">
        <v>343106</v>
      </c>
      <c r="O2258" s="19">
        <v>45381</v>
      </c>
      <c r="P2258" t="s">
        <v>568</v>
      </c>
      <c r="Q2258">
        <v>12</v>
      </c>
      <c r="S2258" s="19">
        <v>45699</v>
      </c>
      <c r="T2258" t="s">
        <v>947</v>
      </c>
      <c r="U2258" t="s">
        <v>23</v>
      </c>
      <c r="W2258" t="s">
        <v>1447</v>
      </c>
      <c r="AQ2258" t="s">
        <v>7933</v>
      </c>
      <c r="AU2258" t="s">
        <v>572</v>
      </c>
    </row>
    <row r="2259" spans="1:47" x14ac:dyDescent="0.25">
      <c r="A2259" t="s">
        <v>0</v>
      </c>
      <c r="B2259" t="s">
        <v>8670</v>
      </c>
      <c r="C2259" t="s">
        <v>829</v>
      </c>
      <c r="D2259" t="s">
        <v>1100</v>
      </c>
      <c r="E2259" t="s">
        <v>1557</v>
      </c>
      <c r="F2259" t="s">
        <v>564</v>
      </c>
      <c r="G2259">
        <v>58</v>
      </c>
      <c r="H2259" t="s">
        <v>14</v>
      </c>
      <c r="I2259" s="19">
        <v>24013</v>
      </c>
      <c r="J2259" t="s">
        <v>585</v>
      </c>
      <c r="K2259" t="s">
        <v>565</v>
      </c>
      <c r="L2259" t="s">
        <v>586</v>
      </c>
      <c r="M2259" t="s">
        <v>567</v>
      </c>
      <c r="N2259">
        <v>333244</v>
      </c>
      <c r="O2259" s="19">
        <v>45372</v>
      </c>
      <c r="P2259" t="s">
        <v>568</v>
      </c>
      <c r="Q2259">
        <v>12</v>
      </c>
      <c r="S2259" s="19">
        <v>45699</v>
      </c>
      <c r="T2259" t="s">
        <v>947</v>
      </c>
      <c r="U2259" t="s">
        <v>23</v>
      </c>
      <c r="W2259" t="s">
        <v>8671</v>
      </c>
      <c r="AU2259" t="s">
        <v>572</v>
      </c>
    </row>
    <row r="2260" spans="1:47" x14ac:dyDescent="0.25">
      <c r="A2260" t="s">
        <v>0</v>
      </c>
      <c r="B2260" t="s">
        <v>8672</v>
      </c>
      <c r="C2260" t="s">
        <v>1748</v>
      </c>
      <c r="D2260" t="s">
        <v>1411</v>
      </c>
      <c r="E2260" t="s">
        <v>8673</v>
      </c>
      <c r="F2260" t="s">
        <v>584</v>
      </c>
      <c r="G2260">
        <v>44</v>
      </c>
      <c r="H2260" t="s">
        <v>14</v>
      </c>
      <c r="I2260" s="19">
        <v>29101</v>
      </c>
      <c r="J2260" t="s">
        <v>585</v>
      </c>
      <c r="K2260" t="s">
        <v>565</v>
      </c>
      <c r="L2260" t="s">
        <v>586</v>
      </c>
      <c r="M2260" t="s">
        <v>567</v>
      </c>
      <c r="N2260">
        <v>333403</v>
      </c>
      <c r="O2260" s="19">
        <v>45372</v>
      </c>
      <c r="P2260" t="s">
        <v>568</v>
      </c>
      <c r="Q2260">
        <v>12</v>
      </c>
      <c r="S2260" s="19">
        <v>45699</v>
      </c>
      <c r="T2260" t="s">
        <v>947</v>
      </c>
      <c r="U2260" t="s">
        <v>23</v>
      </c>
      <c r="W2260" t="s">
        <v>994</v>
      </c>
      <c r="AU2260" t="s">
        <v>572</v>
      </c>
    </row>
    <row r="2261" spans="1:47" x14ac:dyDescent="0.25">
      <c r="A2261" t="s">
        <v>0</v>
      </c>
      <c r="B2261" t="s">
        <v>8674</v>
      </c>
      <c r="C2261" t="s">
        <v>6150</v>
      </c>
      <c r="D2261" t="s">
        <v>1721</v>
      </c>
      <c r="E2261" t="s">
        <v>8675</v>
      </c>
      <c r="F2261" t="s">
        <v>584</v>
      </c>
      <c r="G2261">
        <v>21</v>
      </c>
      <c r="H2261" t="s">
        <v>14</v>
      </c>
      <c r="I2261" s="19">
        <v>37608</v>
      </c>
      <c r="J2261" t="s">
        <v>585</v>
      </c>
      <c r="K2261" t="s">
        <v>565</v>
      </c>
      <c r="L2261" t="s">
        <v>586</v>
      </c>
      <c r="M2261" t="s">
        <v>567</v>
      </c>
      <c r="N2261">
        <v>334311</v>
      </c>
      <c r="O2261" s="19">
        <v>45372</v>
      </c>
      <c r="P2261" t="s">
        <v>568</v>
      </c>
      <c r="Q2261">
        <v>12</v>
      </c>
      <c r="S2261" s="19">
        <v>45699</v>
      </c>
      <c r="T2261" t="s">
        <v>947</v>
      </c>
      <c r="U2261" t="s">
        <v>23</v>
      </c>
      <c r="W2261" t="s">
        <v>8676</v>
      </c>
      <c r="AU2261" t="s">
        <v>572</v>
      </c>
    </row>
    <row r="2262" spans="1:47" x14ac:dyDescent="0.25">
      <c r="A2262" t="s">
        <v>0</v>
      </c>
      <c r="B2262" t="s">
        <v>8677</v>
      </c>
      <c r="C2262" t="s">
        <v>606</v>
      </c>
      <c r="D2262" t="s">
        <v>640</v>
      </c>
      <c r="E2262" t="s">
        <v>8678</v>
      </c>
      <c r="F2262" t="s">
        <v>584</v>
      </c>
      <c r="G2262">
        <v>42</v>
      </c>
      <c r="H2262" t="s">
        <v>14</v>
      </c>
      <c r="I2262" s="19">
        <v>30039</v>
      </c>
      <c r="J2262" t="s">
        <v>685</v>
      </c>
      <c r="K2262" t="s">
        <v>565</v>
      </c>
      <c r="L2262" t="s">
        <v>11922</v>
      </c>
      <c r="M2262" t="s">
        <v>567</v>
      </c>
      <c r="N2262">
        <v>380027</v>
      </c>
      <c r="O2262" s="19">
        <v>45419</v>
      </c>
      <c r="P2262" t="s">
        <v>568</v>
      </c>
      <c r="Q2262">
        <v>12</v>
      </c>
      <c r="S2262" s="19">
        <v>45699</v>
      </c>
      <c r="T2262" t="s">
        <v>947</v>
      </c>
      <c r="U2262" t="s">
        <v>23</v>
      </c>
      <c r="W2262" t="s">
        <v>8679</v>
      </c>
      <c r="AU2262" t="s">
        <v>572</v>
      </c>
    </row>
    <row r="2263" spans="1:47" x14ac:dyDescent="0.25">
      <c r="A2263" t="s">
        <v>0</v>
      </c>
      <c r="B2263" t="s">
        <v>8680</v>
      </c>
      <c r="C2263" t="s">
        <v>8681</v>
      </c>
      <c r="D2263" t="s">
        <v>8682</v>
      </c>
      <c r="E2263" t="s">
        <v>8683</v>
      </c>
      <c r="F2263" t="s">
        <v>564</v>
      </c>
      <c r="G2263">
        <v>60</v>
      </c>
      <c r="H2263" t="s">
        <v>14</v>
      </c>
      <c r="I2263" s="19">
        <v>23300</v>
      </c>
      <c r="J2263" t="s">
        <v>585</v>
      </c>
      <c r="K2263" t="s">
        <v>565</v>
      </c>
      <c r="L2263" t="s">
        <v>586</v>
      </c>
      <c r="M2263" t="s">
        <v>567</v>
      </c>
      <c r="N2263">
        <v>333951</v>
      </c>
      <c r="O2263" s="19">
        <v>45372</v>
      </c>
      <c r="P2263" t="s">
        <v>568</v>
      </c>
      <c r="Q2263">
        <v>12</v>
      </c>
      <c r="S2263" s="19">
        <v>45699</v>
      </c>
      <c r="T2263" t="s">
        <v>947</v>
      </c>
      <c r="U2263" t="s">
        <v>23</v>
      </c>
      <c r="W2263" t="s">
        <v>994</v>
      </c>
      <c r="AU2263" t="s">
        <v>572</v>
      </c>
    </row>
    <row r="2264" spans="1:47" x14ac:dyDescent="0.25">
      <c r="A2264" t="s">
        <v>0</v>
      </c>
      <c r="B2264" t="s">
        <v>8684</v>
      </c>
      <c r="C2264" t="s">
        <v>4665</v>
      </c>
      <c r="D2264" t="s">
        <v>3923</v>
      </c>
      <c r="E2264" t="s">
        <v>2748</v>
      </c>
      <c r="F2264" t="s">
        <v>584</v>
      </c>
      <c r="G2264">
        <v>40</v>
      </c>
      <c r="H2264" t="s">
        <v>14</v>
      </c>
      <c r="I2264" s="19">
        <v>30772</v>
      </c>
      <c r="J2264" t="s">
        <v>585</v>
      </c>
      <c r="K2264" t="s">
        <v>565</v>
      </c>
      <c r="L2264" t="s">
        <v>586</v>
      </c>
      <c r="M2264" t="s">
        <v>567</v>
      </c>
      <c r="N2264">
        <v>355399</v>
      </c>
      <c r="O2264" s="19">
        <v>45393</v>
      </c>
      <c r="P2264" t="s">
        <v>568</v>
      </c>
      <c r="Q2264">
        <v>12</v>
      </c>
      <c r="S2264" s="19">
        <v>45699</v>
      </c>
      <c r="T2264" t="s">
        <v>947</v>
      </c>
      <c r="U2264" t="s">
        <v>23</v>
      </c>
      <c r="W2264" t="s">
        <v>7231</v>
      </c>
      <c r="AQ2264" t="s">
        <v>8685</v>
      </c>
      <c r="AU2264" t="s">
        <v>572</v>
      </c>
    </row>
    <row r="2265" spans="1:47" x14ac:dyDescent="0.25">
      <c r="A2265" t="s">
        <v>0</v>
      </c>
      <c r="B2265" t="s">
        <v>8686</v>
      </c>
      <c r="C2265" t="s">
        <v>581</v>
      </c>
      <c r="D2265" t="s">
        <v>1141</v>
      </c>
      <c r="E2265" t="s">
        <v>8687</v>
      </c>
      <c r="F2265" t="s">
        <v>584</v>
      </c>
      <c r="G2265">
        <v>67</v>
      </c>
      <c r="H2265" t="s">
        <v>15</v>
      </c>
      <c r="I2265" s="19">
        <v>20670</v>
      </c>
      <c r="J2265" t="s">
        <v>609</v>
      </c>
      <c r="K2265" t="s">
        <v>565</v>
      </c>
      <c r="L2265" t="s">
        <v>609</v>
      </c>
      <c r="M2265" t="s">
        <v>567</v>
      </c>
      <c r="N2265">
        <v>355147</v>
      </c>
      <c r="O2265" s="19">
        <v>45392</v>
      </c>
      <c r="P2265" t="s">
        <v>568</v>
      </c>
      <c r="Q2265">
        <v>12</v>
      </c>
      <c r="S2265" s="19">
        <v>45699</v>
      </c>
      <c r="T2265" t="s">
        <v>947</v>
      </c>
      <c r="U2265" t="s">
        <v>23</v>
      </c>
      <c r="W2265" t="s">
        <v>2219</v>
      </c>
      <c r="AQ2265" t="s">
        <v>8688</v>
      </c>
      <c r="AU2265" t="s">
        <v>588</v>
      </c>
    </row>
    <row r="2266" spans="1:47" x14ac:dyDescent="0.25">
      <c r="A2266" t="s">
        <v>0</v>
      </c>
      <c r="B2266" t="s">
        <v>8689</v>
      </c>
      <c r="C2266" t="s">
        <v>5357</v>
      </c>
      <c r="D2266" t="s">
        <v>6824</v>
      </c>
      <c r="E2266" t="s">
        <v>8690</v>
      </c>
      <c r="F2266" t="s">
        <v>564</v>
      </c>
      <c r="G2266">
        <v>65</v>
      </c>
      <c r="H2266" t="s">
        <v>15</v>
      </c>
      <c r="I2266" s="19">
        <v>21560</v>
      </c>
      <c r="J2266" t="s">
        <v>818</v>
      </c>
      <c r="K2266" t="s">
        <v>565</v>
      </c>
      <c r="L2266" t="s">
        <v>11924</v>
      </c>
      <c r="M2266" t="s">
        <v>567</v>
      </c>
      <c r="N2266">
        <v>336578</v>
      </c>
      <c r="O2266" s="19">
        <v>45380</v>
      </c>
      <c r="P2266" t="s">
        <v>568</v>
      </c>
      <c r="Q2266">
        <v>12</v>
      </c>
      <c r="S2266" s="19">
        <v>45699</v>
      </c>
      <c r="T2266" t="s">
        <v>947</v>
      </c>
      <c r="U2266" t="s">
        <v>23</v>
      </c>
      <c r="W2266" t="s">
        <v>1115</v>
      </c>
      <c r="AQ2266" t="s">
        <v>8691</v>
      </c>
      <c r="AU2266" t="s">
        <v>588</v>
      </c>
    </row>
    <row r="2267" spans="1:47" x14ac:dyDescent="0.25">
      <c r="A2267" t="s">
        <v>0</v>
      </c>
      <c r="B2267" t="s">
        <v>8692</v>
      </c>
      <c r="C2267" t="s">
        <v>8693</v>
      </c>
      <c r="E2267" t="s">
        <v>1131</v>
      </c>
      <c r="F2267" t="s">
        <v>584</v>
      </c>
      <c r="G2267" t="s">
        <v>4545</v>
      </c>
      <c r="H2267" t="s">
        <v>12</v>
      </c>
      <c r="I2267" s="19">
        <v>45372</v>
      </c>
      <c r="K2267" t="s">
        <v>565</v>
      </c>
      <c r="M2267" t="s">
        <v>802</v>
      </c>
      <c r="N2267">
        <v>334402</v>
      </c>
      <c r="O2267" s="19">
        <v>45373</v>
      </c>
      <c r="P2267" t="s">
        <v>568</v>
      </c>
      <c r="Q2267">
        <v>12</v>
      </c>
      <c r="S2267" s="19">
        <v>45699</v>
      </c>
      <c r="T2267" t="s">
        <v>947</v>
      </c>
      <c r="U2267" t="s">
        <v>23</v>
      </c>
      <c r="W2267" t="s">
        <v>2855</v>
      </c>
      <c r="AQ2267" t="s">
        <v>6078</v>
      </c>
      <c r="AU2267" t="s">
        <v>752</v>
      </c>
    </row>
    <row r="2268" spans="1:47" x14ac:dyDescent="0.25">
      <c r="A2268" t="s">
        <v>0</v>
      </c>
      <c r="B2268" t="s">
        <v>8694</v>
      </c>
      <c r="C2268" t="s">
        <v>8695</v>
      </c>
      <c r="D2268" t="s">
        <v>8696</v>
      </c>
      <c r="E2268" t="s">
        <v>7705</v>
      </c>
      <c r="F2268" t="s">
        <v>564</v>
      </c>
      <c r="G2268">
        <v>56</v>
      </c>
      <c r="H2268" t="s">
        <v>14</v>
      </c>
      <c r="I2268" s="19">
        <v>24738</v>
      </c>
      <c r="J2268" t="s">
        <v>585</v>
      </c>
      <c r="K2268" t="s">
        <v>565</v>
      </c>
      <c r="L2268" t="s">
        <v>586</v>
      </c>
      <c r="M2268" t="s">
        <v>567</v>
      </c>
      <c r="N2268">
        <v>356948</v>
      </c>
      <c r="O2268" s="19">
        <v>45394</v>
      </c>
      <c r="P2268" t="s">
        <v>568</v>
      </c>
      <c r="Q2268">
        <v>12</v>
      </c>
      <c r="S2268" s="19">
        <v>45699</v>
      </c>
      <c r="T2268" t="s">
        <v>947</v>
      </c>
      <c r="U2268" t="s">
        <v>23</v>
      </c>
      <c r="W2268" t="s">
        <v>2454</v>
      </c>
      <c r="AQ2268" t="s">
        <v>8697</v>
      </c>
      <c r="AU2268" t="s">
        <v>572</v>
      </c>
    </row>
    <row r="2269" spans="1:47" x14ac:dyDescent="0.25">
      <c r="A2269" t="s">
        <v>0</v>
      </c>
      <c r="B2269" t="s">
        <v>8698</v>
      </c>
      <c r="C2269" t="s">
        <v>8699</v>
      </c>
      <c r="D2269" t="s">
        <v>8700</v>
      </c>
      <c r="E2269" t="s">
        <v>8701</v>
      </c>
      <c r="F2269" t="s">
        <v>564</v>
      </c>
      <c r="G2269">
        <v>57</v>
      </c>
      <c r="H2269" t="s">
        <v>14</v>
      </c>
      <c r="I2269" s="19">
        <v>24416</v>
      </c>
      <c r="J2269" t="s">
        <v>585</v>
      </c>
      <c r="K2269" t="s">
        <v>565</v>
      </c>
      <c r="L2269" t="s">
        <v>586</v>
      </c>
      <c r="M2269" t="s">
        <v>567</v>
      </c>
      <c r="N2269">
        <v>335485</v>
      </c>
      <c r="O2269" s="19">
        <v>45373</v>
      </c>
      <c r="P2269" t="s">
        <v>568</v>
      </c>
      <c r="Q2269">
        <v>12</v>
      </c>
      <c r="S2269" s="19">
        <v>45699</v>
      </c>
      <c r="T2269" t="s">
        <v>947</v>
      </c>
      <c r="U2269" t="s">
        <v>23</v>
      </c>
      <c r="W2269" t="s">
        <v>1199</v>
      </c>
      <c r="AU2269" t="s">
        <v>572</v>
      </c>
    </row>
    <row r="2270" spans="1:47" x14ac:dyDescent="0.25">
      <c r="A2270" t="s">
        <v>0</v>
      </c>
      <c r="B2270" t="s">
        <v>8702</v>
      </c>
      <c r="C2270" t="s">
        <v>8703</v>
      </c>
      <c r="D2270" t="s">
        <v>8704</v>
      </c>
      <c r="E2270" t="s">
        <v>1878</v>
      </c>
      <c r="F2270" t="s">
        <v>584</v>
      </c>
      <c r="G2270">
        <v>66</v>
      </c>
      <c r="H2270" t="s">
        <v>15</v>
      </c>
      <c r="I2270" s="19">
        <v>21214</v>
      </c>
      <c r="J2270" t="s">
        <v>585</v>
      </c>
      <c r="K2270" t="s">
        <v>565</v>
      </c>
      <c r="L2270" t="s">
        <v>586</v>
      </c>
      <c r="M2270" t="s">
        <v>567</v>
      </c>
      <c r="N2270">
        <v>406597</v>
      </c>
      <c r="O2270" s="19">
        <v>45436</v>
      </c>
      <c r="P2270" t="s">
        <v>568</v>
      </c>
      <c r="Q2270">
        <v>12</v>
      </c>
      <c r="S2270" s="19">
        <v>45699</v>
      </c>
      <c r="T2270" t="s">
        <v>947</v>
      </c>
      <c r="U2270" t="s">
        <v>23</v>
      </c>
      <c r="W2270" t="s">
        <v>1199</v>
      </c>
      <c r="AQ2270" t="s">
        <v>8705</v>
      </c>
      <c r="AU2270" t="s">
        <v>588</v>
      </c>
    </row>
    <row r="2271" spans="1:47" x14ac:dyDescent="0.25">
      <c r="A2271" t="s">
        <v>0</v>
      </c>
      <c r="B2271" t="s">
        <v>8706</v>
      </c>
      <c r="C2271" t="s">
        <v>677</v>
      </c>
      <c r="D2271" t="s">
        <v>1141</v>
      </c>
      <c r="E2271" t="s">
        <v>8707</v>
      </c>
      <c r="F2271" t="s">
        <v>564</v>
      </c>
      <c r="G2271">
        <v>41</v>
      </c>
      <c r="H2271" t="s">
        <v>14</v>
      </c>
      <c r="I2271" s="19">
        <v>30307</v>
      </c>
      <c r="J2271" t="s">
        <v>585</v>
      </c>
      <c r="K2271" t="s">
        <v>565</v>
      </c>
      <c r="L2271" t="s">
        <v>586</v>
      </c>
      <c r="M2271" t="s">
        <v>567</v>
      </c>
      <c r="N2271">
        <v>335501</v>
      </c>
      <c r="O2271" s="19">
        <v>45373</v>
      </c>
      <c r="P2271" t="s">
        <v>568</v>
      </c>
      <c r="Q2271">
        <v>12</v>
      </c>
      <c r="S2271" s="19">
        <v>45699</v>
      </c>
      <c r="T2271" t="s">
        <v>947</v>
      </c>
      <c r="U2271" t="s">
        <v>23</v>
      </c>
      <c r="W2271" t="s">
        <v>1199</v>
      </c>
      <c r="AU2271" t="s">
        <v>572</v>
      </c>
    </row>
    <row r="2272" spans="1:47" x14ac:dyDescent="0.25">
      <c r="A2272" t="s">
        <v>0</v>
      </c>
      <c r="B2272" t="s">
        <v>8708</v>
      </c>
      <c r="C2272" t="s">
        <v>8709</v>
      </c>
      <c r="D2272" t="s">
        <v>8710</v>
      </c>
      <c r="E2272" t="s">
        <v>742</v>
      </c>
      <c r="F2272" t="s">
        <v>564</v>
      </c>
      <c r="G2272">
        <v>17</v>
      </c>
      <c r="H2272" t="s">
        <v>13</v>
      </c>
      <c r="I2272" s="19">
        <v>38830</v>
      </c>
      <c r="J2272" t="s">
        <v>927</v>
      </c>
      <c r="K2272" t="s">
        <v>565</v>
      </c>
      <c r="L2272" t="s">
        <v>750</v>
      </c>
      <c r="M2272" t="s">
        <v>750</v>
      </c>
      <c r="N2272">
        <v>347349</v>
      </c>
      <c r="O2272" s="19">
        <v>45385</v>
      </c>
      <c r="P2272" t="s">
        <v>568</v>
      </c>
      <c r="Q2272">
        <v>12</v>
      </c>
      <c r="S2272" s="19">
        <v>45699</v>
      </c>
      <c r="T2272" t="s">
        <v>947</v>
      </c>
      <c r="U2272" t="s">
        <v>23</v>
      </c>
      <c r="W2272" t="s">
        <v>2986</v>
      </c>
      <c r="AQ2272" t="s">
        <v>8711</v>
      </c>
      <c r="AU2272" t="s">
        <v>919</v>
      </c>
    </row>
    <row r="2273" spans="1:47" x14ac:dyDescent="0.25">
      <c r="A2273" t="s">
        <v>0</v>
      </c>
      <c r="B2273" t="s">
        <v>8712</v>
      </c>
      <c r="C2273" t="s">
        <v>1576</v>
      </c>
      <c r="D2273" t="s">
        <v>8713</v>
      </c>
      <c r="E2273" t="s">
        <v>8714</v>
      </c>
      <c r="F2273" t="s">
        <v>584</v>
      </c>
      <c r="G2273">
        <v>58</v>
      </c>
      <c r="H2273" t="s">
        <v>14</v>
      </c>
      <c r="I2273" s="19">
        <v>23910</v>
      </c>
      <c r="J2273" t="s">
        <v>585</v>
      </c>
      <c r="K2273" t="s">
        <v>565</v>
      </c>
      <c r="L2273" t="s">
        <v>586</v>
      </c>
      <c r="M2273" t="s">
        <v>567</v>
      </c>
      <c r="N2273">
        <v>335786</v>
      </c>
      <c r="O2273" s="19">
        <v>45374</v>
      </c>
      <c r="P2273" t="s">
        <v>568</v>
      </c>
      <c r="Q2273">
        <v>12</v>
      </c>
      <c r="S2273" s="19">
        <v>45699</v>
      </c>
      <c r="T2273" t="s">
        <v>947</v>
      </c>
      <c r="U2273" t="s">
        <v>23</v>
      </c>
      <c r="W2273" t="s">
        <v>948</v>
      </c>
      <c r="AU2273" t="s">
        <v>572</v>
      </c>
    </row>
    <row r="2274" spans="1:47" x14ac:dyDescent="0.25">
      <c r="A2274" t="s">
        <v>0</v>
      </c>
      <c r="B2274" t="s">
        <v>8715</v>
      </c>
      <c r="C2274" t="s">
        <v>8716</v>
      </c>
      <c r="D2274" t="s">
        <v>8717</v>
      </c>
      <c r="E2274" t="s">
        <v>7307</v>
      </c>
      <c r="F2274" t="s">
        <v>584</v>
      </c>
      <c r="G2274">
        <v>14</v>
      </c>
      <c r="H2274" t="s">
        <v>13</v>
      </c>
      <c r="I2274" s="19">
        <v>40274</v>
      </c>
      <c r="J2274" t="s">
        <v>927</v>
      </c>
      <c r="K2274" t="s">
        <v>565</v>
      </c>
      <c r="L2274" t="s">
        <v>750</v>
      </c>
      <c r="M2274" t="s">
        <v>802</v>
      </c>
      <c r="N2274">
        <v>358456</v>
      </c>
      <c r="O2274" s="19">
        <v>45395</v>
      </c>
      <c r="P2274" t="s">
        <v>568</v>
      </c>
      <c r="Q2274">
        <v>12</v>
      </c>
      <c r="S2274" s="19">
        <v>45699</v>
      </c>
      <c r="T2274" t="s">
        <v>947</v>
      </c>
      <c r="U2274" t="s">
        <v>23</v>
      </c>
      <c r="W2274" t="s">
        <v>1056</v>
      </c>
      <c r="AQ2274" t="s">
        <v>8718</v>
      </c>
      <c r="AU2274" t="s">
        <v>919</v>
      </c>
    </row>
    <row r="2275" spans="1:47" x14ac:dyDescent="0.25">
      <c r="A2275" t="s">
        <v>0</v>
      </c>
      <c r="B2275" t="s">
        <v>8719</v>
      </c>
      <c r="C2275" t="s">
        <v>4665</v>
      </c>
      <c r="D2275" t="s">
        <v>3748</v>
      </c>
      <c r="E2275" t="s">
        <v>4119</v>
      </c>
      <c r="F2275" t="s">
        <v>584</v>
      </c>
      <c r="G2275">
        <v>48</v>
      </c>
      <c r="H2275" t="s">
        <v>14</v>
      </c>
      <c r="I2275" s="19">
        <v>27733</v>
      </c>
      <c r="J2275" t="s">
        <v>585</v>
      </c>
      <c r="K2275" t="s">
        <v>565</v>
      </c>
      <c r="L2275" t="s">
        <v>586</v>
      </c>
      <c r="M2275" t="s">
        <v>567</v>
      </c>
      <c r="N2275">
        <v>336318</v>
      </c>
      <c r="O2275" s="19">
        <v>45374</v>
      </c>
      <c r="P2275" t="s">
        <v>568</v>
      </c>
      <c r="Q2275">
        <v>12</v>
      </c>
      <c r="S2275" s="19">
        <v>45699</v>
      </c>
      <c r="T2275" t="s">
        <v>947</v>
      </c>
      <c r="U2275" t="s">
        <v>23</v>
      </c>
      <c r="W2275" t="s">
        <v>948</v>
      </c>
      <c r="AU2275" t="s">
        <v>572</v>
      </c>
    </row>
    <row r="2276" spans="1:47" x14ac:dyDescent="0.25">
      <c r="A2276" t="s">
        <v>0</v>
      </c>
      <c r="B2276" t="s">
        <v>8720</v>
      </c>
      <c r="C2276" t="s">
        <v>8721</v>
      </c>
      <c r="D2276" t="s">
        <v>5802</v>
      </c>
      <c r="E2276" t="s">
        <v>8372</v>
      </c>
      <c r="F2276" t="s">
        <v>564</v>
      </c>
      <c r="G2276">
        <v>16</v>
      </c>
      <c r="H2276" t="s">
        <v>13</v>
      </c>
      <c r="I2276" s="19">
        <v>39388</v>
      </c>
      <c r="J2276" t="s">
        <v>927</v>
      </c>
      <c r="K2276" t="s">
        <v>565</v>
      </c>
      <c r="L2276" t="s">
        <v>750</v>
      </c>
      <c r="M2276" t="s">
        <v>750</v>
      </c>
      <c r="N2276">
        <v>338800</v>
      </c>
      <c r="O2276" s="19">
        <v>45377</v>
      </c>
      <c r="P2276" t="s">
        <v>568</v>
      </c>
      <c r="Q2276">
        <v>12</v>
      </c>
      <c r="S2276" s="19">
        <v>45699</v>
      </c>
      <c r="T2276" t="s">
        <v>947</v>
      </c>
      <c r="U2276" t="s">
        <v>23</v>
      </c>
      <c r="W2276" t="s">
        <v>6206</v>
      </c>
      <c r="AQ2276" t="s">
        <v>8722</v>
      </c>
      <c r="AU2276" t="s">
        <v>919</v>
      </c>
    </row>
    <row r="2277" spans="1:47" x14ac:dyDescent="0.25">
      <c r="A2277" t="s">
        <v>0</v>
      </c>
      <c r="B2277" t="s">
        <v>8723</v>
      </c>
      <c r="C2277" t="s">
        <v>3277</v>
      </c>
      <c r="D2277" t="s">
        <v>1837</v>
      </c>
      <c r="E2277" t="s">
        <v>8724</v>
      </c>
      <c r="F2277" t="s">
        <v>584</v>
      </c>
      <c r="G2277">
        <v>55</v>
      </c>
      <c r="H2277" t="s">
        <v>14</v>
      </c>
      <c r="I2277" s="19">
        <v>25022</v>
      </c>
      <c r="J2277" t="s">
        <v>585</v>
      </c>
      <c r="K2277" t="s">
        <v>565</v>
      </c>
      <c r="L2277" t="s">
        <v>586</v>
      </c>
      <c r="M2277" t="s">
        <v>567</v>
      </c>
      <c r="N2277">
        <v>336731</v>
      </c>
      <c r="O2277" s="19">
        <v>45375</v>
      </c>
      <c r="P2277" t="s">
        <v>568</v>
      </c>
      <c r="Q2277">
        <v>12</v>
      </c>
      <c r="S2277" s="19">
        <v>45699</v>
      </c>
      <c r="T2277" t="s">
        <v>947</v>
      </c>
      <c r="U2277" t="s">
        <v>23</v>
      </c>
      <c r="W2277" t="s">
        <v>8725</v>
      </c>
      <c r="AU2277" t="s">
        <v>572</v>
      </c>
    </row>
    <row r="2278" spans="1:47" x14ac:dyDescent="0.25">
      <c r="A2278" t="s">
        <v>0</v>
      </c>
      <c r="B2278" t="s">
        <v>8726</v>
      </c>
      <c r="C2278" t="s">
        <v>4312</v>
      </c>
      <c r="D2278" t="s">
        <v>5271</v>
      </c>
      <c r="E2278" t="s">
        <v>8727</v>
      </c>
      <c r="F2278" t="s">
        <v>564</v>
      </c>
      <c r="G2278">
        <v>48</v>
      </c>
      <c r="H2278" t="s">
        <v>14</v>
      </c>
      <c r="I2278" s="19">
        <v>27782</v>
      </c>
      <c r="J2278" t="s">
        <v>818</v>
      </c>
      <c r="K2278" t="s">
        <v>565</v>
      </c>
      <c r="L2278" t="s">
        <v>11924</v>
      </c>
      <c r="M2278" t="s">
        <v>567</v>
      </c>
      <c r="N2278">
        <v>342528</v>
      </c>
      <c r="O2278" s="19">
        <v>45381</v>
      </c>
      <c r="P2278" t="s">
        <v>568</v>
      </c>
      <c r="Q2278">
        <v>12</v>
      </c>
      <c r="S2278" s="19">
        <v>45699</v>
      </c>
      <c r="T2278" t="s">
        <v>947</v>
      </c>
      <c r="U2278" t="s">
        <v>23</v>
      </c>
      <c r="W2278" t="s">
        <v>1447</v>
      </c>
      <c r="AQ2278" t="s">
        <v>8728</v>
      </c>
      <c r="AU2278" t="s">
        <v>572</v>
      </c>
    </row>
    <row r="2279" spans="1:47" x14ac:dyDescent="0.25">
      <c r="A2279" t="s">
        <v>0</v>
      </c>
      <c r="B2279" t="s">
        <v>8729</v>
      </c>
      <c r="C2279" t="s">
        <v>8730</v>
      </c>
      <c r="D2279" t="s">
        <v>8731</v>
      </c>
      <c r="E2279" t="s">
        <v>8732</v>
      </c>
      <c r="F2279" t="s">
        <v>564</v>
      </c>
      <c r="G2279" t="s">
        <v>4545</v>
      </c>
      <c r="H2279" t="s">
        <v>12</v>
      </c>
      <c r="I2279" s="19">
        <v>45374</v>
      </c>
      <c r="J2279" t="s">
        <v>927</v>
      </c>
      <c r="K2279" t="s">
        <v>565</v>
      </c>
      <c r="L2279" t="s">
        <v>750</v>
      </c>
      <c r="M2279" t="s">
        <v>802</v>
      </c>
      <c r="N2279">
        <v>336672</v>
      </c>
      <c r="O2279" s="19">
        <v>45375</v>
      </c>
      <c r="P2279" t="s">
        <v>568</v>
      </c>
      <c r="Q2279">
        <v>12</v>
      </c>
      <c r="S2279" s="19">
        <v>45699</v>
      </c>
      <c r="T2279" t="s">
        <v>947</v>
      </c>
      <c r="U2279" t="s">
        <v>23</v>
      </c>
      <c r="W2279" t="s">
        <v>8733</v>
      </c>
      <c r="AQ2279" t="s">
        <v>8734</v>
      </c>
      <c r="AU2279" t="s">
        <v>752</v>
      </c>
    </row>
    <row r="2280" spans="1:47" x14ac:dyDescent="0.25">
      <c r="A2280" t="s">
        <v>0</v>
      </c>
      <c r="B2280" t="s">
        <v>8735</v>
      </c>
      <c r="C2280" t="s">
        <v>8736</v>
      </c>
      <c r="E2280" t="s">
        <v>8737</v>
      </c>
      <c r="F2280" t="s">
        <v>564</v>
      </c>
      <c r="G2280" t="s">
        <v>4545</v>
      </c>
      <c r="H2280" t="s">
        <v>12</v>
      </c>
      <c r="I2280" s="19">
        <v>45375</v>
      </c>
      <c r="K2280" t="s">
        <v>565</v>
      </c>
      <c r="M2280" t="s">
        <v>802</v>
      </c>
      <c r="N2280">
        <v>338203</v>
      </c>
      <c r="O2280" s="19">
        <v>45376</v>
      </c>
      <c r="P2280" t="s">
        <v>568</v>
      </c>
      <c r="Q2280">
        <v>12</v>
      </c>
      <c r="S2280" s="19">
        <v>45699</v>
      </c>
      <c r="T2280" t="s">
        <v>947</v>
      </c>
      <c r="U2280" t="s">
        <v>23</v>
      </c>
      <c r="W2280" t="s">
        <v>1123</v>
      </c>
      <c r="AQ2280" t="s">
        <v>8738</v>
      </c>
      <c r="AU2280" t="s">
        <v>752</v>
      </c>
    </row>
    <row r="2281" spans="1:47" x14ac:dyDescent="0.25">
      <c r="A2281" t="s">
        <v>0</v>
      </c>
      <c r="B2281" t="s">
        <v>8739</v>
      </c>
      <c r="C2281" t="s">
        <v>8740</v>
      </c>
      <c r="D2281" t="s">
        <v>8741</v>
      </c>
      <c r="E2281" t="s">
        <v>8742</v>
      </c>
      <c r="F2281" t="s">
        <v>564</v>
      </c>
      <c r="G2281">
        <v>37</v>
      </c>
      <c r="H2281" t="s">
        <v>14</v>
      </c>
      <c r="I2281" s="19">
        <v>31540</v>
      </c>
      <c r="J2281" t="s">
        <v>716</v>
      </c>
      <c r="K2281" t="s">
        <v>565</v>
      </c>
      <c r="L2281" t="s">
        <v>11923</v>
      </c>
      <c r="M2281" t="s">
        <v>567</v>
      </c>
      <c r="N2281">
        <v>347162</v>
      </c>
      <c r="O2281" s="19">
        <v>45385</v>
      </c>
      <c r="P2281" t="s">
        <v>568</v>
      </c>
      <c r="Q2281">
        <v>12</v>
      </c>
      <c r="S2281" s="19">
        <v>45699</v>
      </c>
      <c r="T2281" t="s">
        <v>947</v>
      </c>
      <c r="U2281" t="s">
        <v>23</v>
      </c>
      <c r="W2281" t="s">
        <v>1199</v>
      </c>
      <c r="AQ2281" t="s">
        <v>8743</v>
      </c>
      <c r="AU2281" t="s">
        <v>572</v>
      </c>
    </row>
    <row r="2282" spans="1:47" x14ac:dyDescent="0.25">
      <c r="A2282" t="s">
        <v>0</v>
      </c>
      <c r="B2282" t="s">
        <v>8744</v>
      </c>
      <c r="C2282" t="s">
        <v>6245</v>
      </c>
      <c r="D2282" t="s">
        <v>8745</v>
      </c>
      <c r="E2282" t="s">
        <v>8746</v>
      </c>
      <c r="F2282" t="s">
        <v>564</v>
      </c>
      <c r="G2282">
        <v>54</v>
      </c>
      <c r="H2282" t="s">
        <v>14</v>
      </c>
      <c r="I2282" s="19">
        <v>25580</v>
      </c>
      <c r="J2282" t="s">
        <v>585</v>
      </c>
      <c r="K2282" t="s">
        <v>565</v>
      </c>
      <c r="L2282" t="s">
        <v>586</v>
      </c>
      <c r="M2282" t="s">
        <v>567</v>
      </c>
      <c r="N2282">
        <v>337089</v>
      </c>
      <c r="O2282" s="19">
        <v>45375</v>
      </c>
      <c r="P2282" t="s">
        <v>568</v>
      </c>
      <c r="Q2282">
        <v>12</v>
      </c>
      <c r="S2282" s="19">
        <v>45699</v>
      </c>
      <c r="T2282" t="s">
        <v>947</v>
      </c>
      <c r="U2282" t="s">
        <v>23</v>
      </c>
      <c r="W2282" t="s">
        <v>5435</v>
      </c>
      <c r="AU2282" t="s">
        <v>572</v>
      </c>
    </row>
    <row r="2283" spans="1:47" x14ac:dyDescent="0.25">
      <c r="A2283" t="s">
        <v>0</v>
      </c>
      <c r="B2283" t="s">
        <v>8747</v>
      </c>
      <c r="C2283" t="s">
        <v>1406</v>
      </c>
      <c r="D2283" t="s">
        <v>8748</v>
      </c>
      <c r="E2283" t="s">
        <v>761</v>
      </c>
      <c r="F2283" t="s">
        <v>564</v>
      </c>
      <c r="G2283">
        <v>49</v>
      </c>
      <c r="H2283" t="s">
        <v>14</v>
      </c>
      <c r="I2283" s="19">
        <v>27328</v>
      </c>
      <c r="J2283" t="s">
        <v>818</v>
      </c>
      <c r="K2283" t="s">
        <v>565</v>
      </c>
      <c r="L2283" t="s">
        <v>11924</v>
      </c>
      <c r="M2283" t="s">
        <v>567</v>
      </c>
      <c r="N2283">
        <v>339996</v>
      </c>
      <c r="O2283" s="19">
        <v>45377</v>
      </c>
      <c r="P2283" t="s">
        <v>568</v>
      </c>
      <c r="Q2283">
        <v>12</v>
      </c>
      <c r="S2283" s="19">
        <v>45699</v>
      </c>
      <c r="T2283" t="s">
        <v>947</v>
      </c>
      <c r="U2283" t="s">
        <v>23</v>
      </c>
      <c r="W2283" t="s">
        <v>1132</v>
      </c>
      <c r="AQ2283" t="s">
        <v>8749</v>
      </c>
      <c r="AU2283" t="s">
        <v>572</v>
      </c>
    </row>
    <row r="2284" spans="1:47" x14ac:dyDescent="0.25">
      <c r="A2284" t="s">
        <v>0</v>
      </c>
      <c r="B2284" t="s">
        <v>8750</v>
      </c>
      <c r="C2284" t="s">
        <v>8751</v>
      </c>
      <c r="D2284" t="s">
        <v>8752</v>
      </c>
      <c r="E2284" t="s">
        <v>1940</v>
      </c>
      <c r="F2284" t="s">
        <v>584</v>
      </c>
      <c r="G2284" t="s">
        <v>4397</v>
      </c>
      <c r="H2284" t="s">
        <v>12</v>
      </c>
      <c r="I2284" s="19">
        <v>45373</v>
      </c>
      <c r="J2284" t="s">
        <v>585</v>
      </c>
      <c r="K2284" t="s">
        <v>565</v>
      </c>
      <c r="L2284" t="s">
        <v>586</v>
      </c>
      <c r="M2284" t="s">
        <v>802</v>
      </c>
      <c r="N2284">
        <v>337057</v>
      </c>
      <c r="O2284" s="19">
        <v>45375</v>
      </c>
      <c r="P2284" t="s">
        <v>568</v>
      </c>
      <c r="Q2284">
        <v>12</v>
      </c>
      <c r="S2284" s="19">
        <v>45699</v>
      </c>
      <c r="T2284" t="s">
        <v>947</v>
      </c>
      <c r="U2284" t="s">
        <v>23</v>
      </c>
      <c r="W2284" t="s">
        <v>1010</v>
      </c>
      <c r="AU2284" t="s">
        <v>752</v>
      </c>
    </row>
    <row r="2285" spans="1:47" x14ac:dyDescent="0.25">
      <c r="A2285" t="s">
        <v>0</v>
      </c>
      <c r="B2285" t="s">
        <v>8753</v>
      </c>
      <c r="C2285" t="s">
        <v>1024</v>
      </c>
      <c r="D2285" t="s">
        <v>8754</v>
      </c>
      <c r="E2285" t="s">
        <v>8755</v>
      </c>
      <c r="F2285" t="s">
        <v>564</v>
      </c>
      <c r="G2285">
        <v>40</v>
      </c>
      <c r="H2285" t="s">
        <v>14</v>
      </c>
      <c r="I2285" s="19">
        <v>30662</v>
      </c>
      <c r="J2285" t="s">
        <v>627</v>
      </c>
      <c r="K2285" t="s">
        <v>565</v>
      </c>
      <c r="L2285" t="s">
        <v>628</v>
      </c>
      <c r="M2285" t="s">
        <v>567</v>
      </c>
      <c r="N2285">
        <v>339242</v>
      </c>
      <c r="O2285" s="19">
        <v>45377</v>
      </c>
      <c r="P2285" t="s">
        <v>568</v>
      </c>
      <c r="Q2285">
        <v>12</v>
      </c>
      <c r="S2285" s="19">
        <v>45699</v>
      </c>
      <c r="T2285" t="s">
        <v>947</v>
      </c>
      <c r="U2285" t="s">
        <v>23</v>
      </c>
      <c r="W2285" t="s">
        <v>1132</v>
      </c>
      <c r="AQ2285" t="s">
        <v>8756</v>
      </c>
      <c r="AU2285" t="s">
        <v>572</v>
      </c>
    </row>
    <row r="2286" spans="1:47" x14ac:dyDescent="0.25">
      <c r="A2286" t="s">
        <v>0</v>
      </c>
      <c r="B2286" t="s">
        <v>8757</v>
      </c>
      <c r="C2286" t="s">
        <v>8758</v>
      </c>
      <c r="D2286" t="s">
        <v>8759</v>
      </c>
      <c r="E2286" t="s">
        <v>8760</v>
      </c>
      <c r="F2286" t="s">
        <v>584</v>
      </c>
      <c r="G2286" t="s">
        <v>4545</v>
      </c>
      <c r="H2286" t="s">
        <v>12</v>
      </c>
      <c r="I2286" s="19">
        <v>45375</v>
      </c>
      <c r="K2286" t="s">
        <v>565</v>
      </c>
      <c r="M2286" t="s">
        <v>802</v>
      </c>
      <c r="N2286">
        <v>337388</v>
      </c>
      <c r="O2286" s="19">
        <v>45376</v>
      </c>
      <c r="P2286" t="s">
        <v>568</v>
      </c>
      <c r="Q2286">
        <v>12</v>
      </c>
      <c r="S2286" s="19">
        <v>45699</v>
      </c>
      <c r="T2286" t="s">
        <v>947</v>
      </c>
      <c r="U2286" t="s">
        <v>23</v>
      </c>
      <c r="W2286" t="s">
        <v>1123</v>
      </c>
      <c r="AQ2286" t="s">
        <v>6078</v>
      </c>
      <c r="AU2286" t="s">
        <v>752</v>
      </c>
    </row>
    <row r="2287" spans="1:47" x14ac:dyDescent="0.25">
      <c r="A2287" t="s">
        <v>0</v>
      </c>
      <c r="B2287" t="s">
        <v>8761</v>
      </c>
      <c r="C2287" t="s">
        <v>8762</v>
      </c>
      <c r="D2287" t="s">
        <v>8763</v>
      </c>
      <c r="E2287" t="s">
        <v>726</v>
      </c>
      <c r="F2287" t="s">
        <v>584</v>
      </c>
      <c r="G2287">
        <v>31</v>
      </c>
      <c r="H2287" t="s">
        <v>14</v>
      </c>
      <c r="I2287" s="19">
        <v>34002</v>
      </c>
      <c r="J2287" t="s">
        <v>585</v>
      </c>
      <c r="K2287" t="s">
        <v>565</v>
      </c>
      <c r="L2287" t="s">
        <v>586</v>
      </c>
      <c r="M2287" t="s">
        <v>567</v>
      </c>
      <c r="N2287">
        <v>337442</v>
      </c>
      <c r="O2287" s="19">
        <v>45376</v>
      </c>
      <c r="P2287" t="s">
        <v>568</v>
      </c>
      <c r="Q2287">
        <v>12</v>
      </c>
      <c r="S2287" s="19">
        <v>45699</v>
      </c>
      <c r="T2287" t="s">
        <v>947</v>
      </c>
      <c r="U2287" t="s">
        <v>23</v>
      </c>
      <c r="W2287" t="s">
        <v>8764</v>
      </c>
      <c r="AU2287" t="s">
        <v>572</v>
      </c>
    </row>
    <row r="2288" spans="1:47" x14ac:dyDescent="0.25">
      <c r="A2288" t="s">
        <v>0</v>
      </c>
      <c r="B2288" t="s">
        <v>8765</v>
      </c>
      <c r="C2288" t="s">
        <v>8766</v>
      </c>
      <c r="E2288" t="s">
        <v>1141</v>
      </c>
      <c r="F2288" t="s">
        <v>564</v>
      </c>
      <c r="G2288" t="s">
        <v>4430</v>
      </c>
      <c r="H2288" t="s">
        <v>12</v>
      </c>
      <c r="I2288" s="19">
        <v>45376</v>
      </c>
      <c r="J2288" t="s">
        <v>927</v>
      </c>
      <c r="K2288" t="s">
        <v>565</v>
      </c>
      <c r="L2288" t="s">
        <v>750</v>
      </c>
      <c r="M2288" t="s">
        <v>802</v>
      </c>
      <c r="N2288">
        <v>337354</v>
      </c>
      <c r="O2288" s="19">
        <v>45376</v>
      </c>
      <c r="P2288" t="s">
        <v>568</v>
      </c>
      <c r="Q2288">
        <v>12</v>
      </c>
      <c r="S2288" s="19">
        <v>45699</v>
      </c>
      <c r="T2288" t="s">
        <v>947</v>
      </c>
      <c r="U2288" t="s">
        <v>23</v>
      </c>
      <c r="W2288" t="s">
        <v>4041</v>
      </c>
      <c r="AQ2288" t="s">
        <v>8767</v>
      </c>
      <c r="AU2288" t="s">
        <v>752</v>
      </c>
    </row>
    <row r="2289" spans="1:47" x14ac:dyDescent="0.25">
      <c r="A2289" t="s">
        <v>0</v>
      </c>
      <c r="B2289" t="s">
        <v>8768</v>
      </c>
      <c r="C2289" t="s">
        <v>1740</v>
      </c>
      <c r="D2289" t="s">
        <v>8769</v>
      </c>
      <c r="E2289" t="s">
        <v>8770</v>
      </c>
      <c r="F2289" t="s">
        <v>564</v>
      </c>
      <c r="G2289">
        <v>46</v>
      </c>
      <c r="H2289" t="s">
        <v>14</v>
      </c>
      <c r="I2289" s="19">
        <v>28340</v>
      </c>
      <c r="J2289" t="s">
        <v>585</v>
      </c>
      <c r="K2289" t="s">
        <v>565</v>
      </c>
      <c r="L2289" t="s">
        <v>586</v>
      </c>
      <c r="M2289" t="s">
        <v>567</v>
      </c>
      <c r="N2289">
        <v>341142</v>
      </c>
      <c r="O2289" s="19">
        <v>45379</v>
      </c>
      <c r="P2289" t="s">
        <v>568</v>
      </c>
      <c r="Q2289">
        <v>12</v>
      </c>
      <c r="S2289" s="19">
        <v>45699</v>
      </c>
      <c r="T2289" t="s">
        <v>947</v>
      </c>
      <c r="U2289" t="s">
        <v>23</v>
      </c>
      <c r="W2289" t="s">
        <v>1199</v>
      </c>
      <c r="AQ2289" t="s">
        <v>8771</v>
      </c>
      <c r="AU2289" t="s">
        <v>572</v>
      </c>
    </row>
    <row r="2290" spans="1:47" x14ac:dyDescent="0.25">
      <c r="A2290" t="s">
        <v>0</v>
      </c>
      <c r="B2290" t="s">
        <v>8772</v>
      </c>
      <c r="C2290" t="s">
        <v>3378</v>
      </c>
      <c r="D2290" t="s">
        <v>8773</v>
      </c>
      <c r="E2290" t="s">
        <v>2999</v>
      </c>
      <c r="F2290" t="s">
        <v>584</v>
      </c>
      <c r="G2290">
        <v>51</v>
      </c>
      <c r="H2290" t="s">
        <v>14</v>
      </c>
      <c r="I2290" s="19">
        <v>26633</v>
      </c>
      <c r="J2290" t="s">
        <v>585</v>
      </c>
      <c r="K2290" t="s">
        <v>565</v>
      </c>
      <c r="L2290" t="s">
        <v>586</v>
      </c>
      <c r="M2290" t="s">
        <v>567</v>
      </c>
      <c r="N2290">
        <v>338768</v>
      </c>
      <c r="O2290" s="19">
        <v>45377</v>
      </c>
      <c r="P2290" t="s">
        <v>568</v>
      </c>
      <c r="Q2290">
        <v>12</v>
      </c>
      <c r="S2290" s="19">
        <v>45699</v>
      </c>
      <c r="T2290" t="s">
        <v>947</v>
      </c>
      <c r="U2290" t="s">
        <v>23</v>
      </c>
      <c r="W2290" t="s">
        <v>1884</v>
      </c>
      <c r="AU2290" t="s">
        <v>572</v>
      </c>
    </row>
    <row r="2291" spans="1:47" x14ac:dyDescent="0.25">
      <c r="A2291" t="s">
        <v>0</v>
      </c>
      <c r="B2291" t="s">
        <v>8774</v>
      </c>
      <c r="C2291" t="s">
        <v>8775</v>
      </c>
      <c r="E2291" t="s">
        <v>8776</v>
      </c>
      <c r="F2291" t="s">
        <v>564</v>
      </c>
      <c r="G2291" t="s">
        <v>4430</v>
      </c>
      <c r="H2291" t="s">
        <v>12</v>
      </c>
      <c r="I2291" s="19">
        <v>45377</v>
      </c>
      <c r="J2291" t="s">
        <v>927</v>
      </c>
      <c r="K2291" t="s">
        <v>565</v>
      </c>
      <c r="L2291" t="s">
        <v>750</v>
      </c>
      <c r="M2291" t="s">
        <v>802</v>
      </c>
      <c r="N2291">
        <v>339258</v>
      </c>
      <c r="O2291" s="19">
        <v>45377</v>
      </c>
      <c r="P2291" t="s">
        <v>568</v>
      </c>
      <c r="Q2291">
        <v>12</v>
      </c>
      <c r="S2291" s="19">
        <v>45699</v>
      </c>
      <c r="T2291" t="s">
        <v>947</v>
      </c>
      <c r="U2291" t="s">
        <v>23</v>
      </c>
      <c r="W2291" t="s">
        <v>1010</v>
      </c>
      <c r="AQ2291" t="s">
        <v>8777</v>
      </c>
      <c r="AU2291" t="s">
        <v>752</v>
      </c>
    </row>
    <row r="2292" spans="1:47" x14ac:dyDescent="0.25">
      <c r="A2292" t="s">
        <v>0</v>
      </c>
      <c r="B2292" t="s">
        <v>8778</v>
      </c>
      <c r="C2292" t="s">
        <v>1024</v>
      </c>
      <c r="D2292" t="s">
        <v>1721</v>
      </c>
      <c r="E2292" t="s">
        <v>8779</v>
      </c>
      <c r="F2292" t="s">
        <v>564</v>
      </c>
      <c r="G2292">
        <v>37</v>
      </c>
      <c r="H2292" t="s">
        <v>14</v>
      </c>
      <c r="I2292" s="19">
        <v>31809</v>
      </c>
      <c r="J2292" t="s">
        <v>585</v>
      </c>
      <c r="K2292" t="s">
        <v>565</v>
      </c>
      <c r="L2292" t="s">
        <v>586</v>
      </c>
      <c r="M2292" t="s">
        <v>567</v>
      </c>
      <c r="N2292">
        <v>339299</v>
      </c>
      <c r="O2292" s="19">
        <v>45377</v>
      </c>
      <c r="P2292" t="s">
        <v>568</v>
      </c>
      <c r="Q2292">
        <v>12</v>
      </c>
      <c r="S2292" s="19">
        <v>45699</v>
      </c>
      <c r="T2292" t="s">
        <v>947</v>
      </c>
      <c r="U2292" t="s">
        <v>23</v>
      </c>
      <c r="W2292" t="s">
        <v>1132</v>
      </c>
      <c r="AU2292" t="s">
        <v>572</v>
      </c>
    </row>
    <row r="2293" spans="1:47" x14ac:dyDescent="0.25">
      <c r="A2293" t="s">
        <v>0</v>
      </c>
      <c r="B2293" t="s">
        <v>8780</v>
      </c>
      <c r="C2293" t="s">
        <v>8781</v>
      </c>
      <c r="D2293" t="s">
        <v>8782</v>
      </c>
      <c r="E2293" t="s">
        <v>1141</v>
      </c>
      <c r="F2293" t="s">
        <v>564</v>
      </c>
      <c r="G2293" t="s">
        <v>4127</v>
      </c>
      <c r="H2293" t="s">
        <v>12</v>
      </c>
      <c r="I2293" s="19">
        <v>45377</v>
      </c>
      <c r="J2293" t="s">
        <v>585</v>
      </c>
      <c r="K2293" t="s">
        <v>565</v>
      </c>
      <c r="L2293" t="s">
        <v>586</v>
      </c>
      <c r="M2293" t="s">
        <v>750</v>
      </c>
      <c r="N2293">
        <v>399193</v>
      </c>
      <c r="O2293" s="19">
        <v>45430</v>
      </c>
      <c r="P2293" t="s">
        <v>568</v>
      </c>
      <c r="Q2293">
        <v>12</v>
      </c>
      <c r="S2293" s="19">
        <v>45699</v>
      </c>
      <c r="T2293" t="s">
        <v>947</v>
      </c>
      <c r="U2293" t="s">
        <v>23</v>
      </c>
      <c r="W2293" t="s">
        <v>5303</v>
      </c>
      <c r="AU2293" t="s">
        <v>752</v>
      </c>
    </row>
    <row r="2294" spans="1:47" x14ac:dyDescent="0.25">
      <c r="A2294" t="s">
        <v>0</v>
      </c>
      <c r="B2294" t="s">
        <v>8783</v>
      </c>
      <c r="C2294" t="s">
        <v>8784</v>
      </c>
      <c r="D2294" t="s">
        <v>8785</v>
      </c>
      <c r="E2294" t="s">
        <v>8786</v>
      </c>
      <c r="F2294" t="s">
        <v>564</v>
      </c>
      <c r="G2294">
        <v>4</v>
      </c>
      <c r="H2294" t="s">
        <v>16</v>
      </c>
      <c r="I2294" s="19">
        <v>43766</v>
      </c>
      <c r="J2294" t="s">
        <v>585</v>
      </c>
      <c r="K2294" t="s">
        <v>565</v>
      </c>
      <c r="L2294" t="s">
        <v>586</v>
      </c>
      <c r="M2294" t="s">
        <v>750</v>
      </c>
      <c r="N2294">
        <v>339861</v>
      </c>
      <c r="O2294" s="19">
        <v>45377</v>
      </c>
      <c r="P2294" t="s">
        <v>568</v>
      </c>
      <c r="Q2294">
        <v>12</v>
      </c>
      <c r="S2294" s="19">
        <v>45699</v>
      </c>
      <c r="T2294" t="s">
        <v>947</v>
      </c>
      <c r="U2294" t="s">
        <v>23</v>
      </c>
      <c r="W2294" t="s">
        <v>1010</v>
      </c>
      <c r="AU2294" t="s">
        <v>373</v>
      </c>
    </row>
    <row r="2295" spans="1:47" x14ac:dyDescent="0.25">
      <c r="A2295" t="s">
        <v>0</v>
      </c>
      <c r="B2295" t="s">
        <v>8787</v>
      </c>
      <c r="C2295" t="s">
        <v>8788</v>
      </c>
      <c r="D2295" t="s">
        <v>1424</v>
      </c>
      <c r="E2295" t="s">
        <v>667</v>
      </c>
      <c r="F2295" t="s">
        <v>564</v>
      </c>
      <c r="G2295" t="s">
        <v>4127</v>
      </c>
      <c r="H2295" t="s">
        <v>12</v>
      </c>
      <c r="I2295" s="19">
        <v>45336</v>
      </c>
      <c r="J2295" t="s">
        <v>585</v>
      </c>
      <c r="K2295" t="s">
        <v>565</v>
      </c>
      <c r="L2295" t="s">
        <v>586</v>
      </c>
      <c r="M2295" t="s">
        <v>750</v>
      </c>
      <c r="N2295">
        <v>339855</v>
      </c>
      <c r="O2295" s="19">
        <v>45377</v>
      </c>
      <c r="P2295" t="s">
        <v>568</v>
      </c>
      <c r="Q2295">
        <v>12</v>
      </c>
      <c r="S2295" s="19">
        <v>45699</v>
      </c>
      <c r="T2295" t="s">
        <v>947</v>
      </c>
      <c r="U2295" t="s">
        <v>23</v>
      </c>
      <c r="W2295" t="s">
        <v>1010</v>
      </c>
      <c r="AU2295" t="s">
        <v>752</v>
      </c>
    </row>
    <row r="2296" spans="1:47" x14ac:dyDescent="0.25">
      <c r="A2296" t="s">
        <v>0</v>
      </c>
      <c r="B2296" t="s">
        <v>8789</v>
      </c>
      <c r="C2296" t="s">
        <v>8790</v>
      </c>
      <c r="D2296" t="s">
        <v>8791</v>
      </c>
      <c r="E2296" t="s">
        <v>6246</v>
      </c>
      <c r="F2296" t="s">
        <v>564</v>
      </c>
      <c r="G2296" t="s">
        <v>5179</v>
      </c>
      <c r="H2296" t="s">
        <v>12</v>
      </c>
      <c r="I2296" s="19">
        <v>45377</v>
      </c>
      <c r="J2296" t="s">
        <v>927</v>
      </c>
      <c r="K2296" t="s">
        <v>565</v>
      </c>
      <c r="L2296" t="s">
        <v>750</v>
      </c>
      <c r="M2296" t="s">
        <v>802</v>
      </c>
      <c r="N2296">
        <v>353540</v>
      </c>
      <c r="O2296" s="19">
        <v>45390</v>
      </c>
      <c r="P2296" t="s">
        <v>568</v>
      </c>
      <c r="Q2296">
        <v>12</v>
      </c>
      <c r="S2296" s="19">
        <v>45699</v>
      </c>
      <c r="T2296" t="s">
        <v>947</v>
      </c>
      <c r="U2296" t="s">
        <v>23</v>
      </c>
      <c r="W2296" t="s">
        <v>1010</v>
      </c>
      <c r="AQ2296" t="s">
        <v>8792</v>
      </c>
      <c r="AU2296" t="s">
        <v>752</v>
      </c>
    </row>
    <row r="2297" spans="1:47" x14ac:dyDescent="0.25">
      <c r="A2297" t="s">
        <v>0</v>
      </c>
      <c r="B2297" t="s">
        <v>8793</v>
      </c>
      <c r="C2297" t="s">
        <v>8794</v>
      </c>
      <c r="D2297" t="s">
        <v>8795</v>
      </c>
      <c r="E2297" t="s">
        <v>8796</v>
      </c>
      <c r="F2297" t="s">
        <v>564</v>
      </c>
      <c r="G2297" t="s">
        <v>4397</v>
      </c>
      <c r="H2297" t="s">
        <v>12</v>
      </c>
      <c r="I2297" s="19">
        <v>45377</v>
      </c>
      <c r="K2297" t="s">
        <v>565</v>
      </c>
      <c r="M2297" t="s">
        <v>802</v>
      </c>
      <c r="N2297">
        <v>341754</v>
      </c>
      <c r="O2297" s="19">
        <v>45379</v>
      </c>
      <c r="P2297" t="s">
        <v>568</v>
      </c>
      <c r="Q2297">
        <v>12</v>
      </c>
      <c r="S2297" s="19">
        <v>45699</v>
      </c>
      <c r="T2297" t="s">
        <v>947</v>
      </c>
      <c r="U2297" t="s">
        <v>23</v>
      </c>
      <c r="W2297" t="s">
        <v>8405</v>
      </c>
      <c r="AQ2297" t="s">
        <v>8797</v>
      </c>
      <c r="AU2297" t="s">
        <v>752</v>
      </c>
    </row>
    <row r="2298" spans="1:47" x14ac:dyDescent="0.25">
      <c r="A2298" t="s">
        <v>0</v>
      </c>
      <c r="B2298" t="s">
        <v>8798</v>
      </c>
      <c r="C2298" t="s">
        <v>8799</v>
      </c>
      <c r="D2298" t="s">
        <v>8800</v>
      </c>
      <c r="E2298" t="s">
        <v>2221</v>
      </c>
      <c r="F2298" t="s">
        <v>564</v>
      </c>
      <c r="G2298" t="s">
        <v>4545</v>
      </c>
      <c r="H2298" t="s">
        <v>12</v>
      </c>
      <c r="I2298" s="19">
        <v>45377</v>
      </c>
      <c r="K2298" t="s">
        <v>565</v>
      </c>
      <c r="M2298" t="s">
        <v>802</v>
      </c>
      <c r="N2298">
        <v>340062</v>
      </c>
      <c r="O2298" s="19">
        <v>45378</v>
      </c>
      <c r="P2298" t="s">
        <v>568</v>
      </c>
      <c r="Q2298">
        <v>12</v>
      </c>
      <c r="S2298" s="19">
        <v>45699</v>
      </c>
      <c r="T2298" t="s">
        <v>947</v>
      </c>
      <c r="U2298" t="s">
        <v>23</v>
      </c>
      <c r="W2298" t="s">
        <v>954</v>
      </c>
      <c r="AQ2298" t="s">
        <v>7542</v>
      </c>
      <c r="AU2298" t="s">
        <v>752</v>
      </c>
    </row>
    <row r="2299" spans="1:47" x14ac:dyDescent="0.25">
      <c r="A2299" t="s">
        <v>0</v>
      </c>
      <c r="B2299" t="s">
        <v>8801</v>
      </c>
      <c r="C2299" t="s">
        <v>2561</v>
      </c>
      <c r="D2299" t="s">
        <v>8802</v>
      </c>
      <c r="E2299" t="s">
        <v>8803</v>
      </c>
      <c r="F2299" t="s">
        <v>564</v>
      </c>
      <c r="G2299">
        <v>74</v>
      </c>
      <c r="H2299" t="s">
        <v>15</v>
      </c>
      <c r="I2299" s="19">
        <v>18067</v>
      </c>
      <c r="J2299" t="s">
        <v>585</v>
      </c>
      <c r="K2299" t="s">
        <v>565</v>
      </c>
      <c r="L2299" t="s">
        <v>586</v>
      </c>
      <c r="M2299" t="s">
        <v>567</v>
      </c>
      <c r="N2299">
        <v>357602</v>
      </c>
      <c r="O2299" s="19">
        <v>45394</v>
      </c>
      <c r="P2299" t="s">
        <v>568</v>
      </c>
      <c r="Q2299">
        <v>12</v>
      </c>
      <c r="S2299" s="19">
        <v>45699</v>
      </c>
      <c r="T2299" t="s">
        <v>947</v>
      </c>
      <c r="U2299" t="s">
        <v>23</v>
      </c>
      <c r="W2299" t="s">
        <v>1199</v>
      </c>
      <c r="AQ2299" t="s">
        <v>6156</v>
      </c>
      <c r="AU2299" t="s">
        <v>588</v>
      </c>
    </row>
    <row r="2300" spans="1:47" x14ac:dyDescent="0.25">
      <c r="A2300" t="s">
        <v>0</v>
      </c>
      <c r="B2300" t="s">
        <v>8804</v>
      </c>
      <c r="C2300" t="s">
        <v>8805</v>
      </c>
      <c r="D2300" t="s">
        <v>817</v>
      </c>
      <c r="E2300" t="s">
        <v>4611</v>
      </c>
      <c r="F2300" t="s">
        <v>584</v>
      </c>
      <c r="G2300">
        <v>55</v>
      </c>
      <c r="H2300" t="s">
        <v>14</v>
      </c>
      <c r="I2300" s="19">
        <v>25009</v>
      </c>
      <c r="J2300" t="s">
        <v>585</v>
      </c>
      <c r="K2300" t="s">
        <v>565</v>
      </c>
      <c r="L2300" t="s">
        <v>586</v>
      </c>
      <c r="M2300" t="s">
        <v>567</v>
      </c>
      <c r="N2300">
        <v>340796</v>
      </c>
      <c r="O2300" s="19">
        <v>45378</v>
      </c>
      <c r="P2300" t="s">
        <v>568</v>
      </c>
      <c r="Q2300">
        <v>12</v>
      </c>
      <c r="S2300" s="19">
        <v>45699</v>
      </c>
      <c r="T2300" t="s">
        <v>947</v>
      </c>
      <c r="U2300" t="s">
        <v>23</v>
      </c>
      <c r="W2300" t="s">
        <v>1199</v>
      </c>
      <c r="AU2300" t="s">
        <v>572</v>
      </c>
    </row>
    <row r="2301" spans="1:47" x14ac:dyDescent="0.25">
      <c r="A2301" t="s">
        <v>0</v>
      </c>
      <c r="B2301" t="s">
        <v>8806</v>
      </c>
      <c r="C2301" t="s">
        <v>2813</v>
      </c>
      <c r="D2301" t="s">
        <v>8807</v>
      </c>
      <c r="E2301" t="s">
        <v>742</v>
      </c>
      <c r="F2301" t="s">
        <v>564</v>
      </c>
      <c r="G2301">
        <v>25</v>
      </c>
      <c r="H2301" t="s">
        <v>14</v>
      </c>
      <c r="I2301" s="19">
        <v>36046</v>
      </c>
      <c r="J2301" t="s">
        <v>585</v>
      </c>
      <c r="K2301" t="s">
        <v>565</v>
      </c>
      <c r="L2301" t="s">
        <v>586</v>
      </c>
      <c r="M2301" t="s">
        <v>567</v>
      </c>
      <c r="N2301">
        <v>341111</v>
      </c>
      <c r="O2301" s="19">
        <v>45379</v>
      </c>
      <c r="P2301" t="s">
        <v>568</v>
      </c>
      <c r="Q2301">
        <v>12</v>
      </c>
      <c r="S2301" s="19">
        <v>45699</v>
      </c>
      <c r="T2301" t="s">
        <v>947</v>
      </c>
      <c r="U2301" t="s">
        <v>23</v>
      </c>
      <c r="W2301" t="s">
        <v>2249</v>
      </c>
      <c r="AU2301" t="s">
        <v>572</v>
      </c>
    </row>
    <row r="2302" spans="1:47" x14ac:dyDescent="0.25">
      <c r="A2302" t="s">
        <v>0</v>
      </c>
      <c r="B2302" t="s">
        <v>8808</v>
      </c>
      <c r="C2302" t="s">
        <v>1706</v>
      </c>
      <c r="D2302" t="s">
        <v>8809</v>
      </c>
      <c r="E2302" t="s">
        <v>8810</v>
      </c>
      <c r="F2302" t="s">
        <v>564</v>
      </c>
      <c r="G2302">
        <v>63</v>
      </c>
      <c r="H2302" t="s">
        <v>14</v>
      </c>
      <c r="I2302" s="19">
        <v>22204</v>
      </c>
      <c r="J2302" t="s">
        <v>585</v>
      </c>
      <c r="K2302" t="s">
        <v>565</v>
      </c>
      <c r="L2302" t="s">
        <v>586</v>
      </c>
      <c r="M2302" t="s">
        <v>567</v>
      </c>
      <c r="N2302">
        <v>340937</v>
      </c>
      <c r="O2302" s="19">
        <v>45378</v>
      </c>
      <c r="P2302" t="s">
        <v>568</v>
      </c>
      <c r="Q2302">
        <v>12</v>
      </c>
      <c r="S2302" s="19">
        <v>45699</v>
      </c>
      <c r="T2302" t="s">
        <v>947</v>
      </c>
      <c r="U2302" t="s">
        <v>23</v>
      </c>
      <c r="W2302" t="s">
        <v>954</v>
      </c>
      <c r="AU2302" t="s">
        <v>572</v>
      </c>
    </row>
    <row r="2303" spans="1:47" x14ac:dyDescent="0.25">
      <c r="A2303" t="s">
        <v>0</v>
      </c>
      <c r="B2303" t="s">
        <v>8811</v>
      </c>
      <c r="C2303" t="s">
        <v>8812</v>
      </c>
      <c r="D2303" t="s">
        <v>8813</v>
      </c>
      <c r="E2303" t="s">
        <v>2655</v>
      </c>
      <c r="F2303" t="s">
        <v>584</v>
      </c>
      <c r="G2303">
        <v>68</v>
      </c>
      <c r="H2303" t="s">
        <v>15</v>
      </c>
      <c r="I2303" s="19">
        <v>20513</v>
      </c>
      <c r="J2303" t="s">
        <v>699</v>
      </c>
      <c r="K2303" t="s">
        <v>565</v>
      </c>
      <c r="L2303" t="s">
        <v>11922</v>
      </c>
      <c r="M2303" t="s">
        <v>567</v>
      </c>
      <c r="N2303">
        <v>341590</v>
      </c>
      <c r="O2303" s="19">
        <v>45379</v>
      </c>
      <c r="P2303" t="s">
        <v>568</v>
      </c>
      <c r="Q2303">
        <v>12</v>
      </c>
      <c r="S2303" s="19">
        <v>45699</v>
      </c>
      <c r="T2303" t="s">
        <v>947</v>
      </c>
      <c r="U2303" t="s">
        <v>23</v>
      </c>
      <c r="W2303" t="s">
        <v>8028</v>
      </c>
      <c r="AQ2303" t="s">
        <v>8814</v>
      </c>
      <c r="AU2303" t="s">
        <v>588</v>
      </c>
    </row>
    <row r="2304" spans="1:47" x14ac:dyDescent="0.25">
      <c r="A2304" t="s">
        <v>0</v>
      </c>
      <c r="B2304" t="s">
        <v>8815</v>
      </c>
      <c r="C2304" t="s">
        <v>8816</v>
      </c>
      <c r="D2304" t="s">
        <v>1428</v>
      </c>
      <c r="E2304" t="s">
        <v>698</v>
      </c>
      <c r="F2304" t="s">
        <v>564</v>
      </c>
      <c r="G2304" t="s">
        <v>4430</v>
      </c>
      <c r="H2304" t="s">
        <v>12</v>
      </c>
      <c r="I2304" s="19">
        <v>45378</v>
      </c>
      <c r="K2304" t="s">
        <v>565</v>
      </c>
      <c r="M2304" t="s">
        <v>802</v>
      </c>
      <c r="N2304">
        <v>341024</v>
      </c>
      <c r="O2304" s="19">
        <v>45378</v>
      </c>
      <c r="P2304" t="s">
        <v>568</v>
      </c>
      <c r="Q2304">
        <v>12</v>
      </c>
      <c r="S2304" s="19">
        <v>45699</v>
      </c>
      <c r="T2304" t="s">
        <v>947</v>
      </c>
      <c r="U2304" t="s">
        <v>23</v>
      </c>
      <c r="W2304" t="s">
        <v>7410</v>
      </c>
      <c r="AQ2304" t="s">
        <v>8817</v>
      </c>
      <c r="AU2304" t="s">
        <v>752</v>
      </c>
    </row>
    <row r="2305" spans="1:47" x14ac:dyDescent="0.25">
      <c r="A2305" t="s">
        <v>0</v>
      </c>
      <c r="B2305" t="s">
        <v>8818</v>
      </c>
      <c r="C2305" t="s">
        <v>8819</v>
      </c>
      <c r="D2305" t="s">
        <v>2091</v>
      </c>
      <c r="E2305" t="s">
        <v>8820</v>
      </c>
      <c r="F2305" t="s">
        <v>584</v>
      </c>
      <c r="G2305" t="s">
        <v>4397</v>
      </c>
      <c r="H2305" t="s">
        <v>12</v>
      </c>
      <c r="I2305" s="19">
        <v>45379</v>
      </c>
      <c r="K2305" t="s">
        <v>565</v>
      </c>
      <c r="M2305" t="s">
        <v>802</v>
      </c>
      <c r="N2305">
        <v>342809</v>
      </c>
      <c r="O2305" s="19">
        <v>45381</v>
      </c>
      <c r="P2305" t="s">
        <v>568</v>
      </c>
      <c r="Q2305">
        <v>12</v>
      </c>
      <c r="S2305" s="19">
        <v>45699</v>
      </c>
      <c r="T2305" t="s">
        <v>947</v>
      </c>
      <c r="U2305" t="s">
        <v>23</v>
      </c>
      <c r="W2305" t="s">
        <v>8821</v>
      </c>
      <c r="AQ2305" t="s">
        <v>6102</v>
      </c>
      <c r="AU2305" t="s">
        <v>752</v>
      </c>
    </row>
    <row r="2306" spans="1:47" x14ac:dyDescent="0.25">
      <c r="A2306" t="s">
        <v>0</v>
      </c>
      <c r="B2306" t="s">
        <v>8822</v>
      </c>
      <c r="C2306" t="s">
        <v>8823</v>
      </c>
      <c r="D2306" t="s">
        <v>8824</v>
      </c>
      <c r="E2306" t="s">
        <v>8825</v>
      </c>
      <c r="F2306" t="s">
        <v>584</v>
      </c>
      <c r="G2306" t="s">
        <v>4430</v>
      </c>
      <c r="H2306" t="s">
        <v>12</v>
      </c>
      <c r="I2306" s="19">
        <v>45379</v>
      </c>
      <c r="K2306" t="s">
        <v>565</v>
      </c>
      <c r="M2306" t="s">
        <v>802</v>
      </c>
      <c r="N2306">
        <v>341385</v>
      </c>
      <c r="O2306" s="19">
        <v>45379</v>
      </c>
      <c r="P2306" t="s">
        <v>568</v>
      </c>
      <c r="Q2306">
        <v>12</v>
      </c>
      <c r="S2306" s="19">
        <v>45699</v>
      </c>
      <c r="T2306" t="s">
        <v>947</v>
      </c>
      <c r="U2306" t="s">
        <v>23</v>
      </c>
      <c r="W2306" t="s">
        <v>2595</v>
      </c>
      <c r="AQ2306" t="s">
        <v>8826</v>
      </c>
      <c r="AU2306" t="s">
        <v>752</v>
      </c>
    </row>
    <row r="2307" spans="1:47" x14ac:dyDescent="0.25">
      <c r="A2307" t="s">
        <v>0</v>
      </c>
      <c r="B2307" t="s">
        <v>8827</v>
      </c>
      <c r="C2307" t="s">
        <v>8828</v>
      </c>
      <c r="D2307" t="s">
        <v>8824</v>
      </c>
      <c r="E2307" t="s">
        <v>8825</v>
      </c>
      <c r="F2307" t="s">
        <v>584</v>
      </c>
      <c r="G2307" t="s">
        <v>4430</v>
      </c>
      <c r="H2307" t="s">
        <v>12</v>
      </c>
      <c r="I2307" s="19">
        <v>45379</v>
      </c>
      <c r="K2307" t="s">
        <v>565</v>
      </c>
      <c r="M2307" t="s">
        <v>802</v>
      </c>
      <c r="N2307">
        <v>341382</v>
      </c>
      <c r="O2307" s="19">
        <v>45379</v>
      </c>
      <c r="P2307" t="s">
        <v>568</v>
      </c>
      <c r="Q2307">
        <v>12</v>
      </c>
      <c r="S2307" s="19">
        <v>45699</v>
      </c>
      <c r="T2307" t="s">
        <v>947</v>
      </c>
      <c r="U2307" t="s">
        <v>23</v>
      </c>
      <c r="W2307" t="s">
        <v>1056</v>
      </c>
      <c r="AQ2307" t="s">
        <v>8829</v>
      </c>
      <c r="AU2307" t="s">
        <v>752</v>
      </c>
    </row>
    <row r="2308" spans="1:47" x14ac:dyDescent="0.25">
      <c r="A2308" t="s">
        <v>0</v>
      </c>
      <c r="B2308" t="s">
        <v>8830</v>
      </c>
      <c r="C2308" t="s">
        <v>8831</v>
      </c>
      <c r="E2308" t="s">
        <v>1881</v>
      </c>
      <c r="F2308" t="s">
        <v>564</v>
      </c>
      <c r="G2308" t="s">
        <v>4430</v>
      </c>
      <c r="H2308" t="s">
        <v>12</v>
      </c>
      <c r="I2308" s="19">
        <v>45379</v>
      </c>
      <c r="K2308" t="s">
        <v>565</v>
      </c>
      <c r="M2308" t="s">
        <v>802</v>
      </c>
      <c r="N2308">
        <v>341312</v>
      </c>
      <c r="O2308" s="19">
        <v>45379</v>
      </c>
      <c r="P2308" t="s">
        <v>568</v>
      </c>
      <c r="Q2308">
        <v>12</v>
      </c>
      <c r="S2308" s="19">
        <v>45699</v>
      </c>
      <c r="T2308" t="s">
        <v>947</v>
      </c>
      <c r="U2308" t="s">
        <v>23</v>
      </c>
      <c r="W2308" t="s">
        <v>1056</v>
      </c>
      <c r="AQ2308" t="s">
        <v>7542</v>
      </c>
      <c r="AU2308" t="s">
        <v>752</v>
      </c>
    </row>
    <row r="2309" spans="1:47" x14ac:dyDescent="0.25">
      <c r="A2309" t="s">
        <v>0</v>
      </c>
      <c r="B2309" t="s">
        <v>8832</v>
      </c>
      <c r="C2309" t="s">
        <v>8833</v>
      </c>
      <c r="E2309" t="s">
        <v>698</v>
      </c>
      <c r="F2309" t="s">
        <v>584</v>
      </c>
      <c r="G2309" t="s">
        <v>4430</v>
      </c>
      <c r="H2309" t="s">
        <v>12</v>
      </c>
      <c r="I2309" s="19">
        <v>45379</v>
      </c>
      <c r="J2309" t="s">
        <v>927</v>
      </c>
      <c r="K2309" t="s">
        <v>565</v>
      </c>
      <c r="L2309" t="s">
        <v>750</v>
      </c>
      <c r="M2309" t="s">
        <v>802</v>
      </c>
      <c r="N2309">
        <v>341647</v>
      </c>
      <c r="O2309" s="19">
        <v>45379</v>
      </c>
      <c r="P2309" t="s">
        <v>568</v>
      </c>
      <c r="Q2309">
        <v>12</v>
      </c>
      <c r="S2309" s="19">
        <v>45699</v>
      </c>
      <c r="T2309" t="s">
        <v>947</v>
      </c>
      <c r="U2309" t="s">
        <v>23</v>
      </c>
      <c r="W2309" t="s">
        <v>8834</v>
      </c>
      <c r="AQ2309" t="s">
        <v>6141</v>
      </c>
      <c r="AU2309" t="s">
        <v>752</v>
      </c>
    </row>
    <row r="2310" spans="1:47" x14ac:dyDescent="0.25">
      <c r="A2310" t="s">
        <v>0</v>
      </c>
      <c r="B2310" t="s">
        <v>8835</v>
      </c>
      <c r="C2310" t="s">
        <v>633</v>
      </c>
      <c r="D2310" t="s">
        <v>8836</v>
      </c>
      <c r="E2310" t="s">
        <v>1793</v>
      </c>
      <c r="F2310" t="s">
        <v>564</v>
      </c>
      <c r="G2310">
        <v>78</v>
      </c>
      <c r="H2310" t="s">
        <v>15</v>
      </c>
      <c r="I2310" s="19">
        <v>16753</v>
      </c>
      <c r="J2310" t="s">
        <v>818</v>
      </c>
      <c r="K2310" t="s">
        <v>565</v>
      </c>
      <c r="L2310" t="s">
        <v>11924</v>
      </c>
      <c r="M2310" t="s">
        <v>567</v>
      </c>
      <c r="N2310">
        <v>346041</v>
      </c>
      <c r="O2310" s="19">
        <v>45384</v>
      </c>
      <c r="P2310" t="s">
        <v>568</v>
      </c>
      <c r="Q2310">
        <v>12</v>
      </c>
      <c r="S2310" s="19">
        <v>45699</v>
      </c>
      <c r="T2310" t="s">
        <v>947</v>
      </c>
      <c r="U2310" t="s">
        <v>23</v>
      </c>
      <c r="W2310" t="s">
        <v>1123</v>
      </c>
      <c r="AQ2310" t="s">
        <v>8837</v>
      </c>
      <c r="AU2310" t="s">
        <v>588</v>
      </c>
    </row>
    <row r="2311" spans="1:47" x14ac:dyDescent="0.25">
      <c r="A2311" t="s">
        <v>0</v>
      </c>
      <c r="B2311" t="s">
        <v>8838</v>
      </c>
      <c r="C2311" t="s">
        <v>2713</v>
      </c>
      <c r="D2311" t="s">
        <v>1461</v>
      </c>
      <c r="E2311" t="s">
        <v>8839</v>
      </c>
      <c r="F2311" t="s">
        <v>564</v>
      </c>
      <c r="G2311">
        <v>54</v>
      </c>
      <c r="H2311" t="s">
        <v>14</v>
      </c>
      <c r="I2311" s="19">
        <v>25495</v>
      </c>
      <c r="J2311" t="s">
        <v>585</v>
      </c>
      <c r="K2311" t="s">
        <v>565</v>
      </c>
      <c r="L2311" t="s">
        <v>586</v>
      </c>
      <c r="M2311" t="s">
        <v>567</v>
      </c>
      <c r="N2311">
        <v>341933</v>
      </c>
      <c r="O2311" s="19">
        <v>45380</v>
      </c>
      <c r="P2311" t="s">
        <v>568</v>
      </c>
      <c r="Q2311">
        <v>12</v>
      </c>
      <c r="S2311" s="19">
        <v>45699</v>
      </c>
      <c r="T2311" t="s">
        <v>947</v>
      </c>
      <c r="U2311" t="s">
        <v>23</v>
      </c>
      <c r="W2311" t="s">
        <v>1199</v>
      </c>
      <c r="AU2311" t="s">
        <v>572</v>
      </c>
    </row>
    <row r="2312" spans="1:47" x14ac:dyDescent="0.25">
      <c r="A2312" t="s">
        <v>0</v>
      </c>
      <c r="B2312" t="s">
        <v>8840</v>
      </c>
      <c r="C2312" t="s">
        <v>7915</v>
      </c>
      <c r="D2312" t="s">
        <v>8841</v>
      </c>
      <c r="E2312" t="s">
        <v>8842</v>
      </c>
      <c r="F2312" t="s">
        <v>564</v>
      </c>
      <c r="G2312">
        <v>58</v>
      </c>
      <c r="H2312" t="s">
        <v>14</v>
      </c>
      <c r="I2312" s="19">
        <v>24018</v>
      </c>
      <c r="J2312" t="s">
        <v>609</v>
      </c>
      <c r="K2312" t="s">
        <v>565</v>
      </c>
      <c r="L2312" t="s">
        <v>609</v>
      </c>
      <c r="M2312" t="s">
        <v>567</v>
      </c>
      <c r="N2312">
        <v>349265</v>
      </c>
      <c r="O2312" s="19">
        <v>45386</v>
      </c>
      <c r="P2312" t="s">
        <v>568</v>
      </c>
      <c r="Q2312">
        <v>12</v>
      </c>
      <c r="S2312" s="19">
        <v>45699</v>
      </c>
      <c r="T2312" t="s">
        <v>947</v>
      </c>
      <c r="U2312" t="s">
        <v>23</v>
      </c>
      <c r="W2312" t="s">
        <v>948</v>
      </c>
      <c r="AQ2312" t="s">
        <v>8843</v>
      </c>
      <c r="AU2312" t="s">
        <v>572</v>
      </c>
    </row>
    <row r="2313" spans="1:47" x14ac:dyDescent="0.25">
      <c r="A2313" t="s">
        <v>0</v>
      </c>
      <c r="B2313" t="s">
        <v>8844</v>
      </c>
      <c r="C2313" t="s">
        <v>8625</v>
      </c>
      <c r="D2313" t="s">
        <v>1108</v>
      </c>
      <c r="E2313" t="s">
        <v>3554</v>
      </c>
      <c r="F2313" t="s">
        <v>564</v>
      </c>
      <c r="G2313">
        <v>59</v>
      </c>
      <c r="H2313" t="s">
        <v>14</v>
      </c>
      <c r="I2313" s="19">
        <v>23705</v>
      </c>
      <c r="J2313" t="s">
        <v>585</v>
      </c>
      <c r="K2313" t="s">
        <v>565</v>
      </c>
      <c r="L2313" t="s">
        <v>586</v>
      </c>
      <c r="M2313" t="s">
        <v>567</v>
      </c>
      <c r="N2313">
        <v>342266</v>
      </c>
      <c r="O2313" s="19">
        <v>45380</v>
      </c>
      <c r="P2313" t="s">
        <v>568</v>
      </c>
      <c r="Q2313">
        <v>12</v>
      </c>
      <c r="S2313" s="19">
        <v>45699</v>
      </c>
      <c r="T2313" t="s">
        <v>947</v>
      </c>
      <c r="U2313" t="s">
        <v>23</v>
      </c>
      <c r="W2313" t="s">
        <v>8845</v>
      </c>
      <c r="AU2313" t="s">
        <v>572</v>
      </c>
    </row>
    <row r="2314" spans="1:47" x14ac:dyDescent="0.25">
      <c r="A2314" t="s">
        <v>0</v>
      </c>
      <c r="B2314" t="s">
        <v>8846</v>
      </c>
      <c r="C2314" t="s">
        <v>8847</v>
      </c>
      <c r="D2314" t="s">
        <v>8848</v>
      </c>
      <c r="E2314" t="s">
        <v>1108</v>
      </c>
      <c r="F2314" t="s">
        <v>584</v>
      </c>
      <c r="G2314">
        <v>57</v>
      </c>
      <c r="H2314" t="s">
        <v>14</v>
      </c>
      <c r="I2314" s="19">
        <v>24456</v>
      </c>
      <c r="J2314" t="s">
        <v>609</v>
      </c>
      <c r="K2314" t="s">
        <v>565</v>
      </c>
      <c r="L2314" t="s">
        <v>609</v>
      </c>
      <c r="M2314" t="s">
        <v>567</v>
      </c>
      <c r="N2314">
        <v>347948</v>
      </c>
      <c r="O2314" s="19">
        <v>45385</v>
      </c>
      <c r="P2314" t="s">
        <v>568</v>
      </c>
      <c r="Q2314">
        <v>12</v>
      </c>
      <c r="S2314" s="19">
        <v>45699</v>
      </c>
      <c r="T2314" t="s">
        <v>947</v>
      </c>
      <c r="U2314" t="s">
        <v>23</v>
      </c>
      <c r="W2314" t="s">
        <v>8380</v>
      </c>
      <c r="AQ2314" t="s">
        <v>8849</v>
      </c>
      <c r="AU2314" t="s">
        <v>572</v>
      </c>
    </row>
    <row r="2315" spans="1:47" x14ac:dyDescent="0.25">
      <c r="A2315" t="s">
        <v>0</v>
      </c>
      <c r="B2315" t="s">
        <v>8850</v>
      </c>
      <c r="C2315" t="s">
        <v>1232</v>
      </c>
      <c r="D2315" t="s">
        <v>743</v>
      </c>
      <c r="E2315" t="s">
        <v>8851</v>
      </c>
      <c r="F2315" t="s">
        <v>564</v>
      </c>
      <c r="G2315">
        <v>63</v>
      </c>
      <c r="H2315" t="s">
        <v>14</v>
      </c>
      <c r="I2315" s="19">
        <v>22138</v>
      </c>
      <c r="K2315" t="s">
        <v>565</v>
      </c>
      <c r="M2315" t="s">
        <v>567</v>
      </c>
      <c r="N2315">
        <v>344649</v>
      </c>
      <c r="O2315" s="19">
        <v>45383</v>
      </c>
      <c r="P2315" t="s">
        <v>568</v>
      </c>
      <c r="Q2315">
        <v>12</v>
      </c>
      <c r="S2315" s="19">
        <v>45699</v>
      </c>
      <c r="T2315" t="s">
        <v>947</v>
      </c>
      <c r="U2315" t="s">
        <v>23</v>
      </c>
      <c r="W2315" t="s">
        <v>1005</v>
      </c>
      <c r="AQ2315" t="s">
        <v>8279</v>
      </c>
      <c r="AU2315" t="s">
        <v>572</v>
      </c>
    </row>
    <row r="2316" spans="1:47" x14ac:dyDescent="0.25">
      <c r="A2316" t="s">
        <v>0</v>
      </c>
      <c r="B2316" t="s">
        <v>8852</v>
      </c>
      <c r="C2316" t="s">
        <v>2337</v>
      </c>
      <c r="D2316" t="s">
        <v>8853</v>
      </c>
      <c r="E2316" t="s">
        <v>8854</v>
      </c>
      <c r="F2316" t="s">
        <v>564</v>
      </c>
      <c r="G2316">
        <v>51</v>
      </c>
      <c r="H2316" t="s">
        <v>14</v>
      </c>
      <c r="I2316" s="19">
        <v>26607</v>
      </c>
      <c r="J2316" t="s">
        <v>585</v>
      </c>
      <c r="K2316" t="s">
        <v>565</v>
      </c>
      <c r="L2316" t="s">
        <v>586</v>
      </c>
      <c r="M2316" t="s">
        <v>567</v>
      </c>
      <c r="N2316">
        <v>342378</v>
      </c>
      <c r="O2316" s="19">
        <v>45380</v>
      </c>
      <c r="P2316" t="s">
        <v>568</v>
      </c>
      <c r="Q2316">
        <v>12</v>
      </c>
      <c r="S2316" s="19">
        <v>45699</v>
      </c>
      <c r="T2316" t="s">
        <v>947</v>
      </c>
      <c r="U2316" t="s">
        <v>23</v>
      </c>
      <c r="W2316" t="s">
        <v>1199</v>
      </c>
      <c r="AU2316" t="s">
        <v>572</v>
      </c>
    </row>
    <row r="2317" spans="1:47" x14ac:dyDescent="0.25">
      <c r="A2317" t="s">
        <v>0</v>
      </c>
      <c r="B2317" t="s">
        <v>8855</v>
      </c>
      <c r="C2317" t="s">
        <v>8856</v>
      </c>
      <c r="D2317" t="s">
        <v>8857</v>
      </c>
      <c r="E2317" t="s">
        <v>924</v>
      </c>
      <c r="F2317" t="s">
        <v>584</v>
      </c>
      <c r="G2317">
        <v>26</v>
      </c>
      <c r="H2317" t="s">
        <v>14</v>
      </c>
      <c r="I2317" s="19">
        <v>35566</v>
      </c>
      <c r="J2317" t="s">
        <v>585</v>
      </c>
      <c r="K2317" t="s">
        <v>565</v>
      </c>
      <c r="L2317" t="s">
        <v>586</v>
      </c>
      <c r="M2317" t="s">
        <v>567</v>
      </c>
      <c r="N2317">
        <v>342481</v>
      </c>
      <c r="O2317" s="19">
        <v>45381</v>
      </c>
      <c r="P2317" t="s">
        <v>568</v>
      </c>
      <c r="Q2317">
        <v>12</v>
      </c>
      <c r="S2317" s="19">
        <v>45699</v>
      </c>
      <c r="T2317" t="s">
        <v>947</v>
      </c>
      <c r="U2317" t="s">
        <v>23</v>
      </c>
      <c r="W2317" t="s">
        <v>1447</v>
      </c>
      <c r="AU2317" t="s">
        <v>572</v>
      </c>
    </row>
    <row r="2318" spans="1:47" x14ac:dyDescent="0.25">
      <c r="A2318" t="s">
        <v>0</v>
      </c>
      <c r="B2318" t="s">
        <v>8858</v>
      </c>
      <c r="C2318" t="s">
        <v>8859</v>
      </c>
      <c r="E2318" t="s">
        <v>1428</v>
      </c>
      <c r="F2318" t="s">
        <v>584</v>
      </c>
      <c r="G2318" t="s">
        <v>4545</v>
      </c>
      <c r="H2318" t="s">
        <v>12</v>
      </c>
      <c r="I2318" s="19">
        <v>45380</v>
      </c>
      <c r="K2318" t="s">
        <v>565</v>
      </c>
      <c r="M2318" t="s">
        <v>802</v>
      </c>
      <c r="N2318">
        <v>342828</v>
      </c>
      <c r="O2318" s="19">
        <v>45381</v>
      </c>
      <c r="P2318" t="s">
        <v>568</v>
      </c>
      <c r="Q2318">
        <v>12</v>
      </c>
      <c r="S2318" s="19">
        <v>45699</v>
      </c>
      <c r="T2318" t="s">
        <v>947</v>
      </c>
      <c r="U2318" t="s">
        <v>23</v>
      </c>
      <c r="W2318" t="s">
        <v>8860</v>
      </c>
      <c r="AQ2318" t="s">
        <v>6078</v>
      </c>
      <c r="AU2318" t="s">
        <v>752</v>
      </c>
    </row>
    <row r="2319" spans="1:47" x14ac:dyDescent="0.25">
      <c r="A2319" t="s">
        <v>0</v>
      </c>
      <c r="B2319" t="s">
        <v>8861</v>
      </c>
      <c r="C2319" t="s">
        <v>8862</v>
      </c>
      <c r="D2319" t="s">
        <v>8863</v>
      </c>
      <c r="E2319" t="s">
        <v>8864</v>
      </c>
      <c r="F2319" t="s">
        <v>584</v>
      </c>
      <c r="G2319">
        <v>43</v>
      </c>
      <c r="H2319" t="s">
        <v>14</v>
      </c>
      <c r="I2319" s="19">
        <v>29409</v>
      </c>
      <c r="J2319" t="s">
        <v>585</v>
      </c>
      <c r="K2319" t="s">
        <v>565</v>
      </c>
      <c r="L2319" t="s">
        <v>586</v>
      </c>
      <c r="M2319" t="s">
        <v>567</v>
      </c>
      <c r="N2319">
        <v>342795</v>
      </c>
      <c r="O2319" s="19">
        <v>45381</v>
      </c>
      <c r="P2319" t="s">
        <v>568</v>
      </c>
      <c r="Q2319">
        <v>12</v>
      </c>
      <c r="S2319" s="19">
        <v>45699</v>
      </c>
      <c r="T2319" t="s">
        <v>947</v>
      </c>
      <c r="U2319" t="s">
        <v>23</v>
      </c>
      <c r="W2319" t="s">
        <v>1447</v>
      </c>
      <c r="AU2319" t="s">
        <v>572</v>
      </c>
    </row>
    <row r="2320" spans="1:47" x14ac:dyDescent="0.25">
      <c r="A2320" t="s">
        <v>0</v>
      </c>
      <c r="B2320" t="s">
        <v>8865</v>
      </c>
      <c r="C2320" t="s">
        <v>4163</v>
      </c>
      <c r="D2320" t="s">
        <v>8866</v>
      </c>
      <c r="E2320" t="s">
        <v>6494</v>
      </c>
      <c r="F2320" t="s">
        <v>564</v>
      </c>
      <c r="G2320">
        <v>31</v>
      </c>
      <c r="H2320" t="s">
        <v>14</v>
      </c>
      <c r="I2320" s="19">
        <v>33713</v>
      </c>
      <c r="J2320" t="s">
        <v>585</v>
      </c>
      <c r="K2320" t="s">
        <v>565</v>
      </c>
      <c r="L2320" t="s">
        <v>586</v>
      </c>
      <c r="M2320" t="s">
        <v>567</v>
      </c>
      <c r="N2320">
        <v>343078</v>
      </c>
      <c r="O2320" s="19">
        <v>45381</v>
      </c>
      <c r="P2320" t="s">
        <v>568</v>
      </c>
      <c r="Q2320">
        <v>12</v>
      </c>
      <c r="S2320" s="19">
        <v>45699</v>
      </c>
      <c r="T2320" t="s">
        <v>947</v>
      </c>
      <c r="U2320" t="s">
        <v>23</v>
      </c>
      <c r="W2320" t="s">
        <v>1447</v>
      </c>
      <c r="AU2320" t="s">
        <v>572</v>
      </c>
    </row>
    <row r="2321" spans="1:47" x14ac:dyDescent="0.25">
      <c r="A2321" t="s">
        <v>0</v>
      </c>
      <c r="B2321" t="s">
        <v>8867</v>
      </c>
      <c r="C2321" t="s">
        <v>957</v>
      </c>
      <c r="D2321" t="s">
        <v>8868</v>
      </c>
      <c r="E2321" t="s">
        <v>8869</v>
      </c>
      <c r="F2321" t="s">
        <v>564</v>
      </c>
      <c r="G2321">
        <v>17</v>
      </c>
      <c r="H2321" t="s">
        <v>13</v>
      </c>
      <c r="I2321" s="19">
        <v>39039</v>
      </c>
      <c r="J2321" t="s">
        <v>627</v>
      </c>
      <c r="K2321" t="s">
        <v>565</v>
      </c>
      <c r="L2321" t="s">
        <v>628</v>
      </c>
      <c r="M2321" t="s">
        <v>750</v>
      </c>
      <c r="N2321">
        <v>399169</v>
      </c>
      <c r="O2321" s="19">
        <v>45430</v>
      </c>
      <c r="P2321" t="s">
        <v>568</v>
      </c>
      <c r="Q2321">
        <v>12</v>
      </c>
      <c r="S2321" s="19">
        <v>45699</v>
      </c>
      <c r="T2321" t="s">
        <v>947</v>
      </c>
      <c r="U2321" t="s">
        <v>23</v>
      </c>
      <c r="W2321" t="s">
        <v>2755</v>
      </c>
      <c r="AQ2321" t="s">
        <v>8870</v>
      </c>
      <c r="AU2321" t="s">
        <v>919</v>
      </c>
    </row>
    <row r="2322" spans="1:47" x14ac:dyDescent="0.25">
      <c r="A2322" t="s">
        <v>0</v>
      </c>
      <c r="B2322" t="s">
        <v>8871</v>
      </c>
      <c r="C2322" t="s">
        <v>8872</v>
      </c>
      <c r="D2322" t="s">
        <v>8873</v>
      </c>
      <c r="E2322" t="s">
        <v>8874</v>
      </c>
      <c r="F2322" t="s">
        <v>584</v>
      </c>
      <c r="G2322" t="s">
        <v>4127</v>
      </c>
      <c r="H2322" t="s">
        <v>12</v>
      </c>
      <c r="I2322" s="19">
        <v>45343</v>
      </c>
      <c r="J2322" t="s">
        <v>585</v>
      </c>
      <c r="K2322" t="s">
        <v>565</v>
      </c>
      <c r="L2322" t="s">
        <v>586</v>
      </c>
      <c r="M2322" t="s">
        <v>750</v>
      </c>
      <c r="N2322">
        <v>347520</v>
      </c>
      <c r="O2322" s="19">
        <v>45385</v>
      </c>
      <c r="P2322" t="s">
        <v>568</v>
      </c>
      <c r="Q2322">
        <v>12</v>
      </c>
      <c r="S2322" s="19">
        <v>45699</v>
      </c>
      <c r="T2322" t="s">
        <v>947</v>
      </c>
      <c r="U2322" t="s">
        <v>23</v>
      </c>
      <c r="W2322" t="s">
        <v>3657</v>
      </c>
      <c r="AU2322" t="s">
        <v>752</v>
      </c>
    </row>
    <row r="2323" spans="1:47" x14ac:dyDescent="0.25">
      <c r="A2323" t="s">
        <v>0</v>
      </c>
      <c r="B2323" t="s">
        <v>8875</v>
      </c>
      <c r="C2323" t="s">
        <v>8876</v>
      </c>
      <c r="E2323" t="s">
        <v>4119</v>
      </c>
      <c r="F2323" t="s">
        <v>564</v>
      </c>
      <c r="G2323" t="s">
        <v>4430</v>
      </c>
      <c r="H2323" t="s">
        <v>12</v>
      </c>
      <c r="I2323" s="19">
        <v>45381</v>
      </c>
      <c r="J2323" t="s">
        <v>927</v>
      </c>
      <c r="K2323" t="s">
        <v>565</v>
      </c>
      <c r="L2323" t="s">
        <v>750</v>
      </c>
      <c r="M2323" t="s">
        <v>802</v>
      </c>
      <c r="N2323">
        <v>342986</v>
      </c>
      <c r="O2323" s="19">
        <v>45381</v>
      </c>
      <c r="P2323" t="s">
        <v>568</v>
      </c>
      <c r="Q2323">
        <v>12</v>
      </c>
      <c r="S2323" s="19">
        <v>45699</v>
      </c>
      <c r="T2323" t="s">
        <v>947</v>
      </c>
      <c r="U2323" t="s">
        <v>23</v>
      </c>
      <c r="W2323" t="s">
        <v>8877</v>
      </c>
      <c r="AQ2323" t="s">
        <v>8173</v>
      </c>
      <c r="AU2323" t="s">
        <v>752</v>
      </c>
    </row>
    <row r="2324" spans="1:47" x14ac:dyDescent="0.25">
      <c r="A2324" t="s">
        <v>0</v>
      </c>
      <c r="B2324" t="s">
        <v>8878</v>
      </c>
      <c r="C2324" t="s">
        <v>581</v>
      </c>
      <c r="D2324" t="s">
        <v>1428</v>
      </c>
      <c r="E2324" t="s">
        <v>771</v>
      </c>
      <c r="F2324" t="s">
        <v>584</v>
      </c>
      <c r="G2324">
        <v>84</v>
      </c>
      <c r="H2324" t="s">
        <v>15</v>
      </c>
      <c r="I2324" s="19">
        <v>14395</v>
      </c>
      <c r="J2324" t="s">
        <v>585</v>
      </c>
      <c r="K2324" t="s">
        <v>565</v>
      </c>
      <c r="L2324" t="s">
        <v>586</v>
      </c>
      <c r="M2324" t="s">
        <v>567</v>
      </c>
      <c r="N2324">
        <v>343087</v>
      </c>
      <c r="O2324" s="19">
        <v>45381</v>
      </c>
      <c r="P2324" t="s">
        <v>568</v>
      </c>
      <c r="Q2324">
        <v>12</v>
      </c>
      <c r="S2324" s="19">
        <v>45699</v>
      </c>
      <c r="T2324" t="s">
        <v>947</v>
      </c>
      <c r="U2324" t="s">
        <v>23</v>
      </c>
      <c r="W2324" t="s">
        <v>1447</v>
      </c>
      <c r="AU2324" t="s">
        <v>588</v>
      </c>
    </row>
    <row r="2325" spans="1:47" x14ac:dyDescent="0.25">
      <c r="A2325" t="s">
        <v>0</v>
      </c>
      <c r="B2325" t="s">
        <v>8879</v>
      </c>
      <c r="C2325" t="s">
        <v>8880</v>
      </c>
      <c r="D2325" t="s">
        <v>8881</v>
      </c>
      <c r="E2325" t="s">
        <v>8882</v>
      </c>
      <c r="F2325" t="s">
        <v>584</v>
      </c>
      <c r="G2325">
        <v>6</v>
      </c>
      <c r="H2325" t="s">
        <v>13</v>
      </c>
      <c r="I2325" s="19">
        <v>43102</v>
      </c>
      <c r="J2325" t="s">
        <v>927</v>
      </c>
      <c r="K2325" t="s">
        <v>565</v>
      </c>
      <c r="L2325" t="s">
        <v>750</v>
      </c>
      <c r="M2325" t="s">
        <v>750</v>
      </c>
      <c r="N2325">
        <v>354207</v>
      </c>
      <c r="O2325" s="19">
        <v>45391</v>
      </c>
      <c r="P2325" t="s">
        <v>568</v>
      </c>
      <c r="Q2325">
        <v>12</v>
      </c>
      <c r="S2325" s="19">
        <v>45699</v>
      </c>
      <c r="T2325" t="s">
        <v>947</v>
      </c>
      <c r="U2325" t="s">
        <v>23</v>
      </c>
      <c r="W2325" t="s">
        <v>1010</v>
      </c>
      <c r="AQ2325" t="s">
        <v>1073</v>
      </c>
      <c r="AU2325" t="s">
        <v>919</v>
      </c>
    </row>
    <row r="2326" spans="1:47" x14ac:dyDescent="0.25">
      <c r="A2326" t="s">
        <v>0</v>
      </c>
      <c r="B2326" t="s">
        <v>8883</v>
      </c>
      <c r="C2326" t="s">
        <v>8884</v>
      </c>
      <c r="D2326" t="s">
        <v>8885</v>
      </c>
      <c r="E2326" t="s">
        <v>8886</v>
      </c>
      <c r="F2326" t="s">
        <v>584</v>
      </c>
      <c r="G2326">
        <v>39</v>
      </c>
      <c r="H2326" t="s">
        <v>14</v>
      </c>
      <c r="I2326" s="19">
        <v>30837</v>
      </c>
      <c r="J2326" t="s">
        <v>585</v>
      </c>
      <c r="K2326" t="s">
        <v>565</v>
      </c>
      <c r="L2326" t="s">
        <v>586</v>
      </c>
      <c r="M2326" t="s">
        <v>567</v>
      </c>
      <c r="N2326">
        <v>344668</v>
      </c>
      <c r="O2326" s="19">
        <v>45383</v>
      </c>
      <c r="P2326" t="s">
        <v>568</v>
      </c>
      <c r="Q2326">
        <v>12</v>
      </c>
      <c r="S2326" s="19">
        <v>45699</v>
      </c>
      <c r="T2326" t="s">
        <v>947</v>
      </c>
      <c r="U2326" t="s">
        <v>23</v>
      </c>
      <c r="W2326" t="s">
        <v>1005</v>
      </c>
      <c r="AU2326" t="s">
        <v>572</v>
      </c>
    </row>
    <row r="2327" spans="1:47" x14ac:dyDescent="0.25">
      <c r="A2327" t="s">
        <v>0</v>
      </c>
      <c r="B2327" t="s">
        <v>8887</v>
      </c>
      <c r="C2327" t="s">
        <v>8888</v>
      </c>
      <c r="D2327" t="s">
        <v>5742</v>
      </c>
      <c r="E2327" t="s">
        <v>3852</v>
      </c>
      <c r="F2327" t="s">
        <v>564</v>
      </c>
      <c r="G2327">
        <v>39</v>
      </c>
      <c r="H2327" t="s">
        <v>14</v>
      </c>
      <c r="I2327" s="19">
        <v>31040</v>
      </c>
      <c r="J2327" t="s">
        <v>585</v>
      </c>
      <c r="K2327" t="s">
        <v>565</v>
      </c>
      <c r="L2327" t="s">
        <v>586</v>
      </c>
      <c r="M2327" t="s">
        <v>567</v>
      </c>
      <c r="N2327">
        <v>343773</v>
      </c>
      <c r="O2327" s="19">
        <v>45382</v>
      </c>
      <c r="P2327" t="s">
        <v>568</v>
      </c>
      <c r="Q2327">
        <v>12</v>
      </c>
      <c r="S2327" s="19">
        <v>45699</v>
      </c>
      <c r="T2327" t="s">
        <v>947</v>
      </c>
      <c r="U2327" t="s">
        <v>23</v>
      </c>
      <c r="W2327" t="s">
        <v>1132</v>
      </c>
      <c r="AU2327" t="s">
        <v>572</v>
      </c>
    </row>
    <row r="2328" spans="1:47" x14ac:dyDescent="0.25">
      <c r="A2328" t="s">
        <v>0</v>
      </c>
      <c r="B2328" t="s">
        <v>8889</v>
      </c>
      <c r="C2328" t="s">
        <v>1232</v>
      </c>
      <c r="D2328" t="s">
        <v>1394</v>
      </c>
      <c r="E2328" t="s">
        <v>8890</v>
      </c>
      <c r="F2328" t="s">
        <v>564</v>
      </c>
      <c r="G2328">
        <v>51</v>
      </c>
      <c r="H2328" t="s">
        <v>14</v>
      </c>
      <c r="I2328" s="19">
        <v>26682</v>
      </c>
      <c r="J2328" t="s">
        <v>585</v>
      </c>
      <c r="K2328" t="s">
        <v>565</v>
      </c>
      <c r="L2328" t="s">
        <v>586</v>
      </c>
      <c r="M2328" t="s">
        <v>567</v>
      </c>
      <c r="N2328">
        <v>344063</v>
      </c>
      <c r="O2328" s="19">
        <v>45383</v>
      </c>
      <c r="P2328" t="s">
        <v>568</v>
      </c>
      <c r="Q2328">
        <v>12</v>
      </c>
      <c r="S2328" s="19">
        <v>45699</v>
      </c>
      <c r="T2328" t="s">
        <v>947</v>
      </c>
      <c r="U2328" t="s">
        <v>23</v>
      </c>
      <c r="W2328" t="s">
        <v>8891</v>
      </c>
      <c r="AQ2328" t="s">
        <v>8892</v>
      </c>
      <c r="AU2328" t="s">
        <v>572</v>
      </c>
    </row>
    <row r="2329" spans="1:47" x14ac:dyDescent="0.25">
      <c r="A2329" t="s">
        <v>0</v>
      </c>
      <c r="B2329" t="s">
        <v>8893</v>
      </c>
      <c r="C2329" t="s">
        <v>8894</v>
      </c>
      <c r="D2329" t="s">
        <v>8895</v>
      </c>
      <c r="E2329" t="s">
        <v>8896</v>
      </c>
      <c r="F2329" t="s">
        <v>584</v>
      </c>
      <c r="G2329">
        <v>32</v>
      </c>
      <c r="H2329" t="s">
        <v>14</v>
      </c>
      <c r="I2329" s="19">
        <v>33534</v>
      </c>
      <c r="J2329" t="s">
        <v>716</v>
      </c>
      <c r="K2329" t="s">
        <v>565</v>
      </c>
      <c r="L2329" t="s">
        <v>11923</v>
      </c>
      <c r="M2329" t="s">
        <v>567</v>
      </c>
      <c r="N2329">
        <v>358984</v>
      </c>
      <c r="O2329" s="19">
        <v>45396</v>
      </c>
      <c r="P2329" t="s">
        <v>568</v>
      </c>
      <c r="Q2329">
        <v>12</v>
      </c>
      <c r="S2329" s="19">
        <v>45699</v>
      </c>
      <c r="T2329" t="s">
        <v>947</v>
      </c>
      <c r="U2329" t="s">
        <v>23</v>
      </c>
      <c r="W2329" t="s">
        <v>1005</v>
      </c>
      <c r="AQ2329" t="s">
        <v>8897</v>
      </c>
      <c r="AU2329" t="s">
        <v>572</v>
      </c>
    </row>
    <row r="2330" spans="1:47" x14ac:dyDescent="0.25">
      <c r="A2330" t="s">
        <v>0</v>
      </c>
      <c r="B2330" t="s">
        <v>8898</v>
      </c>
      <c r="C2330" t="s">
        <v>8805</v>
      </c>
      <c r="D2330" t="s">
        <v>3482</v>
      </c>
      <c r="E2330" t="s">
        <v>8899</v>
      </c>
      <c r="F2330" t="s">
        <v>584</v>
      </c>
      <c r="G2330">
        <v>47</v>
      </c>
      <c r="H2330" t="s">
        <v>14</v>
      </c>
      <c r="I2330" s="19">
        <v>28030</v>
      </c>
      <c r="J2330" t="s">
        <v>627</v>
      </c>
      <c r="K2330" t="s">
        <v>565</v>
      </c>
      <c r="L2330" t="s">
        <v>628</v>
      </c>
      <c r="M2330" t="s">
        <v>567</v>
      </c>
      <c r="N2330">
        <v>378263</v>
      </c>
      <c r="O2330" s="19">
        <v>45412</v>
      </c>
      <c r="P2330" t="s">
        <v>568</v>
      </c>
      <c r="Q2330">
        <v>12</v>
      </c>
      <c r="S2330" s="19">
        <v>45699</v>
      </c>
      <c r="T2330" t="s">
        <v>947</v>
      </c>
      <c r="U2330" t="s">
        <v>23</v>
      </c>
      <c r="W2330" t="s">
        <v>8900</v>
      </c>
      <c r="AQ2330" t="s">
        <v>8901</v>
      </c>
      <c r="AU2330" t="s">
        <v>572</v>
      </c>
    </row>
    <row r="2331" spans="1:47" x14ac:dyDescent="0.25">
      <c r="A2331" t="s">
        <v>0</v>
      </c>
      <c r="B2331" t="s">
        <v>8902</v>
      </c>
      <c r="C2331" t="s">
        <v>8781</v>
      </c>
      <c r="D2331" t="s">
        <v>8782</v>
      </c>
      <c r="E2331" t="s">
        <v>1141</v>
      </c>
      <c r="F2331" t="s">
        <v>564</v>
      </c>
      <c r="G2331" t="s">
        <v>801</v>
      </c>
      <c r="H2331" t="s">
        <v>12</v>
      </c>
      <c r="I2331" s="19">
        <v>45377</v>
      </c>
      <c r="J2331" t="s">
        <v>585</v>
      </c>
      <c r="K2331" t="s">
        <v>565</v>
      </c>
      <c r="L2331" t="s">
        <v>586</v>
      </c>
      <c r="M2331" t="s">
        <v>802</v>
      </c>
      <c r="N2331">
        <v>344858</v>
      </c>
      <c r="O2331" s="19">
        <v>45383</v>
      </c>
      <c r="P2331" t="s">
        <v>568</v>
      </c>
      <c r="Q2331">
        <v>12</v>
      </c>
      <c r="S2331" s="19">
        <v>45699</v>
      </c>
      <c r="T2331" t="s">
        <v>947</v>
      </c>
      <c r="U2331" t="s">
        <v>23</v>
      </c>
      <c r="W2331" t="s">
        <v>1010</v>
      </c>
      <c r="AU2331" t="s">
        <v>752</v>
      </c>
    </row>
    <row r="2332" spans="1:47" x14ac:dyDescent="0.25">
      <c r="A2332" t="s">
        <v>0</v>
      </c>
      <c r="B2332" t="s">
        <v>8903</v>
      </c>
      <c r="C2332" t="s">
        <v>8904</v>
      </c>
      <c r="D2332" t="s">
        <v>5580</v>
      </c>
      <c r="E2332" t="s">
        <v>6037</v>
      </c>
      <c r="F2332" t="s">
        <v>584</v>
      </c>
      <c r="G2332">
        <v>63</v>
      </c>
      <c r="H2332" t="s">
        <v>14</v>
      </c>
      <c r="I2332" s="19">
        <v>22236</v>
      </c>
      <c r="J2332" t="s">
        <v>585</v>
      </c>
      <c r="K2332" t="s">
        <v>565</v>
      </c>
      <c r="L2332" t="s">
        <v>586</v>
      </c>
      <c r="M2332" t="s">
        <v>567</v>
      </c>
      <c r="N2332">
        <v>461540</v>
      </c>
      <c r="O2332" s="19">
        <v>45484</v>
      </c>
      <c r="P2332" t="s">
        <v>568</v>
      </c>
      <c r="Q2332">
        <v>12</v>
      </c>
      <c r="S2332" s="19">
        <v>45699</v>
      </c>
      <c r="T2332" t="s">
        <v>947</v>
      </c>
      <c r="U2332" t="s">
        <v>23</v>
      </c>
      <c r="W2332" t="s">
        <v>8905</v>
      </c>
      <c r="AU2332" t="s">
        <v>572</v>
      </c>
    </row>
    <row r="2333" spans="1:47" x14ac:dyDescent="0.25">
      <c r="A2333" t="s">
        <v>0</v>
      </c>
      <c r="B2333" t="s">
        <v>8906</v>
      </c>
      <c r="C2333" t="s">
        <v>8907</v>
      </c>
      <c r="D2333" t="s">
        <v>8908</v>
      </c>
      <c r="E2333" t="s">
        <v>8909</v>
      </c>
      <c r="F2333" t="s">
        <v>584</v>
      </c>
      <c r="G2333">
        <v>69</v>
      </c>
      <c r="H2333" t="s">
        <v>15</v>
      </c>
      <c r="I2333" s="19">
        <v>20179</v>
      </c>
      <c r="J2333" t="s">
        <v>585</v>
      </c>
      <c r="K2333" t="s">
        <v>565</v>
      </c>
      <c r="L2333" t="s">
        <v>586</v>
      </c>
      <c r="M2333" t="s">
        <v>567</v>
      </c>
      <c r="N2333">
        <v>351014</v>
      </c>
      <c r="O2333" s="19">
        <v>45388</v>
      </c>
      <c r="P2333" t="s">
        <v>568</v>
      </c>
      <c r="Q2333">
        <v>12</v>
      </c>
      <c r="S2333" s="19">
        <v>45699</v>
      </c>
      <c r="T2333" t="s">
        <v>947</v>
      </c>
      <c r="U2333" t="s">
        <v>23</v>
      </c>
      <c r="W2333" t="s">
        <v>929</v>
      </c>
      <c r="AQ2333" t="s">
        <v>8910</v>
      </c>
      <c r="AU2333" t="s">
        <v>588</v>
      </c>
    </row>
    <row r="2334" spans="1:47" x14ac:dyDescent="0.25">
      <c r="A2334" t="s">
        <v>0</v>
      </c>
      <c r="B2334" t="s">
        <v>8911</v>
      </c>
      <c r="C2334" t="s">
        <v>8912</v>
      </c>
      <c r="D2334" t="s">
        <v>1837</v>
      </c>
      <c r="E2334" t="s">
        <v>8913</v>
      </c>
      <c r="F2334" t="s">
        <v>584</v>
      </c>
      <c r="G2334" t="s">
        <v>4073</v>
      </c>
      <c r="H2334" t="s">
        <v>12</v>
      </c>
      <c r="I2334" s="19">
        <v>45268</v>
      </c>
      <c r="J2334" t="s">
        <v>927</v>
      </c>
      <c r="K2334" t="s">
        <v>565</v>
      </c>
      <c r="L2334" t="s">
        <v>750</v>
      </c>
      <c r="M2334" t="s">
        <v>750</v>
      </c>
      <c r="N2334">
        <v>346604</v>
      </c>
      <c r="O2334" s="19">
        <v>45385</v>
      </c>
      <c r="P2334" t="s">
        <v>568</v>
      </c>
      <c r="Q2334">
        <v>12</v>
      </c>
      <c r="S2334" s="19">
        <v>45699</v>
      </c>
      <c r="T2334" t="s">
        <v>947</v>
      </c>
      <c r="U2334" t="s">
        <v>23</v>
      </c>
      <c r="W2334" t="s">
        <v>2855</v>
      </c>
      <c r="AQ2334" t="s">
        <v>8914</v>
      </c>
      <c r="AU2334" t="s">
        <v>752</v>
      </c>
    </row>
    <row r="2335" spans="1:47" x14ac:dyDescent="0.25">
      <c r="A2335" t="s">
        <v>0</v>
      </c>
      <c r="B2335" t="s">
        <v>8915</v>
      </c>
      <c r="C2335" t="s">
        <v>8916</v>
      </c>
      <c r="D2335" t="s">
        <v>8917</v>
      </c>
      <c r="E2335" t="s">
        <v>4284</v>
      </c>
      <c r="F2335" t="s">
        <v>584</v>
      </c>
      <c r="G2335">
        <v>66</v>
      </c>
      <c r="H2335" t="s">
        <v>15</v>
      </c>
      <c r="I2335" s="19">
        <v>21109</v>
      </c>
      <c r="J2335" t="s">
        <v>585</v>
      </c>
      <c r="K2335" t="s">
        <v>565</v>
      </c>
      <c r="L2335" t="s">
        <v>586</v>
      </c>
      <c r="M2335" t="s">
        <v>567</v>
      </c>
      <c r="N2335">
        <v>445334</v>
      </c>
      <c r="O2335" s="19">
        <v>45470</v>
      </c>
      <c r="P2335" t="s">
        <v>568</v>
      </c>
      <c r="Q2335">
        <v>12</v>
      </c>
      <c r="S2335" s="19">
        <v>45699</v>
      </c>
      <c r="T2335" t="s">
        <v>947</v>
      </c>
      <c r="U2335" t="s">
        <v>23</v>
      </c>
      <c r="W2335" t="s">
        <v>1301</v>
      </c>
      <c r="AU2335" t="s">
        <v>588</v>
      </c>
    </row>
    <row r="2336" spans="1:47" x14ac:dyDescent="0.25">
      <c r="A2336" t="s">
        <v>0</v>
      </c>
      <c r="B2336" t="s">
        <v>8918</v>
      </c>
      <c r="C2336" t="s">
        <v>8919</v>
      </c>
      <c r="D2336" t="s">
        <v>8920</v>
      </c>
      <c r="E2336" t="s">
        <v>8921</v>
      </c>
      <c r="F2336" t="s">
        <v>564</v>
      </c>
      <c r="G2336" t="s">
        <v>4430</v>
      </c>
      <c r="H2336" t="s">
        <v>12</v>
      </c>
      <c r="I2336" s="19">
        <v>45384</v>
      </c>
      <c r="K2336" t="s">
        <v>565</v>
      </c>
      <c r="M2336" t="s">
        <v>802</v>
      </c>
      <c r="N2336">
        <v>345656</v>
      </c>
      <c r="O2336" s="19">
        <v>45384</v>
      </c>
      <c r="P2336" t="s">
        <v>568</v>
      </c>
      <c r="Q2336">
        <v>12</v>
      </c>
      <c r="S2336" s="19">
        <v>45699</v>
      </c>
      <c r="T2336" t="s">
        <v>947</v>
      </c>
      <c r="U2336" t="s">
        <v>23</v>
      </c>
      <c r="W2336" t="s">
        <v>7743</v>
      </c>
      <c r="AQ2336" t="s">
        <v>8010</v>
      </c>
      <c r="AU2336" t="s">
        <v>752</v>
      </c>
    </row>
    <row r="2337" spans="1:47" x14ac:dyDescent="0.25">
      <c r="A2337" t="s">
        <v>0</v>
      </c>
      <c r="B2337" t="s">
        <v>8922</v>
      </c>
      <c r="C2337" t="s">
        <v>1210</v>
      </c>
      <c r="D2337" t="s">
        <v>8923</v>
      </c>
      <c r="E2337" t="s">
        <v>876</v>
      </c>
      <c r="F2337" t="s">
        <v>564</v>
      </c>
      <c r="G2337">
        <v>54</v>
      </c>
      <c r="H2337" t="s">
        <v>14</v>
      </c>
      <c r="I2337" s="19">
        <v>25411</v>
      </c>
      <c r="J2337" t="s">
        <v>818</v>
      </c>
      <c r="K2337" t="s">
        <v>565</v>
      </c>
      <c r="L2337" t="s">
        <v>11924</v>
      </c>
      <c r="M2337" t="s">
        <v>567</v>
      </c>
      <c r="N2337">
        <v>451009</v>
      </c>
      <c r="O2337" s="19">
        <v>45475</v>
      </c>
      <c r="P2337" t="s">
        <v>568</v>
      </c>
      <c r="Q2337">
        <v>12</v>
      </c>
      <c r="S2337" s="19">
        <v>45699</v>
      </c>
      <c r="T2337" t="s">
        <v>947</v>
      </c>
      <c r="U2337" t="s">
        <v>23</v>
      </c>
      <c r="W2337" t="s">
        <v>1132</v>
      </c>
      <c r="AQ2337" t="s">
        <v>8924</v>
      </c>
      <c r="AU2337" t="s">
        <v>572</v>
      </c>
    </row>
    <row r="2338" spans="1:47" x14ac:dyDescent="0.25">
      <c r="A2338" t="s">
        <v>0</v>
      </c>
      <c r="B2338" t="s">
        <v>8925</v>
      </c>
      <c r="C2338" t="s">
        <v>4017</v>
      </c>
      <c r="D2338" t="s">
        <v>8926</v>
      </c>
      <c r="E2338" t="s">
        <v>8927</v>
      </c>
      <c r="F2338" t="s">
        <v>564</v>
      </c>
      <c r="G2338">
        <v>52</v>
      </c>
      <c r="H2338" t="s">
        <v>14</v>
      </c>
      <c r="I2338" s="19">
        <v>26259</v>
      </c>
      <c r="J2338" t="s">
        <v>585</v>
      </c>
      <c r="K2338" t="s">
        <v>565</v>
      </c>
      <c r="L2338" t="s">
        <v>586</v>
      </c>
      <c r="M2338" t="s">
        <v>567</v>
      </c>
      <c r="N2338">
        <v>346507</v>
      </c>
      <c r="O2338" s="19">
        <v>45384</v>
      </c>
      <c r="P2338" t="s">
        <v>568</v>
      </c>
      <c r="Q2338">
        <v>12</v>
      </c>
      <c r="S2338" s="19">
        <v>45699</v>
      </c>
      <c r="T2338" t="s">
        <v>947</v>
      </c>
      <c r="U2338" t="s">
        <v>23</v>
      </c>
      <c r="W2338" t="s">
        <v>8928</v>
      </c>
      <c r="AU2338" t="s">
        <v>572</v>
      </c>
    </row>
    <row r="2339" spans="1:47" x14ac:dyDescent="0.25">
      <c r="A2339" t="s">
        <v>0</v>
      </c>
      <c r="B2339" t="s">
        <v>8929</v>
      </c>
      <c r="C2339" t="s">
        <v>8740</v>
      </c>
      <c r="D2339" t="s">
        <v>8930</v>
      </c>
      <c r="E2339" t="s">
        <v>1582</v>
      </c>
      <c r="F2339" t="s">
        <v>564</v>
      </c>
      <c r="G2339" t="s">
        <v>4430</v>
      </c>
      <c r="H2339" t="s">
        <v>12</v>
      </c>
      <c r="I2339" s="19">
        <v>45384</v>
      </c>
      <c r="K2339" t="s">
        <v>565</v>
      </c>
      <c r="M2339" t="s">
        <v>802</v>
      </c>
      <c r="N2339">
        <v>346420</v>
      </c>
      <c r="O2339" s="19">
        <v>45384</v>
      </c>
      <c r="P2339" t="s">
        <v>568</v>
      </c>
      <c r="Q2339">
        <v>12</v>
      </c>
      <c r="S2339" s="19">
        <v>45699</v>
      </c>
      <c r="T2339" t="s">
        <v>947</v>
      </c>
      <c r="U2339" t="s">
        <v>23</v>
      </c>
      <c r="W2339" t="s">
        <v>7743</v>
      </c>
      <c r="AQ2339" t="s">
        <v>6148</v>
      </c>
      <c r="AU2339" t="s">
        <v>752</v>
      </c>
    </row>
    <row r="2340" spans="1:47" x14ac:dyDescent="0.25">
      <c r="A2340" t="s">
        <v>0</v>
      </c>
      <c r="B2340" t="s">
        <v>8931</v>
      </c>
      <c r="C2340" t="s">
        <v>1676</v>
      </c>
      <c r="D2340" t="s">
        <v>2706</v>
      </c>
      <c r="E2340" t="s">
        <v>8932</v>
      </c>
      <c r="F2340" t="s">
        <v>564</v>
      </c>
      <c r="G2340">
        <v>64</v>
      </c>
      <c r="H2340" t="s">
        <v>14</v>
      </c>
      <c r="I2340" s="19">
        <v>21858</v>
      </c>
      <c r="J2340" t="s">
        <v>818</v>
      </c>
      <c r="K2340" t="s">
        <v>565</v>
      </c>
      <c r="L2340" t="s">
        <v>11924</v>
      </c>
      <c r="M2340" t="s">
        <v>567</v>
      </c>
      <c r="N2340">
        <v>352205</v>
      </c>
      <c r="O2340" s="19">
        <v>45390</v>
      </c>
      <c r="P2340" t="s">
        <v>568</v>
      </c>
      <c r="Q2340">
        <v>12</v>
      </c>
      <c r="S2340" s="19">
        <v>45699</v>
      </c>
      <c r="T2340" t="s">
        <v>947</v>
      </c>
      <c r="U2340" t="s">
        <v>23</v>
      </c>
      <c r="W2340" t="s">
        <v>4297</v>
      </c>
      <c r="AQ2340" t="s">
        <v>8933</v>
      </c>
      <c r="AU2340" t="s">
        <v>572</v>
      </c>
    </row>
    <row r="2341" spans="1:47" x14ac:dyDescent="0.25">
      <c r="A2341" t="s">
        <v>0</v>
      </c>
      <c r="B2341" t="s">
        <v>8934</v>
      </c>
      <c r="C2341" t="s">
        <v>1400</v>
      </c>
      <c r="D2341" t="s">
        <v>8935</v>
      </c>
      <c r="E2341" t="s">
        <v>8936</v>
      </c>
      <c r="F2341" t="s">
        <v>584</v>
      </c>
      <c r="G2341">
        <v>39</v>
      </c>
      <c r="H2341" t="s">
        <v>14</v>
      </c>
      <c r="I2341" s="19">
        <v>31042</v>
      </c>
      <c r="J2341" t="s">
        <v>585</v>
      </c>
      <c r="K2341" t="s">
        <v>565</v>
      </c>
      <c r="L2341" t="s">
        <v>586</v>
      </c>
      <c r="M2341" t="s">
        <v>567</v>
      </c>
      <c r="N2341">
        <v>346999</v>
      </c>
      <c r="O2341" s="19">
        <v>45385</v>
      </c>
      <c r="P2341" t="s">
        <v>568</v>
      </c>
      <c r="Q2341">
        <v>12</v>
      </c>
      <c r="S2341" s="19">
        <v>45699</v>
      </c>
      <c r="T2341" t="s">
        <v>947</v>
      </c>
      <c r="U2341" t="s">
        <v>23</v>
      </c>
      <c r="W2341" t="s">
        <v>1056</v>
      </c>
      <c r="AU2341" t="s">
        <v>572</v>
      </c>
    </row>
    <row r="2342" spans="1:47" x14ac:dyDescent="0.25">
      <c r="A2342" t="s">
        <v>0</v>
      </c>
      <c r="B2342" t="s">
        <v>8937</v>
      </c>
      <c r="C2342" t="s">
        <v>4403</v>
      </c>
      <c r="D2342" t="s">
        <v>8938</v>
      </c>
      <c r="E2342" t="s">
        <v>8939</v>
      </c>
      <c r="F2342" t="s">
        <v>564</v>
      </c>
      <c r="G2342">
        <v>60</v>
      </c>
      <c r="H2342" t="s">
        <v>14</v>
      </c>
      <c r="I2342" s="19">
        <v>23441</v>
      </c>
      <c r="J2342" t="s">
        <v>585</v>
      </c>
      <c r="K2342" t="s">
        <v>565</v>
      </c>
      <c r="L2342" t="s">
        <v>586</v>
      </c>
      <c r="M2342" t="s">
        <v>567</v>
      </c>
      <c r="N2342">
        <v>347157</v>
      </c>
      <c r="O2342" s="19">
        <v>45385</v>
      </c>
      <c r="P2342" t="s">
        <v>568</v>
      </c>
      <c r="Q2342">
        <v>12</v>
      </c>
      <c r="S2342" s="19">
        <v>45699</v>
      </c>
      <c r="T2342" t="s">
        <v>947</v>
      </c>
      <c r="U2342" t="s">
        <v>23</v>
      </c>
      <c r="W2342" t="s">
        <v>1199</v>
      </c>
      <c r="AU2342" t="s">
        <v>572</v>
      </c>
    </row>
    <row r="2343" spans="1:47" x14ac:dyDescent="0.25">
      <c r="A2343" t="s">
        <v>0</v>
      </c>
      <c r="B2343" t="s">
        <v>8940</v>
      </c>
      <c r="C2343" t="s">
        <v>8941</v>
      </c>
      <c r="D2343" t="s">
        <v>8942</v>
      </c>
      <c r="E2343" t="s">
        <v>2474</v>
      </c>
      <c r="F2343" t="s">
        <v>584</v>
      </c>
      <c r="G2343">
        <v>72</v>
      </c>
      <c r="H2343" t="s">
        <v>15</v>
      </c>
      <c r="I2343" s="19">
        <v>18893</v>
      </c>
      <c r="J2343" t="s">
        <v>585</v>
      </c>
      <c r="K2343" t="s">
        <v>565</v>
      </c>
      <c r="L2343" t="s">
        <v>586</v>
      </c>
      <c r="M2343" t="s">
        <v>567</v>
      </c>
      <c r="N2343">
        <v>347997</v>
      </c>
      <c r="O2343" s="19">
        <v>45386</v>
      </c>
      <c r="P2343" t="s">
        <v>568</v>
      </c>
      <c r="Q2343">
        <v>12</v>
      </c>
      <c r="S2343" s="19">
        <v>45699</v>
      </c>
      <c r="T2343" t="s">
        <v>947</v>
      </c>
      <c r="U2343" t="s">
        <v>23</v>
      </c>
      <c r="W2343" t="s">
        <v>5435</v>
      </c>
      <c r="AQ2343" t="s">
        <v>8943</v>
      </c>
      <c r="AU2343" t="s">
        <v>588</v>
      </c>
    </row>
    <row r="2344" spans="1:47" x14ac:dyDescent="0.25">
      <c r="A2344" t="s">
        <v>0</v>
      </c>
      <c r="B2344" t="s">
        <v>8944</v>
      </c>
      <c r="C2344" t="s">
        <v>2609</v>
      </c>
      <c r="D2344" t="s">
        <v>5933</v>
      </c>
      <c r="E2344" t="s">
        <v>847</v>
      </c>
      <c r="F2344" t="s">
        <v>584</v>
      </c>
      <c r="G2344">
        <v>61</v>
      </c>
      <c r="H2344" t="s">
        <v>14</v>
      </c>
      <c r="I2344" s="19">
        <v>22982</v>
      </c>
      <c r="K2344" t="s">
        <v>565</v>
      </c>
      <c r="M2344" t="s">
        <v>567</v>
      </c>
      <c r="N2344">
        <v>366559</v>
      </c>
      <c r="O2344" s="19">
        <v>45402</v>
      </c>
      <c r="P2344" t="s">
        <v>568</v>
      </c>
      <c r="Q2344">
        <v>12</v>
      </c>
      <c r="S2344" s="19">
        <v>45699</v>
      </c>
      <c r="T2344" t="s">
        <v>947</v>
      </c>
      <c r="U2344" t="s">
        <v>23</v>
      </c>
      <c r="W2344" t="s">
        <v>1371</v>
      </c>
      <c r="AQ2344" t="s">
        <v>1731</v>
      </c>
      <c r="AU2344" t="s">
        <v>572</v>
      </c>
    </row>
    <row r="2345" spans="1:47" x14ac:dyDescent="0.25">
      <c r="A2345" t="s">
        <v>0</v>
      </c>
      <c r="B2345" t="s">
        <v>8945</v>
      </c>
      <c r="C2345" t="s">
        <v>8946</v>
      </c>
      <c r="E2345" t="s">
        <v>4569</v>
      </c>
      <c r="F2345" t="s">
        <v>584</v>
      </c>
      <c r="G2345" t="s">
        <v>4740</v>
      </c>
      <c r="H2345" t="s">
        <v>12</v>
      </c>
      <c r="I2345" s="19">
        <v>45385</v>
      </c>
      <c r="J2345" t="s">
        <v>585</v>
      </c>
      <c r="K2345" t="s">
        <v>565</v>
      </c>
      <c r="L2345" t="s">
        <v>586</v>
      </c>
      <c r="M2345" t="s">
        <v>802</v>
      </c>
      <c r="N2345">
        <v>371337</v>
      </c>
      <c r="O2345" s="19">
        <v>45406</v>
      </c>
      <c r="P2345" t="s">
        <v>568</v>
      </c>
      <c r="Q2345">
        <v>12</v>
      </c>
      <c r="S2345" s="19">
        <v>45699</v>
      </c>
      <c r="T2345" t="s">
        <v>947</v>
      </c>
      <c r="U2345" t="s">
        <v>23</v>
      </c>
      <c r="W2345" t="s">
        <v>1056</v>
      </c>
      <c r="AU2345" t="s">
        <v>752</v>
      </c>
    </row>
    <row r="2346" spans="1:47" x14ac:dyDescent="0.25">
      <c r="A2346" t="s">
        <v>0</v>
      </c>
      <c r="B2346" t="s">
        <v>8947</v>
      </c>
      <c r="C2346" t="s">
        <v>6160</v>
      </c>
      <c r="D2346" t="s">
        <v>1762</v>
      </c>
      <c r="E2346" t="s">
        <v>1146</v>
      </c>
      <c r="F2346" t="s">
        <v>564</v>
      </c>
      <c r="G2346" t="s">
        <v>4545</v>
      </c>
      <c r="H2346" t="s">
        <v>12</v>
      </c>
      <c r="I2346" s="19">
        <v>45385</v>
      </c>
      <c r="J2346" t="s">
        <v>927</v>
      </c>
      <c r="K2346" t="s">
        <v>565</v>
      </c>
      <c r="L2346" t="s">
        <v>750</v>
      </c>
      <c r="M2346" t="s">
        <v>802</v>
      </c>
      <c r="N2346">
        <v>348024</v>
      </c>
      <c r="O2346" s="19">
        <v>45386</v>
      </c>
      <c r="P2346" t="s">
        <v>568</v>
      </c>
      <c r="Q2346">
        <v>12</v>
      </c>
      <c r="S2346" s="19">
        <v>45699</v>
      </c>
      <c r="T2346" t="s">
        <v>947</v>
      </c>
      <c r="U2346" t="s">
        <v>23</v>
      </c>
      <c r="W2346" t="s">
        <v>8948</v>
      </c>
      <c r="AQ2346" t="s">
        <v>6234</v>
      </c>
      <c r="AU2346" t="s">
        <v>752</v>
      </c>
    </row>
    <row r="2347" spans="1:47" x14ac:dyDescent="0.25">
      <c r="A2347" t="s">
        <v>0</v>
      </c>
      <c r="B2347" t="s">
        <v>8949</v>
      </c>
      <c r="C2347" t="s">
        <v>8950</v>
      </c>
      <c r="D2347" t="s">
        <v>2613</v>
      </c>
      <c r="E2347" t="s">
        <v>8951</v>
      </c>
      <c r="F2347" t="s">
        <v>584</v>
      </c>
      <c r="G2347">
        <v>23</v>
      </c>
      <c r="H2347" t="s">
        <v>14</v>
      </c>
      <c r="I2347" s="19">
        <v>36715</v>
      </c>
      <c r="J2347" t="s">
        <v>609</v>
      </c>
      <c r="K2347" t="s">
        <v>565</v>
      </c>
      <c r="L2347" t="s">
        <v>609</v>
      </c>
      <c r="M2347" t="s">
        <v>567</v>
      </c>
      <c r="N2347">
        <v>348655</v>
      </c>
      <c r="O2347" s="19">
        <v>45386</v>
      </c>
      <c r="P2347" t="s">
        <v>568</v>
      </c>
      <c r="Q2347">
        <v>12</v>
      </c>
      <c r="S2347" s="19">
        <v>45699</v>
      </c>
      <c r="T2347" t="s">
        <v>947</v>
      </c>
      <c r="U2347" t="s">
        <v>23</v>
      </c>
      <c r="W2347" t="s">
        <v>2986</v>
      </c>
      <c r="AQ2347" t="s">
        <v>8952</v>
      </c>
      <c r="AU2347" t="s">
        <v>572</v>
      </c>
    </row>
    <row r="2348" spans="1:47" x14ac:dyDescent="0.25">
      <c r="A2348" t="s">
        <v>0</v>
      </c>
      <c r="B2348" t="s">
        <v>8953</v>
      </c>
      <c r="C2348" t="s">
        <v>8954</v>
      </c>
      <c r="E2348" t="s">
        <v>993</v>
      </c>
      <c r="F2348" t="s">
        <v>564</v>
      </c>
      <c r="G2348" t="s">
        <v>4545</v>
      </c>
      <c r="H2348" t="s">
        <v>12</v>
      </c>
      <c r="I2348" s="19">
        <v>45385</v>
      </c>
      <c r="J2348" t="s">
        <v>927</v>
      </c>
      <c r="K2348" t="s">
        <v>565</v>
      </c>
      <c r="L2348" t="s">
        <v>750</v>
      </c>
      <c r="M2348" t="s">
        <v>802</v>
      </c>
      <c r="N2348">
        <v>348102</v>
      </c>
      <c r="O2348" s="19">
        <v>45386</v>
      </c>
      <c r="P2348" t="s">
        <v>568</v>
      </c>
      <c r="Q2348">
        <v>12</v>
      </c>
      <c r="S2348" s="19">
        <v>45699</v>
      </c>
      <c r="T2348" t="s">
        <v>947</v>
      </c>
      <c r="U2348" t="s">
        <v>23</v>
      </c>
      <c r="W2348" t="s">
        <v>8955</v>
      </c>
      <c r="AQ2348" t="s">
        <v>8956</v>
      </c>
      <c r="AU2348" t="s">
        <v>752</v>
      </c>
    </row>
    <row r="2349" spans="1:47" x14ac:dyDescent="0.25">
      <c r="A2349" t="s">
        <v>0</v>
      </c>
      <c r="B2349" t="s">
        <v>8957</v>
      </c>
      <c r="C2349" t="s">
        <v>8958</v>
      </c>
      <c r="D2349" t="s">
        <v>8959</v>
      </c>
      <c r="E2349" t="s">
        <v>1721</v>
      </c>
      <c r="F2349" t="s">
        <v>584</v>
      </c>
      <c r="G2349" t="s">
        <v>4430</v>
      </c>
      <c r="H2349" t="s">
        <v>12</v>
      </c>
      <c r="I2349" s="19">
        <v>45386</v>
      </c>
      <c r="K2349" t="s">
        <v>565</v>
      </c>
      <c r="M2349" t="s">
        <v>802</v>
      </c>
      <c r="N2349">
        <v>349158</v>
      </c>
      <c r="O2349" s="19">
        <v>45386</v>
      </c>
      <c r="P2349" t="s">
        <v>568</v>
      </c>
      <c r="Q2349">
        <v>12</v>
      </c>
      <c r="S2349" s="19">
        <v>45699</v>
      </c>
      <c r="T2349" t="s">
        <v>947</v>
      </c>
      <c r="U2349" t="s">
        <v>23</v>
      </c>
      <c r="W2349" t="s">
        <v>8960</v>
      </c>
      <c r="AU2349" t="s">
        <v>752</v>
      </c>
    </row>
    <row r="2350" spans="1:47" x14ac:dyDescent="0.25">
      <c r="A2350" t="s">
        <v>0</v>
      </c>
      <c r="B2350" t="s">
        <v>8961</v>
      </c>
      <c r="C2350" t="s">
        <v>8962</v>
      </c>
      <c r="D2350" t="s">
        <v>8963</v>
      </c>
      <c r="E2350" t="s">
        <v>8964</v>
      </c>
      <c r="F2350" t="s">
        <v>584</v>
      </c>
      <c r="G2350">
        <v>45</v>
      </c>
      <c r="H2350" t="s">
        <v>14</v>
      </c>
      <c r="I2350" s="19">
        <v>28763</v>
      </c>
      <c r="J2350" t="s">
        <v>585</v>
      </c>
      <c r="K2350" t="s">
        <v>565</v>
      </c>
      <c r="L2350" t="s">
        <v>586</v>
      </c>
      <c r="M2350" t="s">
        <v>567</v>
      </c>
      <c r="N2350">
        <v>349482</v>
      </c>
      <c r="O2350" s="19">
        <v>45387</v>
      </c>
      <c r="P2350" t="s">
        <v>568</v>
      </c>
      <c r="Q2350">
        <v>12</v>
      </c>
      <c r="S2350" s="19">
        <v>45699</v>
      </c>
      <c r="T2350" t="s">
        <v>947</v>
      </c>
      <c r="U2350" t="s">
        <v>23</v>
      </c>
      <c r="W2350" t="s">
        <v>3162</v>
      </c>
      <c r="AU2350" t="s">
        <v>572</v>
      </c>
    </row>
    <row r="2351" spans="1:47" x14ac:dyDescent="0.25">
      <c r="A2351" t="s">
        <v>0</v>
      </c>
      <c r="B2351" t="s">
        <v>8965</v>
      </c>
      <c r="C2351" t="s">
        <v>1013</v>
      </c>
      <c r="D2351" t="s">
        <v>8966</v>
      </c>
      <c r="E2351" t="s">
        <v>8967</v>
      </c>
      <c r="F2351" t="s">
        <v>584</v>
      </c>
      <c r="G2351">
        <v>56</v>
      </c>
      <c r="H2351" t="s">
        <v>14</v>
      </c>
      <c r="I2351" s="19">
        <v>24752</v>
      </c>
      <c r="J2351" t="s">
        <v>818</v>
      </c>
      <c r="K2351" t="s">
        <v>565</v>
      </c>
      <c r="L2351" t="s">
        <v>11924</v>
      </c>
      <c r="M2351" t="s">
        <v>567</v>
      </c>
      <c r="N2351">
        <v>350490</v>
      </c>
      <c r="O2351" s="19">
        <v>45387</v>
      </c>
      <c r="P2351" t="s">
        <v>568</v>
      </c>
      <c r="Q2351">
        <v>12</v>
      </c>
      <c r="S2351" s="19">
        <v>45699</v>
      </c>
      <c r="T2351" t="s">
        <v>947</v>
      </c>
      <c r="U2351" t="s">
        <v>23</v>
      </c>
      <c r="W2351" t="s">
        <v>948</v>
      </c>
      <c r="AQ2351" t="s">
        <v>8968</v>
      </c>
      <c r="AU2351" t="s">
        <v>572</v>
      </c>
    </row>
    <row r="2352" spans="1:47" x14ac:dyDescent="0.25">
      <c r="A2352" t="s">
        <v>0</v>
      </c>
      <c r="B2352" t="s">
        <v>8969</v>
      </c>
      <c r="C2352" t="s">
        <v>8970</v>
      </c>
      <c r="E2352" t="s">
        <v>8971</v>
      </c>
      <c r="F2352" t="s">
        <v>584</v>
      </c>
      <c r="G2352" t="s">
        <v>4430</v>
      </c>
      <c r="H2352" t="s">
        <v>12</v>
      </c>
      <c r="I2352" s="19">
        <v>45387</v>
      </c>
      <c r="K2352" t="s">
        <v>565</v>
      </c>
      <c r="M2352" t="s">
        <v>802</v>
      </c>
      <c r="N2352">
        <v>349725</v>
      </c>
      <c r="O2352" s="19">
        <v>45387</v>
      </c>
      <c r="P2352" t="s">
        <v>568</v>
      </c>
      <c r="Q2352">
        <v>12</v>
      </c>
      <c r="S2352" s="19">
        <v>45699</v>
      </c>
      <c r="T2352" t="s">
        <v>947</v>
      </c>
      <c r="U2352" t="s">
        <v>23</v>
      </c>
      <c r="W2352" t="s">
        <v>1010</v>
      </c>
      <c r="AQ2352" t="s">
        <v>8972</v>
      </c>
      <c r="AU2352" t="s">
        <v>752</v>
      </c>
    </row>
    <row r="2353" spans="1:47" x14ac:dyDescent="0.25">
      <c r="A2353" t="s">
        <v>0</v>
      </c>
      <c r="B2353" t="s">
        <v>8973</v>
      </c>
      <c r="C2353" t="s">
        <v>8974</v>
      </c>
      <c r="D2353" t="s">
        <v>2153</v>
      </c>
      <c r="E2353" t="s">
        <v>8975</v>
      </c>
      <c r="F2353" t="s">
        <v>584</v>
      </c>
      <c r="G2353" t="s">
        <v>4545</v>
      </c>
      <c r="H2353" t="s">
        <v>12</v>
      </c>
      <c r="I2353" s="19">
        <v>45387</v>
      </c>
      <c r="K2353" t="s">
        <v>565</v>
      </c>
      <c r="M2353" t="s">
        <v>802</v>
      </c>
      <c r="N2353">
        <v>350875</v>
      </c>
      <c r="O2353" s="19">
        <v>45388</v>
      </c>
      <c r="P2353" t="s">
        <v>568</v>
      </c>
      <c r="Q2353">
        <v>12</v>
      </c>
      <c r="S2353" s="19">
        <v>45699</v>
      </c>
      <c r="T2353" t="s">
        <v>947</v>
      </c>
      <c r="U2353" t="s">
        <v>23</v>
      </c>
      <c r="W2353" t="s">
        <v>929</v>
      </c>
      <c r="AQ2353" t="s">
        <v>6307</v>
      </c>
      <c r="AU2353" t="s">
        <v>752</v>
      </c>
    </row>
    <row r="2354" spans="1:47" x14ac:dyDescent="0.25">
      <c r="A2354" t="s">
        <v>0</v>
      </c>
      <c r="B2354" t="s">
        <v>8976</v>
      </c>
      <c r="C2354" t="s">
        <v>5982</v>
      </c>
      <c r="D2354" t="s">
        <v>1361</v>
      </c>
      <c r="E2354" t="s">
        <v>6962</v>
      </c>
      <c r="F2354" t="s">
        <v>584</v>
      </c>
      <c r="G2354">
        <v>50</v>
      </c>
      <c r="H2354" t="s">
        <v>14</v>
      </c>
      <c r="I2354" s="19">
        <v>26846</v>
      </c>
      <c r="J2354" t="s">
        <v>585</v>
      </c>
      <c r="K2354" t="s">
        <v>565</v>
      </c>
      <c r="L2354" t="s">
        <v>586</v>
      </c>
      <c r="M2354" t="s">
        <v>567</v>
      </c>
      <c r="N2354">
        <v>350648</v>
      </c>
      <c r="O2354" s="19">
        <v>45387</v>
      </c>
      <c r="P2354" t="s">
        <v>568</v>
      </c>
      <c r="Q2354">
        <v>12</v>
      </c>
      <c r="S2354" s="19">
        <v>45699</v>
      </c>
      <c r="T2354" t="s">
        <v>947</v>
      </c>
      <c r="U2354" t="s">
        <v>23</v>
      </c>
      <c r="W2354" t="s">
        <v>948</v>
      </c>
      <c r="AU2354" t="s">
        <v>572</v>
      </c>
    </row>
    <row r="2355" spans="1:47" x14ac:dyDescent="0.25">
      <c r="A2355" t="s">
        <v>0</v>
      </c>
      <c r="B2355" t="s">
        <v>8977</v>
      </c>
      <c r="C2355" t="s">
        <v>8978</v>
      </c>
      <c r="D2355" t="s">
        <v>1121</v>
      </c>
      <c r="E2355" t="s">
        <v>8979</v>
      </c>
      <c r="F2355" t="s">
        <v>564</v>
      </c>
      <c r="G2355">
        <v>6</v>
      </c>
      <c r="H2355" t="s">
        <v>13</v>
      </c>
      <c r="I2355" s="19">
        <v>43094</v>
      </c>
      <c r="K2355" t="s">
        <v>565</v>
      </c>
      <c r="M2355" t="s">
        <v>750</v>
      </c>
      <c r="N2355">
        <v>367880</v>
      </c>
      <c r="O2355" s="19">
        <v>45403</v>
      </c>
      <c r="P2355" t="s">
        <v>568</v>
      </c>
      <c r="Q2355">
        <v>12</v>
      </c>
      <c r="S2355" s="19">
        <v>45699</v>
      </c>
      <c r="T2355" t="s">
        <v>947</v>
      </c>
      <c r="U2355" t="s">
        <v>23</v>
      </c>
      <c r="W2355" t="s">
        <v>1010</v>
      </c>
      <c r="AQ2355" t="s">
        <v>8980</v>
      </c>
      <c r="AU2355" t="s">
        <v>919</v>
      </c>
    </row>
    <row r="2356" spans="1:47" x14ac:dyDescent="0.25">
      <c r="A2356" t="s">
        <v>0</v>
      </c>
      <c r="B2356" t="s">
        <v>8981</v>
      </c>
      <c r="C2356" t="s">
        <v>8982</v>
      </c>
      <c r="D2356" t="s">
        <v>8983</v>
      </c>
      <c r="E2356" t="s">
        <v>8984</v>
      </c>
      <c r="F2356" t="s">
        <v>564</v>
      </c>
      <c r="G2356" t="s">
        <v>801</v>
      </c>
      <c r="H2356" t="s">
        <v>12</v>
      </c>
      <c r="I2356" s="19">
        <v>45387</v>
      </c>
      <c r="J2356" t="s">
        <v>585</v>
      </c>
      <c r="K2356" t="s">
        <v>565</v>
      </c>
      <c r="L2356" t="s">
        <v>586</v>
      </c>
      <c r="M2356" t="s">
        <v>802</v>
      </c>
      <c r="N2356">
        <v>356470</v>
      </c>
      <c r="O2356" s="19">
        <v>45393</v>
      </c>
      <c r="P2356" t="s">
        <v>568</v>
      </c>
      <c r="Q2356">
        <v>12</v>
      </c>
      <c r="S2356" s="19">
        <v>45699</v>
      </c>
      <c r="T2356" t="s">
        <v>947</v>
      </c>
      <c r="U2356" t="s">
        <v>23</v>
      </c>
      <c r="W2356" t="s">
        <v>954</v>
      </c>
      <c r="AU2356" t="s">
        <v>752</v>
      </c>
    </row>
    <row r="2357" spans="1:47" x14ac:dyDescent="0.25">
      <c r="A2357" t="s">
        <v>0</v>
      </c>
      <c r="B2357" t="s">
        <v>8985</v>
      </c>
      <c r="C2357" t="s">
        <v>8986</v>
      </c>
      <c r="D2357" t="s">
        <v>1761</v>
      </c>
      <c r="E2357" t="s">
        <v>1361</v>
      </c>
      <c r="F2357" t="s">
        <v>564</v>
      </c>
      <c r="G2357">
        <v>43</v>
      </c>
      <c r="H2357" t="s">
        <v>14</v>
      </c>
      <c r="I2357" s="19">
        <v>29556</v>
      </c>
      <c r="J2357" t="s">
        <v>585</v>
      </c>
      <c r="K2357" t="s">
        <v>565</v>
      </c>
      <c r="L2357" t="s">
        <v>586</v>
      </c>
      <c r="M2357" t="s">
        <v>567</v>
      </c>
      <c r="N2357">
        <v>351013</v>
      </c>
      <c r="O2357" s="19">
        <v>45388</v>
      </c>
      <c r="P2357" t="s">
        <v>568</v>
      </c>
      <c r="Q2357">
        <v>12</v>
      </c>
      <c r="S2357" s="19">
        <v>45699</v>
      </c>
      <c r="T2357" t="s">
        <v>947</v>
      </c>
      <c r="U2357" t="s">
        <v>23</v>
      </c>
      <c r="W2357" t="s">
        <v>8987</v>
      </c>
      <c r="AQ2357" t="s">
        <v>1277</v>
      </c>
      <c r="AU2357" t="s">
        <v>572</v>
      </c>
    </row>
    <row r="2358" spans="1:47" x14ac:dyDescent="0.25">
      <c r="A2358" t="s">
        <v>0</v>
      </c>
      <c r="B2358" t="s">
        <v>8988</v>
      </c>
      <c r="C2358" t="s">
        <v>8989</v>
      </c>
      <c r="D2358" t="s">
        <v>4082</v>
      </c>
      <c r="E2358" t="s">
        <v>1793</v>
      </c>
      <c r="F2358" t="s">
        <v>564</v>
      </c>
      <c r="G2358" t="s">
        <v>3789</v>
      </c>
      <c r="H2358" t="s">
        <v>12</v>
      </c>
      <c r="I2358" s="19">
        <v>45253</v>
      </c>
      <c r="J2358" t="s">
        <v>585</v>
      </c>
      <c r="K2358" t="s">
        <v>565</v>
      </c>
      <c r="L2358" t="s">
        <v>586</v>
      </c>
      <c r="M2358" t="s">
        <v>750</v>
      </c>
      <c r="N2358">
        <v>351157</v>
      </c>
      <c r="O2358" s="19">
        <v>45388</v>
      </c>
      <c r="P2358" t="s">
        <v>568</v>
      </c>
      <c r="Q2358">
        <v>12</v>
      </c>
      <c r="S2358" s="19">
        <v>45699</v>
      </c>
      <c r="T2358" t="s">
        <v>947</v>
      </c>
      <c r="U2358" t="s">
        <v>23</v>
      </c>
      <c r="W2358" t="s">
        <v>1041</v>
      </c>
      <c r="AU2358" t="s">
        <v>752</v>
      </c>
    </row>
    <row r="2359" spans="1:47" x14ac:dyDescent="0.25">
      <c r="A2359" t="s">
        <v>0</v>
      </c>
      <c r="B2359" t="s">
        <v>8990</v>
      </c>
      <c r="C2359" t="s">
        <v>8991</v>
      </c>
      <c r="D2359" t="s">
        <v>8992</v>
      </c>
      <c r="E2359" t="s">
        <v>8993</v>
      </c>
      <c r="F2359" t="s">
        <v>564</v>
      </c>
      <c r="G2359">
        <v>52</v>
      </c>
      <c r="H2359" t="s">
        <v>14</v>
      </c>
      <c r="I2359" s="19">
        <v>26137</v>
      </c>
      <c r="J2359" t="s">
        <v>585</v>
      </c>
      <c r="K2359" t="s">
        <v>565</v>
      </c>
      <c r="L2359" t="s">
        <v>586</v>
      </c>
      <c r="M2359" t="s">
        <v>567</v>
      </c>
      <c r="N2359">
        <v>447122</v>
      </c>
      <c r="O2359" s="19">
        <v>45471</v>
      </c>
      <c r="P2359" t="s">
        <v>568</v>
      </c>
      <c r="Q2359">
        <v>12</v>
      </c>
      <c r="S2359" s="19">
        <v>45699</v>
      </c>
      <c r="T2359" t="s">
        <v>947</v>
      </c>
      <c r="U2359" t="s">
        <v>23</v>
      </c>
      <c r="W2359" t="s">
        <v>1217</v>
      </c>
      <c r="AU2359" t="s">
        <v>572</v>
      </c>
    </row>
    <row r="2360" spans="1:47" x14ac:dyDescent="0.25">
      <c r="A2360" t="s">
        <v>0</v>
      </c>
      <c r="B2360" t="s">
        <v>8994</v>
      </c>
      <c r="C2360" t="s">
        <v>1897</v>
      </c>
      <c r="D2360" t="s">
        <v>8995</v>
      </c>
      <c r="E2360" t="s">
        <v>4920</v>
      </c>
      <c r="F2360" t="s">
        <v>584</v>
      </c>
      <c r="G2360">
        <v>54</v>
      </c>
      <c r="H2360" t="s">
        <v>14</v>
      </c>
      <c r="I2360" s="19">
        <v>25485</v>
      </c>
      <c r="J2360" t="s">
        <v>585</v>
      </c>
      <c r="K2360" t="s">
        <v>565</v>
      </c>
      <c r="L2360" t="s">
        <v>586</v>
      </c>
      <c r="M2360" t="s">
        <v>567</v>
      </c>
      <c r="N2360">
        <v>351929</v>
      </c>
      <c r="O2360" s="19">
        <v>45389</v>
      </c>
      <c r="P2360" t="s">
        <v>568</v>
      </c>
      <c r="Q2360">
        <v>12</v>
      </c>
      <c r="S2360" s="19">
        <v>45699</v>
      </c>
      <c r="T2360" t="s">
        <v>947</v>
      </c>
      <c r="U2360" t="s">
        <v>23</v>
      </c>
      <c r="W2360" t="s">
        <v>1909</v>
      </c>
      <c r="AU2360" t="s">
        <v>572</v>
      </c>
    </row>
    <row r="2361" spans="1:47" x14ac:dyDescent="0.25">
      <c r="A2361" t="s">
        <v>0</v>
      </c>
      <c r="B2361" t="s">
        <v>8996</v>
      </c>
      <c r="C2361" t="s">
        <v>2482</v>
      </c>
      <c r="D2361" t="s">
        <v>6272</v>
      </c>
      <c r="E2361" t="s">
        <v>4027</v>
      </c>
      <c r="F2361" t="s">
        <v>584</v>
      </c>
      <c r="G2361">
        <v>62</v>
      </c>
      <c r="H2361" t="s">
        <v>14</v>
      </c>
      <c r="I2361" s="19">
        <v>22582</v>
      </c>
      <c r="J2361" t="s">
        <v>627</v>
      </c>
      <c r="K2361" t="s">
        <v>565</v>
      </c>
      <c r="L2361" t="s">
        <v>628</v>
      </c>
      <c r="M2361" t="s">
        <v>567</v>
      </c>
      <c r="N2361">
        <v>358528</v>
      </c>
      <c r="O2361" s="19">
        <v>45395</v>
      </c>
      <c r="P2361" t="s">
        <v>568</v>
      </c>
      <c r="Q2361">
        <v>12</v>
      </c>
      <c r="S2361" s="19">
        <v>45699</v>
      </c>
      <c r="T2361" t="s">
        <v>947</v>
      </c>
      <c r="U2361" t="s">
        <v>23</v>
      </c>
      <c r="W2361" t="s">
        <v>8997</v>
      </c>
      <c r="AQ2361" t="s">
        <v>8998</v>
      </c>
      <c r="AU2361" t="s">
        <v>572</v>
      </c>
    </row>
    <row r="2362" spans="1:47" x14ac:dyDescent="0.25">
      <c r="A2362" t="s">
        <v>0</v>
      </c>
      <c r="B2362" t="s">
        <v>8999</v>
      </c>
      <c r="C2362" t="s">
        <v>9000</v>
      </c>
      <c r="D2362" t="s">
        <v>5605</v>
      </c>
      <c r="E2362" t="s">
        <v>5742</v>
      </c>
      <c r="F2362" t="s">
        <v>584</v>
      </c>
      <c r="G2362">
        <v>34</v>
      </c>
      <c r="H2362" t="s">
        <v>14</v>
      </c>
      <c r="I2362" s="19">
        <v>32891</v>
      </c>
      <c r="J2362" t="s">
        <v>609</v>
      </c>
      <c r="K2362" t="s">
        <v>565</v>
      </c>
      <c r="L2362" t="s">
        <v>609</v>
      </c>
      <c r="M2362" t="s">
        <v>567</v>
      </c>
      <c r="N2362">
        <v>351509</v>
      </c>
      <c r="O2362" s="19">
        <v>45389</v>
      </c>
      <c r="P2362" t="s">
        <v>568</v>
      </c>
      <c r="Q2362">
        <v>12</v>
      </c>
      <c r="S2362" s="19">
        <v>45699</v>
      </c>
      <c r="T2362" t="s">
        <v>947</v>
      </c>
      <c r="U2362" t="s">
        <v>23</v>
      </c>
      <c r="W2362" t="s">
        <v>9001</v>
      </c>
      <c r="AQ2362" t="s">
        <v>9002</v>
      </c>
      <c r="AU2362" t="s">
        <v>572</v>
      </c>
    </row>
    <row r="2363" spans="1:47" x14ac:dyDescent="0.25">
      <c r="A2363" t="s">
        <v>0</v>
      </c>
      <c r="B2363" t="s">
        <v>9003</v>
      </c>
      <c r="C2363" t="s">
        <v>1740</v>
      </c>
      <c r="D2363" t="s">
        <v>3179</v>
      </c>
      <c r="E2363" t="s">
        <v>9004</v>
      </c>
      <c r="F2363" t="s">
        <v>564</v>
      </c>
      <c r="G2363">
        <v>48</v>
      </c>
      <c r="H2363" t="s">
        <v>14</v>
      </c>
      <c r="I2363" s="19">
        <v>27776</v>
      </c>
      <c r="J2363" t="s">
        <v>585</v>
      </c>
      <c r="K2363" t="s">
        <v>565</v>
      </c>
      <c r="L2363" t="s">
        <v>586</v>
      </c>
      <c r="M2363" t="s">
        <v>567</v>
      </c>
      <c r="N2363">
        <v>354918</v>
      </c>
      <c r="O2363" s="19">
        <v>45392</v>
      </c>
      <c r="P2363" t="s">
        <v>568</v>
      </c>
      <c r="Q2363">
        <v>12</v>
      </c>
      <c r="S2363" s="19">
        <v>45699</v>
      </c>
      <c r="T2363" t="s">
        <v>947</v>
      </c>
      <c r="U2363" t="s">
        <v>23</v>
      </c>
      <c r="W2363" t="s">
        <v>1005</v>
      </c>
      <c r="AQ2363" t="s">
        <v>9005</v>
      </c>
      <c r="AU2363" t="s">
        <v>572</v>
      </c>
    </row>
    <row r="2364" spans="1:47" x14ac:dyDescent="0.25">
      <c r="A2364" t="s">
        <v>0</v>
      </c>
      <c r="B2364" t="s">
        <v>9006</v>
      </c>
      <c r="C2364" t="s">
        <v>9007</v>
      </c>
      <c r="D2364" t="s">
        <v>9008</v>
      </c>
      <c r="E2364" t="s">
        <v>634</v>
      </c>
      <c r="F2364" t="s">
        <v>564</v>
      </c>
      <c r="G2364" t="s">
        <v>6571</v>
      </c>
      <c r="H2364" t="s">
        <v>12</v>
      </c>
      <c r="I2364" s="19">
        <v>45389</v>
      </c>
      <c r="J2364" t="s">
        <v>927</v>
      </c>
      <c r="K2364" t="s">
        <v>565</v>
      </c>
      <c r="L2364" t="s">
        <v>750</v>
      </c>
      <c r="M2364" t="s">
        <v>802</v>
      </c>
      <c r="N2364">
        <v>354877</v>
      </c>
      <c r="O2364" s="19">
        <v>45392</v>
      </c>
      <c r="P2364" t="s">
        <v>568</v>
      </c>
      <c r="Q2364">
        <v>12</v>
      </c>
      <c r="S2364" s="19">
        <v>45699</v>
      </c>
      <c r="T2364" t="s">
        <v>947</v>
      </c>
      <c r="U2364" t="s">
        <v>23</v>
      </c>
      <c r="W2364" t="s">
        <v>1010</v>
      </c>
      <c r="AQ2364" t="s">
        <v>7969</v>
      </c>
      <c r="AU2364" t="s">
        <v>752</v>
      </c>
    </row>
    <row r="2365" spans="1:47" x14ac:dyDescent="0.25">
      <c r="A2365" t="s">
        <v>0</v>
      </c>
      <c r="B2365" t="s">
        <v>9009</v>
      </c>
      <c r="C2365" t="s">
        <v>677</v>
      </c>
      <c r="D2365" t="s">
        <v>2906</v>
      </c>
      <c r="E2365" t="s">
        <v>9010</v>
      </c>
      <c r="F2365" t="s">
        <v>564</v>
      </c>
      <c r="G2365">
        <v>82</v>
      </c>
      <c r="H2365" t="s">
        <v>15</v>
      </c>
      <c r="I2365" s="19">
        <v>15415</v>
      </c>
      <c r="J2365" t="s">
        <v>585</v>
      </c>
      <c r="K2365" t="s">
        <v>565</v>
      </c>
      <c r="L2365" t="s">
        <v>586</v>
      </c>
      <c r="M2365" t="s">
        <v>567</v>
      </c>
      <c r="N2365">
        <v>352299</v>
      </c>
      <c r="O2365" s="19">
        <v>45390</v>
      </c>
      <c r="P2365" t="s">
        <v>568</v>
      </c>
      <c r="Q2365">
        <v>12</v>
      </c>
      <c r="S2365" s="19">
        <v>45699</v>
      </c>
      <c r="T2365" t="s">
        <v>947</v>
      </c>
      <c r="U2365" t="s">
        <v>23</v>
      </c>
      <c r="W2365" t="s">
        <v>1132</v>
      </c>
      <c r="AU2365" t="s">
        <v>588</v>
      </c>
    </row>
    <row r="2366" spans="1:47" x14ac:dyDescent="0.25">
      <c r="A2366" t="s">
        <v>0</v>
      </c>
      <c r="B2366" t="s">
        <v>9011</v>
      </c>
      <c r="C2366" t="s">
        <v>4411</v>
      </c>
      <c r="D2366" t="s">
        <v>9012</v>
      </c>
      <c r="E2366" t="s">
        <v>1066</v>
      </c>
      <c r="F2366" t="s">
        <v>564</v>
      </c>
      <c r="G2366">
        <v>36</v>
      </c>
      <c r="H2366" t="s">
        <v>14</v>
      </c>
      <c r="I2366" s="19">
        <v>32217</v>
      </c>
      <c r="K2366" t="s">
        <v>565</v>
      </c>
      <c r="M2366" t="s">
        <v>567</v>
      </c>
      <c r="N2366">
        <v>370611</v>
      </c>
      <c r="O2366" s="19">
        <v>45406</v>
      </c>
      <c r="P2366" t="s">
        <v>568</v>
      </c>
      <c r="Q2366">
        <v>12</v>
      </c>
      <c r="S2366" s="19">
        <v>45699</v>
      </c>
      <c r="T2366" t="s">
        <v>947</v>
      </c>
      <c r="U2366" t="s">
        <v>23</v>
      </c>
      <c r="W2366" t="s">
        <v>954</v>
      </c>
      <c r="AQ2366" t="s">
        <v>9013</v>
      </c>
      <c r="AU2366" t="s">
        <v>572</v>
      </c>
    </row>
    <row r="2367" spans="1:47" x14ac:dyDescent="0.25">
      <c r="A2367" t="s">
        <v>0</v>
      </c>
      <c r="B2367" t="s">
        <v>9014</v>
      </c>
      <c r="C2367" t="s">
        <v>2818</v>
      </c>
      <c r="D2367" t="s">
        <v>9015</v>
      </c>
      <c r="E2367" t="s">
        <v>678</v>
      </c>
      <c r="F2367" t="s">
        <v>564</v>
      </c>
      <c r="G2367">
        <v>67</v>
      </c>
      <c r="H2367" t="s">
        <v>15</v>
      </c>
      <c r="I2367" s="19">
        <v>20725</v>
      </c>
      <c r="J2367" t="s">
        <v>585</v>
      </c>
      <c r="K2367" t="s">
        <v>565</v>
      </c>
      <c r="L2367" t="s">
        <v>586</v>
      </c>
      <c r="M2367" t="s">
        <v>567</v>
      </c>
      <c r="N2367">
        <v>401205</v>
      </c>
      <c r="O2367" s="19">
        <v>45432</v>
      </c>
      <c r="P2367" t="s">
        <v>568</v>
      </c>
      <c r="Q2367">
        <v>12</v>
      </c>
      <c r="S2367" s="19">
        <v>45699</v>
      </c>
      <c r="T2367" t="s">
        <v>947</v>
      </c>
      <c r="U2367" t="s">
        <v>23</v>
      </c>
      <c r="W2367" t="s">
        <v>1249</v>
      </c>
      <c r="AU2367" t="s">
        <v>588</v>
      </c>
    </row>
    <row r="2368" spans="1:47" x14ac:dyDescent="0.25">
      <c r="A2368" t="s">
        <v>0</v>
      </c>
      <c r="B2368" t="s">
        <v>9016</v>
      </c>
      <c r="C2368" t="s">
        <v>9017</v>
      </c>
      <c r="E2368" t="s">
        <v>9018</v>
      </c>
      <c r="F2368" t="s">
        <v>564</v>
      </c>
      <c r="G2368" t="s">
        <v>4430</v>
      </c>
      <c r="H2368" t="s">
        <v>12</v>
      </c>
      <c r="I2368" s="19">
        <v>45390</v>
      </c>
      <c r="J2368" t="s">
        <v>927</v>
      </c>
      <c r="K2368" t="s">
        <v>565</v>
      </c>
      <c r="L2368" t="s">
        <v>750</v>
      </c>
      <c r="M2368" t="s">
        <v>802</v>
      </c>
      <c r="N2368">
        <v>353374</v>
      </c>
      <c r="O2368" s="19">
        <v>45390</v>
      </c>
      <c r="P2368" t="s">
        <v>568</v>
      </c>
      <c r="Q2368">
        <v>12</v>
      </c>
      <c r="S2368" s="19">
        <v>45699</v>
      </c>
      <c r="T2368" t="s">
        <v>947</v>
      </c>
      <c r="U2368" t="s">
        <v>23</v>
      </c>
      <c r="W2368" t="s">
        <v>1010</v>
      </c>
      <c r="AQ2368" t="s">
        <v>6557</v>
      </c>
      <c r="AU2368" t="s">
        <v>752</v>
      </c>
    </row>
    <row r="2369" spans="1:47" x14ac:dyDescent="0.25">
      <c r="A2369" t="s">
        <v>0</v>
      </c>
      <c r="B2369" t="s">
        <v>9019</v>
      </c>
      <c r="C2369" t="s">
        <v>9020</v>
      </c>
      <c r="D2369" t="s">
        <v>9021</v>
      </c>
      <c r="E2369" t="s">
        <v>9022</v>
      </c>
      <c r="F2369" t="s">
        <v>564</v>
      </c>
      <c r="G2369">
        <v>29</v>
      </c>
      <c r="H2369" t="s">
        <v>14</v>
      </c>
      <c r="I2369" s="19">
        <v>34591</v>
      </c>
      <c r="J2369" t="s">
        <v>585</v>
      </c>
      <c r="K2369" t="s">
        <v>565</v>
      </c>
      <c r="L2369" t="s">
        <v>586</v>
      </c>
      <c r="M2369" t="s">
        <v>567</v>
      </c>
      <c r="N2369">
        <v>354180</v>
      </c>
      <c r="O2369" s="19">
        <v>45391</v>
      </c>
      <c r="P2369" t="s">
        <v>568</v>
      </c>
      <c r="Q2369">
        <v>12</v>
      </c>
      <c r="S2369" s="19">
        <v>45699</v>
      </c>
      <c r="T2369" t="s">
        <v>947</v>
      </c>
      <c r="U2369" t="s">
        <v>23</v>
      </c>
      <c r="W2369" t="s">
        <v>948</v>
      </c>
      <c r="AU2369" t="s">
        <v>572</v>
      </c>
    </row>
    <row r="2370" spans="1:47" x14ac:dyDescent="0.25">
      <c r="A2370" t="s">
        <v>0</v>
      </c>
      <c r="B2370" t="s">
        <v>9023</v>
      </c>
      <c r="C2370" t="s">
        <v>9024</v>
      </c>
      <c r="D2370" t="s">
        <v>9025</v>
      </c>
      <c r="E2370" t="s">
        <v>9026</v>
      </c>
      <c r="F2370" t="s">
        <v>584</v>
      </c>
      <c r="G2370">
        <v>25</v>
      </c>
      <c r="H2370" t="s">
        <v>14</v>
      </c>
      <c r="I2370" s="19">
        <v>36145</v>
      </c>
      <c r="J2370" t="s">
        <v>585</v>
      </c>
      <c r="K2370" t="s">
        <v>565</v>
      </c>
      <c r="L2370" t="s">
        <v>586</v>
      </c>
      <c r="M2370" t="s">
        <v>567</v>
      </c>
      <c r="N2370">
        <v>354361</v>
      </c>
      <c r="O2370" s="19">
        <v>45391</v>
      </c>
      <c r="P2370" t="s">
        <v>568</v>
      </c>
      <c r="Q2370">
        <v>12</v>
      </c>
      <c r="S2370" s="19">
        <v>45699</v>
      </c>
      <c r="T2370" t="s">
        <v>947</v>
      </c>
      <c r="U2370" t="s">
        <v>23</v>
      </c>
      <c r="W2370" t="s">
        <v>1010</v>
      </c>
      <c r="AU2370" t="s">
        <v>572</v>
      </c>
    </row>
    <row r="2371" spans="1:47" x14ac:dyDescent="0.25">
      <c r="A2371" t="s">
        <v>0</v>
      </c>
      <c r="B2371" t="s">
        <v>9027</v>
      </c>
      <c r="C2371" t="s">
        <v>7664</v>
      </c>
      <c r="D2371" t="s">
        <v>9028</v>
      </c>
      <c r="E2371" t="s">
        <v>9029</v>
      </c>
      <c r="F2371" t="s">
        <v>584</v>
      </c>
      <c r="G2371">
        <v>59</v>
      </c>
      <c r="H2371" t="s">
        <v>14</v>
      </c>
      <c r="I2371" s="19">
        <v>23530</v>
      </c>
      <c r="J2371" t="s">
        <v>818</v>
      </c>
      <c r="K2371" t="s">
        <v>565</v>
      </c>
      <c r="L2371" t="s">
        <v>11924</v>
      </c>
      <c r="M2371" t="s">
        <v>567</v>
      </c>
      <c r="N2371">
        <v>360421</v>
      </c>
      <c r="O2371" s="19">
        <v>45397</v>
      </c>
      <c r="P2371" t="s">
        <v>568</v>
      </c>
      <c r="Q2371">
        <v>12</v>
      </c>
      <c r="S2371" s="19">
        <v>45699</v>
      </c>
      <c r="T2371" t="s">
        <v>947</v>
      </c>
      <c r="U2371" t="s">
        <v>23</v>
      </c>
      <c r="W2371" t="s">
        <v>2997</v>
      </c>
      <c r="AQ2371" t="s">
        <v>9030</v>
      </c>
      <c r="AU2371" t="s">
        <v>572</v>
      </c>
    </row>
    <row r="2372" spans="1:47" x14ac:dyDescent="0.25">
      <c r="A2372" t="s">
        <v>0</v>
      </c>
      <c r="B2372" t="s">
        <v>9031</v>
      </c>
      <c r="C2372" t="s">
        <v>3863</v>
      </c>
      <c r="D2372" t="s">
        <v>9032</v>
      </c>
      <c r="E2372" t="s">
        <v>9033</v>
      </c>
      <c r="F2372" t="s">
        <v>584</v>
      </c>
      <c r="G2372">
        <v>60</v>
      </c>
      <c r="H2372" t="s">
        <v>14</v>
      </c>
      <c r="I2372" s="19">
        <v>23311</v>
      </c>
      <c r="J2372" t="s">
        <v>585</v>
      </c>
      <c r="K2372" t="s">
        <v>565</v>
      </c>
      <c r="L2372" t="s">
        <v>586</v>
      </c>
      <c r="M2372" t="s">
        <v>567</v>
      </c>
      <c r="N2372">
        <v>354648</v>
      </c>
      <c r="O2372" s="19">
        <v>45392</v>
      </c>
      <c r="P2372" t="s">
        <v>568</v>
      </c>
      <c r="Q2372">
        <v>12</v>
      </c>
      <c r="S2372" s="19">
        <v>45699</v>
      </c>
      <c r="T2372" t="s">
        <v>947</v>
      </c>
      <c r="U2372" t="s">
        <v>23</v>
      </c>
      <c r="W2372" t="s">
        <v>1005</v>
      </c>
      <c r="AU2372" t="s">
        <v>572</v>
      </c>
    </row>
    <row r="2373" spans="1:47" x14ac:dyDescent="0.25">
      <c r="A2373" t="s">
        <v>0</v>
      </c>
      <c r="B2373" t="s">
        <v>9034</v>
      </c>
      <c r="C2373" t="s">
        <v>1183</v>
      </c>
      <c r="D2373" t="s">
        <v>9035</v>
      </c>
      <c r="E2373" t="s">
        <v>9036</v>
      </c>
      <c r="F2373" t="s">
        <v>564</v>
      </c>
      <c r="G2373">
        <v>66</v>
      </c>
      <c r="H2373" t="s">
        <v>15</v>
      </c>
      <c r="I2373" s="19">
        <v>21069</v>
      </c>
      <c r="J2373" t="s">
        <v>585</v>
      </c>
      <c r="K2373" t="s">
        <v>565</v>
      </c>
      <c r="L2373" t="s">
        <v>586</v>
      </c>
      <c r="M2373" t="s">
        <v>567</v>
      </c>
      <c r="N2373">
        <v>354891</v>
      </c>
      <c r="O2373" s="19">
        <v>45392</v>
      </c>
      <c r="P2373" t="s">
        <v>568</v>
      </c>
      <c r="Q2373">
        <v>12</v>
      </c>
      <c r="S2373" s="19">
        <v>45699</v>
      </c>
      <c r="T2373" t="s">
        <v>947</v>
      </c>
      <c r="U2373" t="s">
        <v>23</v>
      </c>
      <c r="W2373" t="s">
        <v>960</v>
      </c>
      <c r="AU2373" t="s">
        <v>588</v>
      </c>
    </row>
    <row r="2374" spans="1:47" x14ac:dyDescent="0.25">
      <c r="A2374" t="s">
        <v>0</v>
      </c>
      <c r="B2374" t="s">
        <v>9037</v>
      </c>
      <c r="C2374" t="s">
        <v>2876</v>
      </c>
      <c r="D2374" t="s">
        <v>9038</v>
      </c>
      <c r="E2374" t="s">
        <v>9039</v>
      </c>
      <c r="F2374" t="s">
        <v>584</v>
      </c>
      <c r="G2374">
        <v>55</v>
      </c>
      <c r="H2374" t="s">
        <v>14</v>
      </c>
      <c r="I2374" s="19">
        <v>25212</v>
      </c>
      <c r="J2374" t="s">
        <v>627</v>
      </c>
      <c r="K2374" t="s">
        <v>565</v>
      </c>
      <c r="L2374" t="s">
        <v>628</v>
      </c>
      <c r="M2374" t="s">
        <v>567</v>
      </c>
      <c r="N2374">
        <v>386452</v>
      </c>
      <c r="O2374" s="19">
        <v>45420</v>
      </c>
      <c r="P2374" t="s">
        <v>568</v>
      </c>
      <c r="Q2374">
        <v>12</v>
      </c>
      <c r="S2374" s="19">
        <v>45699</v>
      </c>
      <c r="T2374" t="s">
        <v>947</v>
      </c>
      <c r="U2374" t="s">
        <v>23</v>
      </c>
      <c r="W2374" t="s">
        <v>8558</v>
      </c>
      <c r="AQ2374" t="s">
        <v>9040</v>
      </c>
      <c r="AU2374" t="s">
        <v>572</v>
      </c>
    </row>
    <row r="2375" spans="1:47" x14ac:dyDescent="0.25">
      <c r="A2375" t="s">
        <v>0</v>
      </c>
      <c r="B2375" t="s">
        <v>9041</v>
      </c>
      <c r="C2375" t="s">
        <v>5610</v>
      </c>
      <c r="D2375" t="s">
        <v>1829</v>
      </c>
      <c r="E2375" t="s">
        <v>1416</v>
      </c>
      <c r="F2375" t="s">
        <v>564</v>
      </c>
      <c r="G2375">
        <v>44</v>
      </c>
      <c r="H2375" t="s">
        <v>14</v>
      </c>
      <c r="I2375" s="19">
        <v>29260</v>
      </c>
      <c r="J2375" t="s">
        <v>585</v>
      </c>
      <c r="K2375" t="s">
        <v>565</v>
      </c>
      <c r="L2375" t="s">
        <v>586</v>
      </c>
      <c r="M2375" t="s">
        <v>567</v>
      </c>
      <c r="N2375">
        <v>354954</v>
      </c>
      <c r="O2375" s="19">
        <v>45392</v>
      </c>
      <c r="P2375" t="s">
        <v>568</v>
      </c>
      <c r="Q2375">
        <v>12</v>
      </c>
      <c r="S2375" s="19">
        <v>45699</v>
      </c>
      <c r="T2375" t="s">
        <v>947</v>
      </c>
      <c r="U2375" t="s">
        <v>23</v>
      </c>
      <c r="W2375" t="s">
        <v>1005</v>
      </c>
      <c r="AU2375" t="s">
        <v>572</v>
      </c>
    </row>
    <row r="2376" spans="1:47" x14ac:dyDescent="0.25">
      <c r="A2376" t="s">
        <v>0</v>
      </c>
      <c r="B2376" t="s">
        <v>9042</v>
      </c>
      <c r="C2376" t="s">
        <v>9043</v>
      </c>
      <c r="D2376" t="s">
        <v>2743</v>
      </c>
      <c r="E2376" t="s">
        <v>9044</v>
      </c>
      <c r="F2376" t="s">
        <v>564</v>
      </c>
      <c r="G2376">
        <v>42</v>
      </c>
      <c r="H2376" t="s">
        <v>14</v>
      </c>
      <c r="I2376" s="19">
        <v>30002</v>
      </c>
      <c r="J2376" t="s">
        <v>585</v>
      </c>
      <c r="K2376" t="s">
        <v>565</v>
      </c>
      <c r="L2376" t="s">
        <v>586</v>
      </c>
      <c r="M2376" t="s">
        <v>567</v>
      </c>
      <c r="N2376">
        <v>355744</v>
      </c>
      <c r="O2376" s="19">
        <v>45393</v>
      </c>
      <c r="P2376" t="s">
        <v>568</v>
      </c>
      <c r="Q2376">
        <v>12</v>
      </c>
      <c r="S2376" s="19">
        <v>45699</v>
      </c>
      <c r="T2376" t="s">
        <v>947</v>
      </c>
      <c r="U2376" t="s">
        <v>23</v>
      </c>
      <c r="W2376" t="s">
        <v>8380</v>
      </c>
      <c r="AQ2376" t="s">
        <v>9045</v>
      </c>
      <c r="AU2376" t="s">
        <v>572</v>
      </c>
    </row>
    <row r="2377" spans="1:47" x14ac:dyDescent="0.25">
      <c r="A2377" t="s">
        <v>0</v>
      </c>
      <c r="B2377" t="s">
        <v>9046</v>
      </c>
      <c r="C2377" t="s">
        <v>9047</v>
      </c>
      <c r="D2377" t="s">
        <v>9048</v>
      </c>
      <c r="E2377" t="s">
        <v>3788</v>
      </c>
      <c r="F2377" t="s">
        <v>564</v>
      </c>
      <c r="G2377">
        <v>35</v>
      </c>
      <c r="H2377" t="s">
        <v>14</v>
      </c>
      <c r="I2377" s="19">
        <v>32519</v>
      </c>
      <c r="J2377" t="s">
        <v>699</v>
      </c>
      <c r="K2377" t="s">
        <v>565</v>
      </c>
      <c r="L2377" t="s">
        <v>11922</v>
      </c>
      <c r="M2377" t="s">
        <v>567</v>
      </c>
      <c r="N2377">
        <v>358715</v>
      </c>
      <c r="O2377" s="19">
        <v>45395</v>
      </c>
      <c r="P2377" t="s">
        <v>568</v>
      </c>
      <c r="Q2377">
        <v>12</v>
      </c>
      <c r="S2377" s="19">
        <v>45699</v>
      </c>
      <c r="T2377" t="s">
        <v>947</v>
      </c>
      <c r="U2377" t="s">
        <v>23</v>
      </c>
      <c r="W2377" t="s">
        <v>1199</v>
      </c>
      <c r="AQ2377" t="s">
        <v>4298</v>
      </c>
      <c r="AU2377" t="s">
        <v>572</v>
      </c>
    </row>
    <row r="2378" spans="1:47" x14ac:dyDescent="0.25">
      <c r="A2378" t="s">
        <v>0</v>
      </c>
      <c r="B2378" t="s">
        <v>9049</v>
      </c>
      <c r="C2378" t="s">
        <v>9050</v>
      </c>
      <c r="D2378" t="s">
        <v>9051</v>
      </c>
      <c r="E2378" t="s">
        <v>3421</v>
      </c>
      <c r="F2378" t="s">
        <v>564</v>
      </c>
      <c r="G2378">
        <v>13</v>
      </c>
      <c r="H2378" t="s">
        <v>13</v>
      </c>
      <c r="I2378" s="19">
        <v>40588</v>
      </c>
      <c r="J2378" t="s">
        <v>927</v>
      </c>
      <c r="K2378" t="s">
        <v>565</v>
      </c>
      <c r="L2378" t="s">
        <v>750</v>
      </c>
      <c r="M2378" t="s">
        <v>750</v>
      </c>
      <c r="N2378">
        <v>371778</v>
      </c>
      <c r="O2378" s="19">
        <v>45406</v>
      </c>
      <c r="P2378" t="s">
        <v>568</v>
      </c>
      <c r="Q2378">
        <v>12</v>
      </c>
      <c r="S2378" s="19">
        <v>45699</v>
      </c>
      <c r="T2378" t="s">
        <v>947</v>
      </c>
      <c r="U2378" t="s">
        <v>23</v>
      </c>
      <c r="W2378" t="s">
        <v>1199</v>
      </c>
      <c r="AQ2378" t="s">
        <v>1073</v>
      </c>
      <c r="AU2378" t="s">
        <v>919</v>
      </c>
    </row>
    <row r="2379" spans="1:47" x14ac:dyDescent="0.25">
      <c r="A2379" t="s">
        <v>0</v>
      </c>
      <c r="B2379" t="s">
        <v>9052</v>
      </c>
      <c r="C2379" t="s">
        <v>9053</v>
      </c>
      <c r="D2379" t="s">
        <v>9054</v>
      </c>
      <c r="E2379" t="s">
        <v>9055</v>
      </c>
      <c r="F2379" t="s">
        <v>564</v>
      </c>
      <c r="G2379" t="s">
        <v>4430</v>
      </c>
      <c r="H2379" t="s">
        <v>12</v>
      </c>
      <c r="I2379" s="19">
        <v>45393</v>
      </c>
      <c r="J2379" t="s">
        <v>927</v>
      </c>
      <c r="K2379" t="s">
        <v>565</v>
      </c>
      <c r="L2379" t="s">
        <v>750</v>
      </c>
      <c r="M2379" t="s">
        <v>802</v>
      </c>
      <c r="N2379">
        <v>355760</v>
      </c>
      <c r="O2379" s="19">
        <v>45393</v>
      </c>
      <c r="P2379" t="s">
        <v>568</v>
      </c>
      <c r="Q2379">
        <v>12</v>
      </c>
      <c r="S2379" s="19">
        <v>45699</v>
      </c>
      <c r="T2379" t="s">
        <v>947</v>
      </c>
      <c r="U2379" t="s">
        <v>23</v>
      </c>
      <c r="W2379" t="s">
        <v>7410</v>
      </c>
      <c r="AQ2379" t="s">
        <v>9056</v>
      </c>
      <c r="AU2379" t="s">
        <v>752</v>
      </c>
    </row>
    <row r="2380" spans="1:47" x14ac:dyDescent="0.25">
      <c r="A2380" t="s">
        <v>0</v>
      </c>
      <c r="B2380" t="s">
        <v>9057</v>
      </c>
      <c r="C2380" t="s">
        <v>9058</v>
      </c>
      <c r="D2380" t="s">
        <v>5935</v>
      </c>
      <c r="E2380" t="s">
        <v>9059</v>
      </c>
      <c r="F2380" t="s">
        <v>584</v>
      </c>
      <c r="G2380">
        <v>19</v>
      </c>
      <c r="H2380" t="s">
        <v>13</v>
      </c>
      <c r="I2380" s="19">
        <v>38159</v>
      </c>
      <c r="J2380" t="s">
        <v>685</v>
      </c>
      <c r="K2380" t="s">
        <v>565</v>
      </c>
      <c r="L2380" t="s">
        <v>11922</v>
      </c>
      <c r="M2380" t="s">
        <v>567</v>
      </c>
      <c r="N2380">
        <v>355946</v>
      </c>
      <c r="O2380" s="19">
        <v>45394</v>
      </c>
      <c r="P2380" t="s">
        <v>568</v>
      </c>
      <c r="Q2380">
        <v>12</v>
      </c>
      <c r="S2380" s="19">
        <v>45699</v>
      </c>
      <c r="T2380" t="s">
        <v>947</v>
      </c>
      <c r="U2380" t="s">
        <v>23</v>
      </c>
      <c r="W2380" t="s">
        <v>1199</v>
      </c>
      <c r="AU2380" t="s">
        <v>919</v>
      </c>
    </row>
    <row r="2381" spans="1:47" x14ac:dyDescent="0.25">
      <c r="A2381" t="s">
        <v>0</v>
      </c>
      <c r="B2381" t="s">
        <v>9060</v>
      </c>
      <c r="C2381" t="s">
        <v>741</v>
      </c>
      <c r="E2381" t="s">
        <v>1179</v>
      </c>
      <c r="F2381" t="s">
        <v>564</v>
      </c>
      <c r="G2381" t="s">
        <v>4430</v>
      </c>
      <c r="H2381" t="s">
        <v>12</v>
      </c>
      <c r="I2381" s="19">
        <v>45393</v>
      </c>
      <c r="K2381" t="s">
        <v>565</v>
      </c>
      <c r="M2381" t="s">
        <v>802</v>
      </c>
      <c r="N2381">
        <v>356022</v>
      </c>
      <c r="O2381" s="19">
        <v>45393</v>
      </c>
      <c r="P2381" t="s">
        <v>568</v>
      </c>
      <c r="Q2381">
        <v>12</v>
      </c>
      <c r="S2381" s="19">
        <v>45699</v>
      </c>
      <c r="T2381" t="s">
        <v>947</v>
      </c>
      <c r="U2381" t="s">
        <v>23</v>
      </c>
      <c r="W2381" t="s">
        <v>6819</v>
      </c>
      <c r="AQ2381" t="s">
        <v>8118</v>
      </c>
      <c r="AU2381" t="s">
        <v>752</v>
      </c>
    </row>
    <row r="2382" spans="1:47" x14ac:dyDescent="0.25">
      <c r="A2382" t="s">
        <v>0</v>
      </c>
      <c r="B2382" t="s">
        <v>9061</v>
      </c>
      <c r="C2382" t="s">
        <v>9062</v>
      </c>
      <c r="D2382" t="s">
        <v>9063</v>
      </c>
      <c r="E2382" t="s">
        <v>1761</v>
      </c>
      <c r="F2382" t="s">
        <v>584</v>
      </c>
      <c r="G2382">
        <v>60</v>
      </c>
      <c r="H2382" t="s">
        <v>14</v>
      </c>
      <c r="I2382" s="19">
        <v>23237</v>
      </c>
      <c r="J2382" t="s">
        <v>609</v>
      </c>
      <c r="K2382" t="s">
        <v>565</v>
      </c>
      <c r="L2382" t="s">
        <v>609</v>
      </c>
      <c r="M2382" t="s">
        <v>567</v>
      </c>
      <c r="N2382">
        <v>398422</v>
      </c>
      <c r="O2382" s="19">
        <v>45430</v>
      </c>
      <c r="P2382" t="s">
        <v>568</v>
      </c>
      <c r="Q2382">
        <v>12</v>
      </c>
      <c r="S2382" s="19">
        <v>45699</v>
      </c>
      <c r="T2382" t="s">
        <v>947</v>
      </c>
      <c r="U2382" t="s">
        <v>23</v>
      </c>
      <c r="W2382" t="s">
        <v>1132</v>
      </c>
      <c r="AQ2382" t="s">
        <v>9064</v>
      </c>
      <c r="AU2382" t="s">
        <v>572</v>
      </c>
    </row>
    <row r="2383" spans="1:47" x14ac:dyDescent="0.25">
      <c r="A2383" t="s">
        <v>0</v>
      </c>
      <c r="B2383" t="s">
        <v>9065</v>
      </c>
      <c r="C2383" t="s">
        <v>5357</v>
      </c>
      <c r="D2383" t="s">
        <v>9066</v>
      </c>
      <c r="E2383" t="s">
        <v>7695</v>
      </c>
      <c r="F2383" t="s">
        <v>564</v>
      </c>
      <c r="G2383">
        <v>67</v>
      </c>
      <c r="H2383" t="s">
        <v>15</v>
      </c>
      <c r="I2383" s="19">
        <v>20896</v>
      </c>
      <c r="K2383" t="s">
        <v>565</v>
      </c>
      <c r="M2383" t="s">
        <v>567</v>
      </c>
      <c r="N2383">
        <v>374323</v>
      </c>
      <c r="O2383" s="19">
        <v>45408</v>
      </c>
      <c r="P2383" t="s">
        <v>568</v>
      </c>
      <c r="Q2383">
        <v>12</v>
      </c>
      <c r="S2383" s="19">
        <v>45699</v>
      </c>
      <c r="T2383" t="s">
        <v>947</v>
      </c>
      <c r="U2383" t="s">
        <v>23</v>
      </c>
      <c r="W2383" t="s">
        <v>1123</v>
      </c>
      <c r="AQ2383" t="s">
        <v>9067</v>
      </c>
      <c r="AU2383" t="s">
        <v>588</v>
      </c>
    </row>
    <row r="2384" spans="1:47" x14ac:dyDescent="0.25">
      <c r="A2384" t="s">
        <v>0</v>
      </c>
      <c r="B2384" t="s">
        <v>9068</v>
      </c>
      <c r="C2384" t="s">
        <v>9069</v>
      </c>
      <c r="D2384" t="s">
        <v>9070</v>
      </c>
      <c r="E2384" t="s">
        <v>4075</v>
      </c>
      <c r="F2384" t="s">
        <v>564</v>
      </c>
      <c r="G2384">
        <v>3</v>
      </c>
      <c r="H2384" t="s">
        <v>16</v>
      </c>
      <c r="I2384" s="19">
        <v>44160</v>
      </c>
      <c r="J2384" t="s">
        <v>685</v>
      </c>
      <c r="K2384" t="s">
        <v>565</v>
      </c>
      <c r="L2384" t="s">
        <v>11922</v>
      </c>
      <c r="M2384" t="s">
        <v>750</v>
      </c>
      <c r="N2384">
        <v>356252</v>
      </c>
      <c r="O2384" s="19">
        <v>45397</v>
      </c>
      <c r="P2384" t="s">
        <v>568</v>
      </c>
      <c r="Q2384">
        <v>12</v>
      </c>
      <c r="S2384" s="19">
        <v>45699</v>
      </c>
      <c r="T2384" t="s">
        <v>947</v>
      </c>
      <c r="U2384" t="s">
        <v>23</v>
      </c>
      <c r="W2384" t="s">
        <v>9071</v>
      </c>
      <c r="AU2384" t="s">
        <v>373</v>
      </c>
    </row>
    <row r="2385" spans="1:47" x14ac:dyDescent="0.25">
      <c r="A2385" t="s">
        <v>0</v>
      </c>
      <c r="B2385" t="s">
        <v>9072</v>
      </c>
      <c r="C2385" t="s">
        <v>2188</v>
      </c>
      <c r="D2385" t="s">
        <v>7566</v>
      </c>
      <c r="E2385" t="s">
        <v>9073</v>
      </c>
      <c r="F2385" t="s">
        <v>564</v>
      </c>
      <c r="G2385">
        <v>33</v>
      </c>
      <c r="H2385" t="s">
        <v>14</v>
      </c>
      <c r="I2385" s="19">
        <v>33334</v>
      </c>
      <c r="J2385" t="s">
        <v>627</v>
      </c>
      <c r="K2385" t="s">
        <v>565</v>
      </c>
      <c r="L2385" t="s">
        <v>628</v>
      </c>
      <c r="M2385" t="s">
        <v>567</v>
      </c>
      <c r="N2385">
        <v>371734</v>
      </c>
      <c r="O2385" s="19">
        <v>45406</v>
      </c>
      <c r="P2385" t="s">
        <v>568</v>
      </c>
      <c r="Q2385">
        <v>12</v>
      </c>
      <c r="S2385" s="19">
        <v>45699</v>
      </c>
      <c r="T2385" t="s">
        <v>947</v>
      </c>
      <c r="U2385" t="s">
        <v>23</v>
      </c>
      <c r="W2385" t="s">
        <v>1199</v>
      </c>
      <c r="AQ2385" t="s">
        <v>630</v>
      </c>
      <c r="AU2385" t="s">
        <v>572</v>
      </c>
    </row>
    <row r="2386" spans="1:47" x14ac:dyDescent="0.25">
      <c r="A2386" t="s">
        <v>0</v>
      </c>
      <c r="B2386" t="s">
        <v>9074</v>
      </c>
      <c r="C2386" t="s">
        <v>9075</v>
      </c>
      <c r="D2386" t="s">
        <v>2976</v>
      </c>
      <c r="E2386" t="s">
        <v>9076</v>
      </c>
      <c r="F2386" t="s">
        <v>564</v>
      </c>
      <c r="G2386">
        <v>18</v>
      </c>
      <c r="H2386" t="s">
        <v>13</v>
      </c>
      <c r="I2386" s="19">
        <v>38653</v>
      </c>
      <c r="K2386" t="s">
        <v>565</v>
      </c>
      <c r="M2386" t="s">
        <v>750</v>
      </c>
      <c r="N2386">
        <v>369673</v>
      </c>
      <c r="O2386" s="19">
        <v>45405</v>
      </c>
      <c r="P2386" t="s">
        <v>568</v>
      </c>
      <c r="Q2386">
        <v>12</v>
      </c>
      <c r="S2386" s="19">
        <v>45699</v>
      </c>
      <c r="T2386" t="s">
        <v>947</v>
      </c>
      <c r="U2386" t="s">
        <v>23</v>
      </c>
      <c r="W2386" t="s">
        <v>1180</v>
      </c>
      <c r="AQ2386" t="s">
        <v>9013</v>
      </c>
      <c r="AU2386" t="s">
        <v>919</v>
      </c>
    </row>
    <row r="2387" spans="1:47" x14ac:dyDescent="0.25">
      <c r="A2387" t="s">
        <v>0</v>
      </c>
      <c r="B2387" t="s">
        <v>9077</v>
      </c>
      <c r="C2387" t="s">
        <v>3491</v>
      </c>
      <c r="D2387" t="s">
        <v>9078</v>
      </c>
      <c r="E2387" t="s">
        <v>9079</v>
      </c>
      <c r="F2387" t="s">
        <v>584</v>
      </c>
      <c r="G2387">
        <v>66</v>
      </c>
      <c r="H2387" t="s">
        <v>15</v>
      </c>
      <c r="I2387" s="19">
        <v>21278</v>
      </c>
      <c r="J2387" t="s">
        <v>585</v>
      </c>
      <c r="K2387" t="s">
        <v>565</v>
      </c>
      <c r="L2387" t="s">
        <v>586</v>
      </c>
      <c r="M2387" t="s">
        <v>567</v>
      </c>
      <c r="N2387">
        <v>516929</v>
      </c>
      <c r="O2387" s="19">
        <v>45535</v>
      </c>
      <c r="P2387" t="s">
        <v>568</v>
      </c>
      <c r="Q2387">
        <v>12</v>
      </c>
      <c r="S2387" s="19">
        <v>45699</v>
      </c>
      <c r="T2387" t="s">
        <v>947</v>
      </c>
      <c r="U2387" t="s">
        <v>23</v>
      </c>
      <c r="W2387" t="s">
        <v>2816</v>
      </c>
      <c r="AU2387" t="s">
        <v>588</v>
      </c>
    </row>
    <row r="2388" spans="1:47" x14ac:dyDescent="0.25">
      <c r="A2388" t="s">
        <v>0</v>
      </c>
      <c r="B2388" t="s">
        <v>9080</v>
      </c>
      <c r="C2388" t="s">
        <v>884</v>
      </c>
      <c r="D2388" t="s">
        <v>9081</v>
      </c>
      <c r="E2388" t="s">
        <v>9082</v>
      </c>
      <c r="F2388" t="s">
        <v>564</v>
      </c>
      <c r="G2388">
        <v>57</v>
      </c>
      <c r="H2388" t="s">
        <v>14</v>
      </c>
      <c r="I2388" s="19">
        <v>24295</v>
      </c>
      <c r="J2388" t="s">
        <v>627</v>
      </c>
      <c r="K2388" t="s">
        <v>565</v>
      </c>
      <c r="L2388" t="s">
        <v>628</v>
      </c>
      <c r="M2388" t="s">
        <v>567</v>
      </c>
      <c r="N2388">
        <v>447405</v>
      </c>
      <c r="O2388" s="19">
        <v>45472</v>
      </c>
      <c r="P2388" t="s">
        <v>568</v>
      </c>
      <c r="Q2388">
        <v>12</v>
      </c>
      <c r="S2388" s="19">
        <v>45699</v>
      </c>
      <c r="T2388" t="s">
        <v>947</v>
      </c>
      <c r="U2388" t="s">
        <v>23</v>
      </c>
      <c r="W2388" t="s">
        <v>1062</v>
      </c>
      <c r="AQ2388" t="s">
        <v>6136</v>
      </c>
      <c r="AU2388" t="s">
        <v>572</v>
      </c>
    </row>
    <row r="2389" spans="1:47" x14ac:dyDescent="0.25">
      <c r="A2389" t="s">
        <v>0</v>
      </c>
      <c r="B2389" t="s">
        <v>9083</v>
      </c>
      <c r="C2389" t="s">
        <v>9084</v>
      </c>
      <c r="D2389" t="s">
        <v>5771</v>
      </c>
      <c r="E2389" t="s">
        <v>9085</v>
      </c>
      <c r="F2389" t="s">
        <v>584</v>
      </c>
      <c r="G2389">
        <v>44</v>
      </c>
      <c r="H2389" t="s">
        <v>14</v>
      </c>
      <c r="I2389" s="19">
        <v>29034</v>
      </c>
      <c r="K2389" t="s">
        <v>565</v>
      </c>
      <c r="M2389" t="s">
        <v>567</v>
      </c>
      <c r="N2389">
        <v>394386</v>
      </c>
      <c r="O2389" s="19">
        <v>45426</v>
      </c>
      <c r="P2389" t="s">
        <v>568</v>
      </c>
      <c r="Q2389">
        <v>12</v>
      </c>
      <c r="S2389" s="19">
        <v>45699</v>
      </c>
      <c r="T2389" t="s">
        <v>947</v>
      </c>
      <c r="U2389" t="s">
        <v>23</v>
      </c>
      <c r="W2389" t="s">
        <v>1564</v>
      </c>
      <c r="AQ2389" t="s">
        <v>1381</v>
      </c>
      <c r="AU2389" t="s">
        <v>572</v>
      </c>
    </row>
    <row r="2390" spans="1:47" x14ac:dyDescent="0.25">
      <c r="A2390" t="s">
        <v>0</v>
      </c>
      <c r="B2390" t="s">
        <v>9086</v>
      </c>
      <c r="C2390" t="s">
        <v>8805</v>
      </c>
      <c r="D2390" t="s">
        <v>4611</v>
      </c>
      <c r="E2390" t="s">
        <v>3012</v>
      </c>
      <c r="F2390" t="s">
        <v>584</v>
      </c>
      <c r="G2390">
        <v>67</v>
      </c>
      <c r="H2390" t="s">
        <v>15</v>
      </c>
      <c r="I2390" s="19">
        <v>20816</v>
      </c>
      <c r="K2390" t="s">
        <v>565</v>
      </c>
      <c r="M2390" t="s">
        <v>567</v>
      </c>
      <c r="N2390">
        <v>366474</v>
      </c>
      <c r="O2390" s="19">
        <v>45402</v>
      </c>
      <c r="P2390" t="s">
        <v>568</v>
      </c>
      <c r="Q2390">
        <v>12</v>
      </c>
      <c r="S2390" s="19">
        <v>45699</v>
      </c>
      <c r="T2390" t="s">
        <v>947</v>
      </c>
      <c r="U2390" t="s">
        <v>23</v>
      </c>
      <c r="W2390" t="s">
        <v>1371</v>
      </c>
      <c r="AQ2390" t="s">
        <v>9087</v>
      </c>
      <c r="AU2390" t="s">
        <v>588</v>
      </c>
    </row>
    <row r="2391" spans="1:47" x14ac:dyDescent="0.25">
      <c r="A2391" t="s">
        <v>0</v>
      </c>
      <c r="B2391" t="s">
        <v>9088</v>
      </c>
      <c r="C2391" t="s">
        <v>9089</v>
      </c>
      <c r="D2391" t="s">
        <v>2715</v>
      </c>
      <c r="E2391" t="s">
        <v>9090</v>
      </c>
      <c r="F2391" t="s">
        <v>564</v>
      </c>
      <c r="G2391">
        <v>69</v>
      </c>
      <c r="H2391" t="s">
        <v>15</v>
      </c>
      <c r="I2391" s="19">
        <v>20110</v>
      </c>
      <c r="J2391" t="s">
        <v>585</v>
      </c>
      <c r="K2391" t="s">
        <v>565</v>
      </c>
      <c r="L2391" t="s">
        <v>586</v>
      </c>
      <c r="M2391" t="s">
        <v>567</v>
      </c>
      <c r="N2391">
        <v>357972</v>
      </c>
      <c r="O2391" s="19">
        <v>45394</v>
      </c>
      <c r="P2391" t="s">
        <v>568</v>
      </c>
      <c r="Q2391">
        <v>12</v>
      </c>
      <c r="S2391" s="19">
        <v>45699</v>
      </c>
      <c r="T2391" t="s">
        <v>947</v>
      </c>
      <c r="U2391" t="s">
        <v>23</v>
      </c>
      <c r="W2391" t="s">
        <v>1199</v>
      </c>
      <c r="AU2391" t="s">
        <v>588</v>
      </c>
    </row>
    <row r="2392" spans="1:47" x14ac:dyDescent="0.25">
      <c r="A2392" t="s">
        <v>0</v>
      </c>
      <c r="B2392" t="s">
        <v>9091</v>
      </c>
      <c r="C2392" t="s">
        <v>9092</v>
      </c>
      <c r="D2392" t="s">
        <v>5519</v>
      </c>
      <c r="E2392" t="s">
        <v>7373</v>
      </c>
      <c r="F2392" t="s">
        <v>564</v>
      </c>
      <c r="G2392">
        <v>56</v>
      </c>
      <c r="H2392" t="s">
        <v>14</v>
      </c>
      <c r="I2392" s="19">
        <v>24772</v>
      </c>
      <c r="J2392" t="s">
        <v>585</v>
      </c>
      <c r="K2392" t="s">
        <v>565</v>
      </c>
      <c r="L2392" t="s">
        <v>586</v>
      </c>
      <c r="M2392" t="s">
        <v>567</v>
      </c>
      <c r="N2392">
        <v>357906</v>
      </c>
      <c r="O2392" s="19">
        <v>45394</v>
      </c>
      <c r="P2392" t="s">
        <v>568</v>
      </c>
      <c r="Q2392">
        <v>12</v>
      </c>
      <c r="S2392" s="19">
        <v>45699</v>
      </c>
      <c r="T2392" t="s">
        <v>947</v>
      </c>
      <c r="U2392" t="s">
        <v>23</v>
      </c>
      <c r="W2392" t="s">
        <v>8905</v>
      </c>
      <c r="AU2392" t="s">
        <v>572</v>
      </c>
    </row>
    <row r="2393" spans="1:47" x14ac:dyDescent="0.25">
      <c r="A2393" t="s">
        <v>0</v>
      </c>
      <c r="B2393" t="s">
        <v>9093</v>
      </c>
      <c r="C2393" t="s">
        <v>4614</v>
      </c>
      <c r="D2393" t="s">
        <v>9094</v>
      </c>
      <c r="E2393" t="s">
        <v>9095</v>
      </c>
      <c r="F2393" t="s">
        <v>564</v>
      </c>
      <c r="G2393">
        <v>71</v>
      </c>
      <c r="H2393" t="s">
        <v>15</v>
      </c>
      <c r="I2393" s="19">
        <v>19121</v>
      </c>
      <c r="K2393" t="s">
        <v>565</v>
      </c>
      <c r="M2393" t="s">
        <v>567</v>
      </c>
      <c r="N2393">
        <v>372292</v>
      </c>
      <c r="O2393" s="19">
        <v>45407</v>
      </c>
      <c r="P2393" t="s">
        <v>568</v>
      </c>
      <c r="Q2393">
        <v>12</v>
      </c>
      <c r="S2393" s="19">
        <v>45699</v>
      </c>
      <c r="T2393" t="s">
        <v>947</v>
      </c>
      <c r="U2393" t="s">
        <v>23</v>
      </c>
      <c r="W2393" t="s">
        <v>1005</v>
      </c>
      <c r="AQ2393" t="s">
        <v>3876</v>
      </c>
      <c r="AU2393" t="s">
        <v>588</v>
      </c>
    </row>
    <row r="2394" spans="1:47" x14ac:dyDescent="0.25">
      <c r="A2394" t="s">
        <v>0</v>
      </c>
      <c r="B2394" t="s">
        <v>9096</v>
      </c>
      <c r="C2394" t="s">
        <v>7119</v>
      </c>
      <c r="D2394" t="s">
        <v>9097</v>
      </c>
      <c r="E2394" t="s">
        <v>7687</v>
      </c>
      <c r="F2394" t="s">
        <v>584</v>
      </c>
      <c r="G2394">
        <v>61</v>
      </c>
      <c r="H2394" t="s">
        <v>14</v>
      </c>
      <c r="I2394" s="19">
        <v>22857</v>
      </c>
      <c r="J2394" t="s">
        <v>585</v>
      </c>
      <c r="K2394" t="s">
        <v>565</v>
      </c>
      <c r="L2394" t="s">
        <v>586</v>
      </c>
      <c r="M2394" t="s">
        <v>567</v>
      </c>
      <c r="N2394">
        <v>358438</v>
      </c>
      <c r="O2394" s="19">
        <v>45395</v>
      </c>
      <c r="P2394" t="s">
        <v>568</v>
      </c>
      <c r="Q2394">
        <v>12</v>
      </c>
      <c r="S2394" s="19">
        <v>45699</v>
      </c>
      <c r="T2394" t="s">
        <v>947</v>
      </c>
      <c r="U2394" t="s">
        <v>23</v>
      </c>
      <c r="W2394" t="s">
        <v>954</v>
      </c>
      <c r="AU2394" t="s">
        <v>572</v>
      </c>
    </row>
    <row r="2395" spans="1:47" x14ac:dyDescent="0.25">
      <c r="A2395" t="s">
        <v>0</v>
      </c>
      <c r="B2395" t="s">
        <v>9098</v>
      </c>
      <c r="C2395" t="s">
        <v>9099</v>
      </c>
      <c r="D2395" t="s">
        <v>9100</v>
      </c>
      <c r="E2395" t="s">
        <v>9101</v>
      </c>
      <c r="F2395" t="s">
        <v>584</v>
      </c>
      <c r="G2395">
        <v>8</v>
      </c>
      <c r="H2395" t="s">
        <v>13</v>
      </c>
      <c r="I2395" s="19">
        <v>42251</v>
      </c>
      <c r="J2395" t="s">
        <v>585</v>
      </c>
      <c r="K2395" t="s">
        <v>565</v>
      </c>
      <c r="L2395" t="s">
        <v>586</v>
      </c>
      <c r="M2395" t="s">
        <v>750</v>
      </c>
      <c r="N2395">
        <v>358712</v>
      </c>
      <c r="O2395" s="19">
        <v>45395</v>
      </c>
      <c r="P2395" t="s">
        <v>568</v>
      </c>
      <c r="Q2395">
        <v>12</v>
      </c>
      <c r="S2395" s="19">
        <v>45699</v>
      </c>
      <c r="T2395" t="s">
        <v>947</v>
      </c>
      <c r="U2395" t="s">
        <v>23</v>
      </c>
      <c r="W2395" t="s">
        <v>954</v>
      </c>
      <c r="AU2395" t="s">
        <v>919</v>
      </c>
    </row>
    <row r="2396" spans="1:47" x14ac:dyDescent="0.25">
      <c r="A2396" t="s">
        <v>0</v>
      </c>
      <c r="B2396" t="s">
        <v>9102</v>
      </c>
      <c r="C2396" t="s">
        <v>2005</v>
      </c>
      <c r="D2396" t="s">
        <v>9103</v>
      </c>
      <c r="E2396" t="s">
        <v>3678</v>
      </c>
      <c r="F2396" t="s">
        <v>564</v>
      </c>
      <c r="G2396">
        <v>75</v>
      </c>
      <c r="H2396" t="s">
        <v>15</v>
      </c>
      <c r="I2396" s="19">
        <v>17759</v>
      </c>
      <c r="J2396" t="s">
        <v>585</v>
      </c>
      <c r="K2396" t="s">
        <v>565</v>
      </c>
      <c r="L2396" t="s">
        <v>586</v>
      </c>
      <c r="M2396" t="s">
        <v>567</v>
      </c>
      <c r="N2396">
        <v>358564</v>
      </c>
      <c r="O2396" s="19">
        <v>45395</v>
      </c>
      <c r="P2396" t="s">
        <v>568</v>
      </c>
      <c r="Q2396">
        <v>12</v>
      </c>
      <c r="S2396" s="19">
        <v>45699</v>
      </c>
      <c r="T2396" t="s">
        <v>947</v>
      </c>
      <c r="U2396" t="s">
        <v>23</v>
      </c>
      <c r="W2396" t="s">
        <v>9104</v>
      </c>
      <c r="AU2396" t="s">
        <v>588</v>
      </c>
    </row>
    <row r="2397" spans="1:47" x14ac:dyDescent="0.25">
      <c r="A2397" t="s">
        <v>0</v>
      </c>
      <c r="B2397" t="s">
        <v>9105</v>
      </c>
      <c r="C2397" t="s">
        <v>1120</v>
      </c>
      <c r="D2397" t="s">
        <v>9106</v>
      </c>
      <c r="E2397" t="s">
        <v>9107</v>
      </c>
      <c r="F2397" t="s">
        <v>564</v>
      </c>
      <c r="G2397">
        <v>39</v>
      </c>
      <c r="H2397" t="s">
        <v>14</v>
      </c>
      <c r="I2397" s="19">
        <v>30909</v>
      </c>
      <c r="J2397" t="s">
        <v>585</v>
      </c>
      <c r="K2397" t="s">
        <v>565</v>
      </c>
      <c r="L2397" t="s">
        <v>586</v>
      </c>
      <c r="M2397" t="s">
        <v>567</v>
      </c>
      <c r="N2397">
        <v>358887</v>
      </c>
      <c r="O2397" s="19">
        <v>45395</v>
      </c>
      <c r="P2397" t="s">
        <v>568</v>
      </c>
      <c r="Q2397">
        <v>12</v>
      </c>
      <c r="S2397" s="19">
        <v>45699</v>
      </c>
      <c r="T2397" t="s">
        <v>947</v>
      </c>
      <c r="U2397" t="s">
        <v>23</v>
      </c>
      <c r="W2397" t="s">
        <v>1199</v>
      </c>
      <c r="AU2397" t="s">
        <v>572</v>
      </c>
    </row>
    <row r="2398" spans="1:47" x14ac:dyDescent="0.25">
      <c r="A2398" t="s">
        <v>0</v>
      </c>
      <c r="B2398" t="s">
        <v>9108</v>
      </c>
      <c r="C2398" t="s">
        <v>9109</v>
      </c>
      <c r="D2398" t="s">
        <v>9110</v>
      </c>
      <c r="E2398" t="s">
        <v>9111</v>
      </c>
      <c r="F2398" t="s">
        <v>564</v>
      </c>
      <c r="G2398">
        <v>9</v>
      </c>
      <c r="H2398" t="s">
        <v>13</v>
      </c>
      <c r="I2398" s="19">
        <v>42053</v>
      </c>
      <c r="J2398" t="s">
        <v>927</v>
      </c>
      <c r="K2398" t="s">
        <v>565</v>
      </c>
      <c r="L2398" t="s">
        <v>750</v>
      </c>
      <c r="M2398" t="s">
        <v>750</v>
      </c>
      <c r="N2398">
        <v>382386</v>
      </c>
      <c r="O2398" s="19">
        <v>45416</v>
      </c>
      <c r="P2398" t="s">
        <v>568</v>
      </c>
      <c r="Q2398">
        <v>12</v>
      </c>
      <c r="S2398" s="19">
        <v>45699</v>
      </c>
      <c r="T2398" t="s">
        <v>947</v>
      </c>
      <c r="U2398" t="s">
        <v>23</v>
      </c>
      <c r="W2398" t="s">
        <v>1056</v>
      </c>
      <c r="AQ2398" t="s">
        <v>9112</v>
      </c>
      <c r="AU2398" t="s">
        <v>919</v>
      </c>
    </row>
    <row r="2399" spans="1:47" x14ac:dyDescent="0.25">
      <c r="A2399" t="s">
        <v>0</v>
      </c>
      <c r="B2399" t="s">
        <v>9113</v>
      </c>
      <c r="C2399" t="s">
        <v>5371</v>
      </c>
      <c r="D2399" t="s">
        <v>9114</v>
      </c>
      <c r="E2399" t="s">
        <v>9114</v>
      </c>
      <c r="F2399" t="s">
        <v>564</v>
      </c>
      <c r="G2399">
        <v>61</v>
      </c>
      <c r="H2399" t="s">
        <v>14</v>
      </c>
      <c r="I2399" s="19">
        <v>22924</v>
      </c>
      <c r="J2399" t="s">
        <v>585</v>
      </c>
      <c r="K2399" t="s">
        <v>565</v>
      </c>
      <c r="L2399" t="s">
        <v>586</v>
      </c>
      <c r="M2399" t="s">
        <v>567</v>
      </c>
      <c r="N2399">
        <v>362712</v>
      </c>
      <c r="O2399" s="19">
        <v>45399</v>
      </c>
      <c r="P2399" t="s">
        <v>568</v>
      </c>
      <c r="Q2399">
        <v>12</v>
      </c>
      <c r="S2399" s="19">
        <v>45699</v>
      </c>
      <c r="T2399" t="s">
        <v>947</v>
      </c>
      <c r="U2399" t="s">
        <v>23</v>
      </c>
      <c r="W2399" t="s">
        <v>1199</v>
      </c>
      <c r="AQ2399" t="s">
        <v>9115</v>
      </c>
      <c r="AU2399" t="s">
        <v>572</v>
      </c>
    </row>
    <row r="2400" spans="1:47" x14ac:dyDescent="0.25">
      <c r="A2400" t="s">
        <v>0</v>
      </c>
      <c r="B2400" t="s">
        <v>9116</v>
      </c>
      <c r="C2400" t="s">
        <v>945</v>
      </c>
      <c r="D2400" t="s">
        <v>9117</v>
      </c>
      <c r="E2400" t="s">
        <v>9118</v>
      </c>
      <c r="F2400" t="s">
        <v>584</v>
      </c>
      <c r="G2400">
        <v>34</v>
      </c>
      <c r="H2400" t="s">
        <v>14</v>
      </c>
      <c r="I2400" s="19">
        <v>32890</v>
      </c>
      <c r="J2400" t="s">
        <v>609</v>
      </c>
      <c r="K2400" t="s">
        <v>565</v>
      </c>
      <c r="L2400" t="s">
        <v>609</v>
      </c>
      <c r="M2400" t="s">
        <v>567</v>
      </c>
      <c r="N2400">
        <v>359351</v>
      </c>
      <c r="O2400" s="19">
        <v>45396</v>
      </c>
      <c r="P2400" t="s">
        <v>568</v>
      </c>
      <c r="Q2400">
        <v>12</v>
      </c>
      <c r="S2400" s="19">
        <v>45699</v>
      </c>
      <c r="T2400" t="s">
        <v>947</v>
      </c>
      <c r="U2400" t="s">
        <v>23</v>
      </c>
      <c r="W2400" t="s">
        <v>1005</v>
      </c>
      <c r="AQ2400" t="s">
        <v>9119</v>
      </c>
      <c r="AU2400" t="s">
        <v>572</v>
      </c>
    </row>
    <row r="2401" spans="1:47" x14ac:dyDescent="0.25">
      <c r="A2401" t="s">
        <v>0</v>
      </c>
      <c r="B2401" t="s">
        <v>9120</v>
      </c>
      <c r="C2401" t="s">
        <v>9121</v>
      </c>
      <c r="D2401" t="s">
        <v>9122</v>
      </c>
      <c r="E2401" t="s">
        <v>9123</v>
      </c>
      <c r="F2401" t="s">
        <v>584</v>
      </c>
      <c r="G2401" t="s">
        <v>4127</v>
      </c>
      <c r="H2401" t="s">
        <v>12</v>
      </c>
      <c r="I2401" s="19">
        <v>45352</v>
      </c>
      <c r="J2401" t="s">
        <v>585</v>
      </c>
      <c r="K2401" t="s">
        <v>565</v>
      </c>
      <c r="L2401" t="s">
        <v>586</v>
      </c>
      <c r="M2401" t="s">
        <v>750</v>
      </c>
      <c r="N2401">
        <v>358938</v>
      </c>
      <c r="O2401" s="19">
        <v>45395</v>
      </c>
      <c r="P2401" t="s">
        <v>568</v>
      </c>
      <c r="Q2401">
        <v>12</v>
      </c>
      <c r="S2401" s="19">
        <v>45699</v>
      </c>
      <c r="T2401" t="s">
        <v>947</v>
      </c>
      <c r="U2401" t="s">
        <v>23</v>
      </c>
      <c r="W2401" t="s">
        <v>1010</v>
      </c>
      <c r="AU2401" t="s">
        <v>752</v>
      </c>
    </row>
    <row r="2402" spans="1:47" x14ac:dyDescent="0.25">
      <c r="A2402" t="s">
        <v>0</v>
      </c>
      <c r="B2402" t="s">
        <v>9124</v>
      </c>
      <c r="C2402" t="s">
        <v>1821</v>
      </c>
      <c r="D2402" t="s">
        <v>9125</v>
      </c>
      <c r="E2402" t="s">
        <v>9126</v>
      </c>
      <c r="F2402" t="s">
        <v>564</v>
      </c>
      <c r="G2402">
        <v>49</v>
      </c>
      <c r="H2402" t="s">
        <v>14</v>
      </c>
      <c r="I2402" s="19">
        <v>27229</v>
      </c>
      <c r="J2402" t="s">
        <v>585</v>
      </c>
      <c r="K2402" t="s">
        <v>565</v>
      </c>
      <c r="L2402" t="s">
        <v>586</v>
      </c>
      <c r="M2402" t="s">
        <v>567</v>
      </c>
      <c r="N2402">
        <v>359118</v>
      </c>
      <c r="O2402" s="19">
        <v>45396</v>
      </c>
      <c r="P2402" t="s">
        <v>568</v>
      </c>
      <c r="Q2402">
        <v>12</v>
      </c>
      <c r="S2402" s="19">
        <v>45699</v>
      </c>
      <c r="T2402" t="s">
        <v>947</v>
      </c>
      <c r="U2402" t="s">
        <v>23</v>
      </c>
      <c r="W2402" t="s">
        <v>1005</v>
      </c>
      <c r="AU2402" t="s">
        <v>572</v>
      </c>
    </row>
    <row r="2403" spans="1:47" x14ac:dyDescent="0.25">
      <c r="A2403" t="s">
        <v>0</v>
      </c>
      <c r="B2403" t="s">
        <v>9127</v>
      </c>
      <c r="C2403" t="s">
        <v>9128</v>
      </c>
      <c r="E2403" t="s">
        <v>9129</v>
      </c>
      <c r="F2403" t="s">
        <v>584</v>
      </c>
      <c r="G2403" t="s">
        <v>4545</v>
      </c>
      <c r="H2403" t="s">
        <v>12</v>
      </c>
      <c r="I2403" s="19">
        <v>45395</v>
      </c>
      <c r="K2403" t="s">
        <v>565</v>
      </c>
      <c r="M2403" t="s">
        <v>802</v>
      </c>
      <c r="N2403">
        <v>359051</v>
      </c>
      <c r="O2403" s="19">
        <v>45396</v>
      </c>
      <c r="P2403" t="s">
        <v>568</v>
      </c>
      <c r="Q2403">
        <v>12</v>
      </c>
      <c r="S2403" s="19">
        <v>45699</v>
      </c>
      <c r="T2403" t="s">
        <v>947</v>
      </c>
      <c r="U2403" t="s">
        <v>23</v>
      </c>
      <c r="W2403" t="s">
        <v>1010</v>
      </c>
      <c r="AQ2403" t="s">
        <v>9130</v>
      </c>
      <c r="AU2403" t="s">
        <v>752</v>
      </c>
    </row>
    <row r="2404" spans="1:47" x14ac:dyDescent="0.25">
      <c r="A2404" t="s">
        <v>0</v>
      </c>
      <c r="B2404" t="s">
        <v>9131</v>
      </c>
      <c r="C2404" t="s">
        <v>9132</v>
      </c>
      <c r="D2404" t="s">
        <v>1547</v>
      </c>
      <c r="E2404" t="s">
        <v>9133</v>
      </c>
      <c r="F2404" t="s">
        <v>584</v>
      </c>
      <c r="G2404" t="s">
        <v>3688</v>
      </c>
      <c r="H2404" t="s">
        <v>12</v>
      </c>
      <c r="I2404" s="19">
        <v>45109</v>
      </c>
      <c r="J2404" t="s">
        <v>927</v>
      </c>
      <c r="K2404" t="s">
        <v>565</v>
      </c>
      <c r="L2404" t="s">
        <v>750</v>
      </c>
      <c r="M2404" t="s">
        <v>750</v>
      </c>
      <c r="N2404">
        <v>362439</v>
      </c>
      <c r="O2404" s="19">
        <v>45398</v>
      </c>
      <c r="P2404" t="s">
        <v>568</v>
      </c>
      <c r="Q2404">
        <v>12</v>
      </c>
      <c r="S2404" s="19">
        <v>45699</v>
      </c>
      <c r="T2404" t="s">
        <v>947</v>
      </c>
      <c r="U2404" t="s">
        <v>23</v>
      </c>
      <c r="W2404" t="s">
        <v>1010</v>
      </c>
      <c r="AQ2404" t="s">
        <v>9134</v>
      </c>
      <c r="AU2404" t="s">
        <v>752</v>
      </c>
    </row>
    <row r="2405" spans="1:47" x14ac:dyDescent="0.25">
      <c r="A2405" t="s">
        <v>0</v>
      </c>
      <c r="B2405" t="s">
        <v>9135</v>
      </c>
      <c r="C2405" t="s">
        <v>1126</v>
      </c>
      <c r="D2405" t="s">
        <v>9136</v>
      </c>
      <c r="E2405" t="s">
        <v>1413</v>
      </c>
      <c r="F2405" t="s">
        <v>564</v>
      </c>
      <c r="G2405">
        <v>70</v>
      </c>
      <c r="H2405" t="s">
        <v>15</v>
      </c>
      <c r="I2405" s="19">
        <v>19573</v>
      </c>
      <c r="J2405" t="s">
        <v>585</v>
      </c>
      <c r="K2405" t="s">
        <v>565</v>
      </c>
      <c r="L2405" t="s">
        <v>586</v>
      </c>
      <c r="M2405" t="s">
        <v>567</v>
      </c>
      <c r="N2405">
        <v>359666</v>
      </c>
      <c r="O2405" s="19">
        <v>45396</v>
      </c>
      <c r="P2405" t="s">
        <v>568</v>
      </c>
      <c r="Q2405">
        <v>12</v>
      </c>
      <c r="S2405" s="19">
        <v>45699</v>
      </c>
      <c r="T2405" t="s">
        <v>947</v>
      </c>
      <c r="U2405" t="s">
        <v>23</v>
      </c>
      <c r="W2405" t="s">
        <v>1005</v>
      </c>
      <c r="AU2405" t="s">
        <v>588</v>
      </c>
    </row>
    <row r="2406" spans="1:47" x14ac:dyDescent="0.25">
      <c r="A2406" t="s">
        <v>0</v>
      </c>
      <c r="B2406" t="s">
        <v>9137</v>
      </c>
      <c r="C2406" t="s">
        <v>9138</v>
      </c>
      <c r="D2406" t="s">
        <v>9139</v>
      </c>
      <c r="E2406" t="s">
        <v>7388</v>
      </c>
      <c r="F2406" t="s">
        <v>584</v>
      </c>
      <c r="G2406">
        <v>18</v>
      </c>
      <c r="H2406" t="s">
        <v>13</v>
      </c>
      <c r="I2406" s="19">
        <v>38564</v>
      </c>
      <c r="J2406" t="s">
        <v>927</v>
      </c>
      <c r="K2406" t="s">
        <v>565</v>
      </c>
      <c r="L2406" t="s">
        <v>750</v>
      </c>
      <c r="M2406" t="s">
        <v>750</v>
      </c>
      <c r="N2406">
        <v>406553</v>
      </c>
      <c r="O2406" s="19">
        <v>45436</v>
      </c>
      <c r="P2406" t="s">
        <v>568</v>
      </c>
      <c r="Q2406">
        <v>12</v>
      </c>
      <c r="S2406" s="19">
        <v>45699</v>
      </c>
      <c r="T2406" t="s">
        <v>947</v>
      </c>
      <c r="U2406" t="s">
        <v>23</v>
      </c>
      <c r="W2406" t="s">
        <v>954</v>
      </c>
      <c r="AQ2406" t="s">
        <v>9140</v>
      </c>
      <c r="AU2406" t="s">
        <v>919</v>
      </c>
    </row>
    <row r="2407" spans="1:47" x14ac:dyDescent="0.25">
      <c r="A2407" t="s">
        <v>0</v>
      </c>
      <c r="B2407" t="s">
        <v>9141</v>
      </c>
      <c r="C2407" t="s">
        <v>1971</v>
      </c>
      <c r="D2407" t="s">
        <v>9142</v>
      </c>
      <c r="E2407" t="s">
        <v>9143</v>
      </c>
      <c r="F2407" t="s">
        <v>584</v>
      </c>
      <c r="G2407">
        <v>56</v>
      </c>
      <c r="H2407" t="s">
        <v>14</v>
      </c>
      <c r="I2407" s="19">
        <v>24659</v>
      </c>
      <c r="J2407" t="s">
        <v>685</v>
      </c>
      <c r="K2407" t="s">
        <v>565</v>
      </c>
      <c r="L2407" t="s">
        <v>11922</v>
      </c>
      <c r="M2407" t="s">
        <v>567</v>
      </c>
      <c r="N2407">
        <v>360211</v>
      </c>
      <c r="O2407" s="19">
        <v>45397</v>
      </c>
      <c r="P2407" t="s">
        <v>568</v>
      </c>
      <c r="Q2407">
        <v>12</v>
      </c>
      <c r="S2407" s="19">
        <v>45699</v>
      </c>
      <c r="T2407" t="s">
        <v>947</v>
      </c>
      <c r="U2407" t="s">
        <v>23</v>
      </c>
      <c r="W2407" t="s">
        <v>2997</v>
      </c>
      <c r="AU2407" t="s">
        <v>572</v>
      </c>
    </row>
    <row r="2408" spans="1:47" x14ac:dyDescent="0.25">
      <c r="A2408" t="s">
        <v>0</v>
      </c>
      <c r="B2408" t="s">
        <v>9144</v>
      </c>
      <c r="C2408" t="s">
        <v>9145</v>
      </c>
      <c r="E2408" t="s">
        <v>9018</v>
      </c>
      <c r="F2408" t="s">
        <v>564</v>
      </c>
      <c r="G2408" t="s">
        <v>4545</v>
      </c>
      <c r="H2408" t="s">
        <v>12</v>
      </c>
      <c r="I2408" s="19">
        <v>45397</v>
      </c>
      <c r="J2408" t="s">
        <v>927</v>
      </c>
      <c r="K2408" t="s">
        <v>565</v>
      </c>
      <c r="L2408" t="s">
        <v>750</v>
      </c>
      <c r="M2408" t="s">
        <v>802</v>
      </c>
      <c r="N2408">
        <v>361313</v>
      </c>
      <c r="O2408" s="19">
        <v>45398</v>
      </c>
      <c r="P2408" t="s">
        <v>568</v>
      </c>
      <c r="Q2408">
        <v>12</v>
      </c>
      <c r="S2408" s="19">
        <v>45699</v>
      </c>
      <c r="T2408" t="s">
        <v>947</v>
      </c>
      <c r="U2408" t="s">
        <v>23</v>
      </c>
      <c r="W2408" t="s">
        <v>1010</v>
      </c>
      <c r="AQ2408" t="s">
        <v>9146</v>
      </c>
      <c r="AU2408" t="s">
        <v>752</v>
      </c>
    </row>
    <row r="2409" spans="1:47" x14ac:dyDescent="0.25">
      <c r="A2409" t="s">
        <v>0</v>
      </c>
      <c r="B2409" t="s">
        <v>9147</v>
      </c>
      <c r="C2409" t="s">
        <v>3460</v>
      </c>
      <c r="D2409" t="s">
        <v>9148</v>
      </c>
      <c r="E2409" t="s">
        <v>9149</v>
      </c>
      <c r="F2409" t="s">
        <v>584</v>
      </c>
      <c r="G2409">
        <v>55</v>
      </c>
      <c r="H2409" t="s">
        <v>14</v>
      </c>
      <c r="I2409" s="19">
        <v>25191</v>
      </c>
      <c r="J2409" t="s">
        <v>585</v>
      </c>
      <c r="K2409" t="s">
        <v>565</v>
      </c>
      <c r="L2409" t="s">
        <v>586</v>
      </c>
      <c r="M2409" t="s">
        <v>567</v>
      </c>
      <c r="N2409">
        <v>377412</v>
      </c>
      <c r="O2409" s="19">
        <v>45411</v>
      </c>
      <c r="P2409" t="s">
        <v>568</v>
      </c>
      <c r="Q2409">
        <v>12</v>
      </c>
      <c r="S2409" s="19">
        <v>45699</v>
      </c>
      <c r="T2409" t="s">
        <v>947</v>
      </c>
      <c r="U2409" t="s">
        <v>23</v>
      </c>
      <c r="W2409" t="s">
        <v>9150</v>
      </c>
      <c r="AU2409" t="s">
        <v>572</v>
      </c>
    </row>
    <row r="2410" spans="1:47" x14ac:dyDescent="0.25">
      <c r="A2410" t="s">
        <v>0</v>
      </c>
      <c r="B2410" t="s">
        <v>9151</v>
      </c>
      <c r="C2410" t="s">
        <v>9152</v>
      </c>
      <c r="D2410" t="s">
        <v>2897</v>
      </c>
      <c r="E2410" t="s">
        <v>9153</v>
      </c>
      <c r="F2410" t="s">
        <v>584</v>
      </c>
      <c r="G2410">
        <v>5</v>
      </c>
      <c r="H2410" t="s">
        <v>13</v>
      </c>
      <c r="I2410" s="19">
        <v>43510</v>
      </c>
      <c r="J2410" t="s">
        <v>627</v>
      </c>
      <c r="K2410" t="s">
        <v>565</v>
      </c>
      <c r="L2410" t="s">
        <v>628</v>
      </c>
      <c r="M2410" t="s">
        <v>750</v>
      </c>
      <c r="N2410">
        <v>509949</v>
      </c>
      <c r="O2410" s="19">
        <v>45528</v>
      </c>
      <c r="P2410" t="s">
        <v>568</v>
      </c>
      <c r="Q2410">
        <v>12</v>
      </c>
      <c r="S2410" s="19">
        <v>45699</v>
      </c>
      <c r="T2410" t="s">
        <v>947</v>
      </c>
      <c r="U2410" t="s">
        <v>23</v>
      </c>
      <c r="W2410" t="s">
        <v>1443</v>
      </c>
      <c r="AQ2410" t="s">
        <v>9154</v>
      </c>
      <c r="AU2410" t="s">
        <v>919</v>
      </c>
    </row>
    <row r="2411" spans="1:47" x14ac:dyDescent="0.25">
      <c r="A2411" t="s">
        <v>0</v>
      </c>
      <c r="B2411" t="s">
        <v>9155</v>
      </c>
      <c r="C2411" t="s">
        <v>9156</v>
      </c>
      <c r="D2411" t="s">
        <v>9157</v>
      </c>
      <c r="E2411" t="s">
        <v>3482</v>
      </c>
      <c r="F2411" t="s">
        <v>584</v>
      </c>
      <c r="G2411">
        <v>6</v>
      </c>
      <c r="H2411" t="s">
        <v>13</v>
      </c>
      <c r="I2411" s="19">
        <v>42884</v>
      </c>
      <c r="J2411" t="s">
        <v>585</v>
      </c>
      <c r="K2411" t="s">
        <v>565</v>
      </c>
      <c r="L2411" t="s">
        <v>586</v>
      </c>
      <c r="M2411" t="s">
        <v>750</v>
      </c>
      <c r="N2411">
        <v>362343</v>
      </c>
      <c r="O2411" s="19">
        <v>45398</v>
      </c>
      <c r="P2411" t="s">
        <v>568</v>
      </c>
      <c r="Q2411">
        <v>12</v>
      </c>
      <c r="S2411" s="19">
        <v>45699</v>
      </c>
      <c r="T2411" t="s">
        <v>947</v>
      </c>
      <c r="U2411" t="s">
        <v>23</v>
      </c>
      <c r="W2411" t="s">
        <v>1010</v>
      </c>
      <c r="AU2411" t="s">
        <v>919</v>
      </c>
    </row>
    <row r="2412" spans="1:47" x14ac:dyDescent="0.25">
      <c r="A2412" t="s">
        <v>0</v>
      </c>
      <c r="B2412" t="s">
        <v>9158</v>
      </c>
      <c r="C2412" t="s">
        <v>9159</v>
      </c>
      <c r="D2412" t="s">
        <v>2999</v>
      </c>
      <c r="E2412" t="s">
        <v>3057</v>
      </c>
      <c r="F2412" t="s">
        <v>584</v>
      </c>
      <c r="G2412">
        <v>11</v>
      </c>
      <c r="H2412" t="s">
        <v>13</v>
      </c>
      <c r="I2412" s="19">
        <v>41310</v>
      </c>
      <c r="J2412" t="s">
        <v>585</v>
      </c>
      <c r="K2412" t="s">
        <v>565</v>
      </c>
      <c r="L2412" t="s">
        <v>586</v>
      </c>
      <c r="M2412" t="s">
        <v>750</v>
      </c>
      <c r="N2412">
        <v>362420</v>
      </c>
      <c r="O2412" s="19">
        <v>45398</v>
      </c>
      <c r="P2412" t="s">
        <v>568</v>
      </c>
      <c r="Q2412">
        <v>12</v>
      </c>
      <c r="S2412" s="19">
        <v>45699</v>
      </c>
      <c r="T2412" t="s">
        <v>947</v>
      </c>
      <c r="U2412" t="s">
        <v>23</v>
      </c>
      <c r="W2412" t="s">
        <v>1010</v>
      </c>
      <c r="AU2412" t="s">
        <v>919</v>
      </c>
    </row>
    <row r="2413" spans="1:47" x14ac:dyDescent="0.25">
      <c r="A2413" t="s">
        <v>0</v>
      </c>
      <c r="B2413" t="s">
        <v>9160</v>
      </c>
      <c r="C2413" t="s">
        <v>633</v>
      </c>
      <c r="D2413" t="s">
        <v>3057</v>
      </c>
      <c r="E2413" t="s">
        <v>1721</v>
      </c>
      <c r="F2413" t="s">
        <v>564</v>
      </c>
      <c r="G2413">
        <v>73</v>
      </c>
      <c r="H2413" t="s">
        <v>15</v>
      </c>
      <c r="I2413" s="19">
        <v>18749</v>
      </c>
      <c r="J2413" t="s">
        <v>699</v>
      </c>
      <c r="K2413" t="s">
        <v>565</v>
      </c>
      <c r="L2413" t="s">
        <v>11922</v>
      </c>
      <c r="M2413" t="s">
        <v>567</v>
      </c>
      <c r="N2413">
        <v>427995</v>
      </c>
      <c r="O2413" s="19">
        <v>45455</v>
      </c>
      <c r="P2413" t="s">
        <v>568</v>
      </c>
      <c r="Q2413">
        <v>12</v>
      </c>
      <c r="S2413" s="19">
        <v>45699</v>
      </c>
      <c r="T2413" t="s">
        <v>947</v>
      </c>
      <c r="U2413" t="s">
        <v>23</v>
      </c>
      <c r="W2413" t="s">
        <v>2219</v>
      </c>
      <c r="AQ2413" t="s">
        <v>9161</v>
      </c>
      <c r="AU2413" t="s">
        <v>588</v>
      </c>
    </row>
    <row r="2414" spans="1:47" x14ac:dyDescent="0.25">
      <c r="A2414" t="s">
        <v>0</v>
      </c>
      <c r="B2414" t="s">
        <v>9162</v>
      </c>
      <c r="C2414" t="s">
        <v>9163</v>
      </c>
      <c r="D2414" t="s">
        <v>2127</v>
      </c>
      <c r="E2414" t="s">
        <v>592</v>
      </c>
      <c r="F2414" t="s">
        <v>564</v>
      </c>
      <c r="G2414">
        <v>20</v>
      </c>
      <c r="H2414" t="s">
        <v>14</v>
      </c>
      <c r="I2414" s="19">
        <v>37827</v>
      </c>
      <c r="J2414" t="s">
        <v>585</v>
      </c>
      <c r="K2414" t="s">
        <v>565</v>
      </c>
      <c r="L2414" t="s">
        <v>586</v>
      </c>
      <c r="M2414" t="s">
        <v>567</v>
      </c>
      <c r="N2414">
        <v>387485</v>
      </c>
      <c r="O2414" s="19">
        <v>45420</v>
      </c>
      <c r="P2414" t="s">
        <v>568</v>
      </c>
      <c r="Q2414">
        <v>12</v>
      </c>
      <c r="S2414" s="19">
        <v>45699</v>
      </c>
      <c r="T2414" t="s">
        <v>947</v>
      </c>
      <c r="U2414" t="s">
        <v>23</v>
      </c>
      <c r="W2414" t="s">
        <v>1199</v>
      </c>
      <c r="AU2414" t="s">
        <v>572</v>
      </c>
    </row>
    <row r="2415" spans="1:47" x14ac:dyDescent="0.25">
      <c r="A2415" t="s">
        <v>0</v>
      </c>
      <c r="B2415" t="s">
        <v>9164</v>
      </c>
      <c r="C2415" t="s">
        <v>1378</v>
      </c>
      <c r="D2415" t="s">
        <v>1357</v>
      </c>
      <c r="E2415" t="s">
        <v>3251</v>
      </c>
      <c r="F2415" t="s">
        <v>584</v>
      </c>
      <c r="G2415">
        <v>24</v>
      </c>
      <c r="H2415" t="s">
        <v>14</v>
      </c>
      <c r="I2415" s="19">
        <v>36342</v>
      </c>
      <c r="J2415" t="s">
        <v>585</v>
      </c>
      <c r="K2415" t="s">
        <v>565</v>
      </c>
      <c r="L2415" t="s">
        <v>586</v>
      </c>
      <c r="M2415" t="s">
        <v>567</v>
      </c>
      <c r="N2415">
        <v>430670</v>
      </c>
      <c r="O2415" s="19">
        <v>45457</v>
      </c>
      <c r="P2415" t="s">
        <v>568</v>
      </c>
      <c r="Q2415">
        <v>12</v>
      </c>
      <c r="S2415" s="19">
        <v>45699</v>
      </c>
      <c r="T2415" t="s">
        <v>947</v>
      </c>
      <c r="U2415" t="s">
        <v>23</v>
      </c>
      <c r="W2415" t="s">
        <v>1005</v>
      </c>
      <c r="AU2415" t="s">
        <v>572</v>
      </c>
    </row>
    <row r="2416" spans="1:47" x14ac:dyDescent="0.25">
      <c r="A2416" t="s">
        <v>0</v>
      </c>
      <c r="B2416" t="s">
        <v>9165</v>
      </c>
      <c r="C2416" t="s">
        <v>9166</v>
      </c>
      <c r="D2416" t="s">
        <v>2681</v>
      </c>
      <c r="E2416" t="s">
        <v>9167</v>
      </c>
      <c r="F2416" t="s">
        <v>584</v>
      </c>
      <c r="G2416" t="s">
        <v>4397</v>
      </c>
      <c r="H2416" t="s">
        <v>12</v>
      </c>
      <c r="I2416" s="19">
        <v>45399</v>
      </c>
      <c r="K2416" t="s">
        <v>565</v>
      </c>
      <c r="M2416" t="s">
        <v>802</v>
      </c>
      <c r="N2416">
        <v>366224</v>
      </c>
      <c r="O2416" s="19">
        <v>45401</v>
      </c>
      <c r="P2416" t="s">
        <v>568</v>
      </c>
      <c r="Q2416">
        <v>12</v>
      </c>
      <c r="S2416" s="19">
        <v>45699</v>
      </c>
      <c r="T2416" t="s">
        <v>947</v>
      </c>
      <c r="U2416" t="s">
        <v>23</v>
      </c>
      <c r="W2416" t="s">
        <v>1010</v>
      </c>
      <c r="AQ2416" t="s">
        <v>9168</v>
      </c>
      <c r="AU2416" t="s">
        <v>752</v>
      </c>
    </row>
    <row r="2417" spans="1:47" x14ac:dyDescent="0.25">
      <c r="A2417" t="s">
        <v>0</v>
      </c>
      <c r="B2417" t="s">
        <v>9169</v>
      </c>
      <c r="C2417" t="s">
        <v>9170</v>
      </c>
      <c r="D2417" t="s">
        <v>9171</v>
      </c>
      <c r="E2417" t="s">
        <v>7098</v>
      </c>
      <c r="F2417" t="s">
        <v>564</v>
      </c>
      <c r="G2417">
        <v>20</v>
      </c>
      <c r="H2417" t="s">
        <v>14</v>
      </c>
      <c r="I2417" s="19">
        <v>38125</v>
      </c>
      <c r="J2417" t="s">
        <v>585</v>
      </c>
      <c r="K2417" t="s">
        <v>565</v>
      </c>
      <c r="L2417" t="s">
        <v>586</v>
      </c>
      <c r="M2417" t="s">
        <v>567</v>
      </c>
      <c r="N2417">
        <v>490651</v>
      </c>
      <c r="O2417" s="19">
        <v>45510</v>
      </c>
      <c r="P2417" t="s">
        <v>568</v>
      </c>
      <c r="Q2417">
        <v>12</v>
      </c>
      <c r="S2417" s="19">
        <v>45699</v>
      </c>
      <c r="T2417" t="s">
        <v>947</v>
      </c>
      <c r="U2417" t="s">
        <v>23</v>
      </c>
      <c r="W2417" t="s">
        <v>1056</v>
      </c>
      <c r="AU2417" t="s">
        <v>572</v>
      </c>
    </row>
    <row r="2418" spans="1:47" x14ac:dyDescent="0.25">
      <c r="A2418" t="s">
        <v>0</v>
      </c>
      <c r="B2418" t="s">
        <v>9172</v>
      </c>
      <c r="C2418" t="s">
        <v>1164</v>
      </c>
      <c r="D2418" t="s">
        <v>9173</v>
      </c>
      <c r="E2418" t="s">
        <v>9174</v>
      </c>
      <c r="F2418" t="s">
        <v>564</v>
      </c>
      <c r="G2418">
        <v>35</v>
      </c>
      <c r="H2418" t="s">
        <v>14</v>
      </c>
      <c r="I2418" s="19">
        <v>32368</v>
      </c>
      <c r="K2418" t="s">
        <v>565</v>
      </c>
      <c r="M2418" t="s">
        <v>567</v>
      </c>
      <c r="N2418">
        <v>366819</v>
      </c>
      <c r="O2418" s="19">
        <v>45402</v>
      </c>
      <c r="P2418" t="s">
        <v>568</v>
      </c>
      <c r="Q2418">
        <v>12</v>
      </c>
      <c r="S2418" s="19">
        <v>45699</v>
      </c>
      <c r="T2418" t="s">
        <v>947</v>
      </c>
      <c r="U2418" t="s">
        <v>23</v>
      </c>
      <c r="W2418" t="s">
        <v>1041</v>
      </c>
      <c r="AQ2418" t="s">
        <v>1731</v>
      </c>
      <c r="AU2418" t="s">
        <v>572</v>
      </c>
    </row>
    <row r="2419" spans="1:47" x14ac:dyDescent="0.25">
      <c r="A2419" t="s">
        <v>0</v>
      </c>
      <c r="B2419" t="s">
        <v>9175</v>
      </c>
      <c r="C2419" t="s">
        <v>6853</v>
      </c>
      <c r="D2419" t="s">
        <v>9176</v>
      </c>
      <c r="E2419" t="s">
        <v>563</v>
      </c>
      <c r="F2419" t="s">
        <v>584</v>
      </c>
      <c r="G2419">
        <v>46</v>
      </c>
      <c r="H2419" t="s">
        <v>14</v>
      </c>
      <c r="I2419" s="19">
        <v>28453</v>
      </c>
      <c r="J2419" t="s">
        <v>585</v>
      </c>
      <c r="K2419" t="s">
        <v>565</v>
      </c>
      <c r="L2419" t="s">
        <v>586</v>
      </c>
      <c r="M2419" t="s">
        <v>567</v>
      </c>
      <c r="N2419">
        <v>444253</v>
      </c>
      <c r="O2419" s="19">
        <v>45469</v>
      </c>
      <c r="P2419" t="s">
        <v>568</v>
      </c>
      <c r="Q2419">
        <v>12</v>
      </c>
      <c r="S2419" s="19">
        <v>45699</v>
      </c>
      <c r="T2419" t="s">
        <v>947</v>
      </c>
      <c r="U2419" t="s">
        <v>23</v>
      </c>
      <c r="W2419" t="s">
        <v>1005</v>
      </c>
      <c r="AU2419" t="s">
        <v>572</v>
      </c>
    </row>
    <row r="2420" spans="1:47" x14ac:dyDescent="0.25">
      <c r="A2420" t="s">
        <v>0</v>
      </c>
      <c r="B2420" t="s">
        <v>9177</v>
      </c>
      <c r="C2420" t="s">
        <v>9178</v>
      </c>
      <c r="D2420" t="s">
        <v>9179</v>
      </c>
      <c r="E2420" t="s">
        <v>9180</v>
      </c>
      <c r="F2420" t="s">
        <v>564</v>
      </c>
      <c r="G2420">
        <v>26</v>
      </c>
      <c r="H2420" t="s">
        <v>14</v>
      </c>
      <c r="I2420" s="19">
        <v>35902</v>
      </c>
      <c r="J2420" t="s">
        <v>585</v>
      </c>
      <c r="K2420" t="s">
        <v>565</v>
      </c>
      <c r="L2420" t="s">
        <v>586</v>
      </c>
      <c r="M2420" t="s">
        <v>567</v>
      </c>
      <c r="N2420">
        <v>371667</v>
      </c>
      <c r="O2420" s="19">
        <v>45406</v>
      </c>
      <c r="P2420" t="s">
        <v>568</v>
      </c>
      <c r="Q2420">
        <v>12</v>
      </c>
      <c r="S2420" s="19">
        <v>45699</v>
      </c>
      <c r="T2420" t="s">
        <v>947</v>
      </c>
      <c r="U2420" t="s">
        <v>23</v>
      </c>
      <c r="W2420" t="s">
        <v>1199</v>
      </c>
      <c r="AU2420" t="s">
        <v>572</v>
      </c>
    </row>
    <row r="2421" spans="1:47" x14ac:dyDescent="0.25">
      <c r="A2421" t="s">
        <v>0</v>
      </c>
      <c r="B2421" t="s">
        <v>9181</v>
      </c>
      <c r="C2421" t="s">
        <v>3863</v>
      </c>
      <c r="D2421" t="s">
        <v>5600</v>
      </c>
      <c r="E2421" t="s">
        <v>9182</v>
      </c>
      <c r="F2421" t="s">
        <v>584</v>
      </c>
      <c r="G2421">
        <v>72</v>
      </c>
      <c r="H2421" t="s">
        <v>15</v>
      </c>
      <c r="I2421" s="19">
        <v>19095</v>
      </c>
      <c r="K2421" t="s">
        <v>565</v>
      </c>
      <c r="M2421" t="s">
        <v>567</v>
      </c>
      <c r="N2421">
        <v>364141</v>
      </c>
      <c r="O2421" s="19">
        <v>45400</v>
      </c>
      <c r="P2421" t="s">
        <v>568</v>
      </c>
      <c r="Q2421">
        <v>12</v>
      </c>
      <c r="S2421" s="19">
        <v>45699</v>
      </c>
      <c r="T2421" t="s">
        <v>947</v>
      </c>
      <c r="U2421" t="s">
        <v>23</v>
      </c>
      <c r="W2421" t="s">
        <v>9183</v>
      </c>
      <c r="AQ2421" t="s">
        <v>1731</v>
      </c>
      <c r="AU2421" t="s">
        <v>588</v>
      </c>
    </row>
    <row r="2422" spans="1:47" x14ac:dyDescent="0.25">
      <c r="A2422" t="s">
        <v>0</v>
      </c>
      <c r="B2422" t="s">
        <v>9184</v>
      </c>
      <c r="C2422" t="s">
        <v>9185</v>
      </c>
      <c r="E2422" t="s">
        <v>9186</v>
      </c>
      <c r="F2422" t="s">
        <v>564</v>
      </c>
      <c r="G2422" t="s">
        <v>3960</v>
      </c>
      <c r="H2422" t="s">
        <v>12</v>
      </c>
      <c r="I2422" s="19">
        <v>45399</v>
      </c>
      <c r="J2422" t="s">
        <v>585</v>
      </c>
      <c r="K2422" t="s">
        <v>565</v>
      </c>
      <c r="L2422" t="s">
        <v>586</v>
      </c>
      <c r="M2422" t="s">
        <v>750</v>
      </c>
      <c r="N2422">
        <v>455057</v>
      </c>
      <c r="O2422" s="19">
        <v>45478</v>
      </c>
      <c r="P2422" t="s">
        <v>568</v>
      </c>
      <c r="Q2422">
        <v>12</v>
      </c>
      <c r="S2422" s="19">
        <v>45699</v>
      </c>
      <c r="T2422" t="s">
        <v>947</v>
      </c>
      <c r="U2422" t="s">
        <v>23</v>
      </c>
      <c r="W2422" t="s">
        <v>2328</v>
      </c>
      <c r="AU2422" t="s">
        <v>752</v>
      </c>
    </row>
    <row r="2423" spans="1:47" x14ac:dyDescent="0.25">
      <c r="A2423" t="s">
        <v>0</v>
      </c>
      <c r="B2423" t="s">
        <v>9187</v>
      </c>
      <c r="C2423" t="s">
        <v>9188</v>
      </c>
      <c r="D2423" t="s">
        <v>9189</v>
      </c>
      <c r="E2423" t="s">
        <v>9190</v>
      </c>
      <c r="F2423" t="s">
        <v>584</v>
      </c>
      <c r="G2423">
        <v>46</v>
      </c>
      <c r="H2423" t="s">
        <v>14</v>
      </c>
      <c r="I2423" s="19">
        <v>28472</v>
      </c>
      <c r="J2423" t="s">
        <v>627</v>
      </c>
      <c r="K2423" t="s">
        <v>565</v>
      </c>
      <c r="L2423" t="s">
        <v>628</v>
      </c>
      <c r="M2423" t="s">
        <v>567</v>
      </c>
      <c r="N2423">
        <v>374870</v>
      </c>
      <c r="O2423" s="19">
        <v>45409</v>
      </c>
      <c r="P2423" t="s">
        <v>568</v>
      </c>
      <c r="Q2423">
        <v>12</v>
      </c>
      <c r="S2423" s="19">
        <v>45699</v>
      </c>
      <c r="T2423" t="s">
        <v>947</v>
      </c>
      <c r="U2423" t="s">
        <v>23</v>
      </c>
      <c r="W2423" t="s">
        <v>1199</v>
      </c>
      <c r="AQ2423" t="s">
        <v>9191</v>
      </c>
      <c r="AU2423" t="s">
        <v>572</v>
      </c>
    </row>
    <row r="2424" spans="1:47" x14ac:dyDescent="0.25">
      <c r="A2424" t="s">
        <v>0</v>
      </c>
      <c r="B2424" t="s">
        <v>9192</v>
      </c>
      <c r="C2424" t="s">
        <v>9193</v>
      </c>
      <c r="D2424" t="s">
        <v>9194</v>
      </c>
      <c r="E2424" t="s">
        <v>9195</v>
      </c>
      <c r="F2424" t="s">
        <v>564</v>
      </c>
      <c r="G2424">
        <v>18</v>
      </c>
      <c r="H2424" t="s">
        <v>13</v>
      </c>
      <c r="I2424" s="19">
        <v>38561</v>
      </c>
      <c r="J2424" t="s">
        <v>585</v>
      </c>
      <c r="K2424" t="s">
        <v>565</v>
      </c>
      <c r="L2424" t="s">
        <v>586</v>
      </c>
      <c r="M2424" t="s">
        <v>750</v>
      </c>
      <c r="N2424">
        <v>364198</v>
      </c>
      <c r="O2424" s="19">
        <v>45400</v>
      </c>
      <c r="P2424" t="s">
        <v>568</v>
      </c>
      <c r="Q2424">
        <v>12</v>
      </c>
      <c r="S2424" s="19">
        <v>45699</v>
      </c>
      <c r="T2424" t="s">
        <v>947</v>
      </c>
      <c r="U2424" t="s">
        <v>23</v>
      </c>
      <c r="W2424" t="s">
        <v>1056</v>
      </c>
      <c r="AU2424" t="s">
        <v>919</v>
      </c>
    </row>
    <row r="2425" spans="1:47" x14ac:dyDescent="0.25">
      <c r="A2425" t="s">
        <v>0</v>
      </c>
      <c r="B2425" t="s">
        <v>9196</v>
      </c>
      <c r="C2425" t="s">
        <v>9197</v>
      </c>
      <c r="D2425" t="s">
        <v>9198</v>
      </c>
      <c r="E2425" t="s">
        <v>9199</v>
      </c>
      <c r="F2425" t="s">
        <v>584</v>
      </c>
      <c r="G2425">
        <v>18</v>
      </c>
      <c r="H2425" t="s">
        <v>13</v>
      </c>
      <c r="I2425" s="19">
        <v>38615</v>
      </c>
      <c r="J2425" t="s">
        <v>585</v>
      </c>
      <c r="K2425" t="s">
        <v>565</v>
      </c>
      <c r="L2425" t="s">
        <v>586</v>
      </c>
      <c r="M2425" t="s">
        <v>750</v>
      </c>
      <c r="N2425">
        <v>410317</v>
      </c>
      <c r="O2425" s="19">
        <v>45440</v>
      </c>
      <c r="P2425" t="s">
        <v>568</v>
      </c>
      <c r="Q2425">
        <v>12</v>
      </c>
      <c r="S2425" s="19">
        <v>45699</v>
      </c>
      <c r="T2425" t="s">
        <v>947</v>
      </c>
      <c r="U2425" t="s">
        <v>23</v>
      </c>
      <c r="W2425" t="s">
        <v>1010</v>
      </c>
      <c r="AU2425" t="s">
        <v>919</v>
      </c>
    </row>
    <row r="2426" spans="1:47" x14ac:dyDescent="0.25">
      <c r="A2426" t="s">
        <v>0</v>
      </c>
      <c r="B2426" t="s">
        <v>9200</v>
      </c>
      <c r="C2426" t="s">
        <v>9201</v>
      </c>
      <c r="E2426" t="s">
        <v>9202</v>
      </c>
      <c r="F2426" t="s">
        <v>564</v>
      </c>
      <c r="G2426" t="s">
        <v>4545</v>
      </c>
      <c r="H2426" t="s">
        <v>12</v>
      </c>
      <c r="I2426" s="19">
        <v>45399</v>
      </c>
      <c r="K2426" t="s">
        <v>565</v>
      </c>
      <c r="M2426" t="s">
        <v>802</v>
      </c>
      <c r="N2426">
        <v>363945</v>
      </c>
      <c r="O2426" s="19">
        <v>45400</v>
      </c>
      <c r="P2426" t="s">
        <v>568</v>
      </c>
      <c r="Q2426">
        <v>12</v>
      </c>
      <c r="S2426" s="19">
        <v>45699</v>
      </c>
      <c r="T2426" t="s">
        <v>947</v>
      </c>
      <c r="U2426" t="s">
        <v>23</v>
      </c>
      <c r="W2426" t="s">
        <v>9203</v>
      </c>
      <c r="AQ2426" t="s">
        <v>9168</v>
      </c>
      <c r="AU2426" t="s">
        <v>752</v>
      </c>
    </row>
    <row r="2427" spans="1:47" x14ac:dyDescent="0.25">
      <c r="A2427" t="s">
        <v>0</v>
      </c>
      <c r="B2427" t="s">
        <v>9204</v>
      </c>
      <c r="C2427" t="s">
        <v>9205</v>
      </c>
      <c r="D2427" t="s">
        <v>9206</v>
      </c>
      <c r="E2427" t="s">
        <v>9207</v>
      </c>
      <c r="F2427" t="s">
        <v>584</v>
      </c>
      <c r="G2427">
        <v>81</v>
      </c>
      <c r="H2427" t="s">
        <v>15</v>
      </c>
      <c r="I2427" s="19">
        <v>15690</v>
      </c>
      <c r="J2427" t="s">
        <v>716</v>
      </c>
      <c r="K2427" t="s">
        <v>565</v>
      </c>
      <c r="L2427" t="s">
        <v>11923</v>
      </c>
      <c r="M2427" t="s">
        <v>567</v>
      </c>
      <c r="N2427">
        <v>494656</v>
      </c>
      <c r="O2427" s="19">
        <v>45513</v>
      </c>
      <c r="P2427" t="s">
        <v>568</v>
      </c>
      <c r="Q2427">
        <v>12</v>
      </c>
      <c r="S2427" s="19">
        <v>45699</v>
      </c>
      <c r="T2427" t="s">
        <v>947</v>
      </c>
      <c r="U2427" t="s">
        <v>23</v>
      </c>
      <c r="W2427" t="s">
        <v>8380</v>
      </c>
      <c r="AQ2427" t="s">
        <v>9208</v>
      </c>
      <c r="AU2427" t="s">
        <v>588</v>
      </c>
    </row>
    <row r="2428" spans="1:47" x14ac:dyDescent="0.25">
      <c r="A2428" t="s">
        <v>0</v>
      </c>
      <c r="B2428" t="s">
        <v>9209</v>
      </c>
      <c r="C2428" t="s">
        <v>8185</v>
      </c>
      <c r="D2428" t="s">
        <v>9210</v>
      </c>
      <c r="E2428" t="s">
        <v>778</v>
      </c>
      <c r="F2428" t="s">
        <v>584</v>
      </c>
      <c r="G2428">
        <v>84</v>
      </c>
      <c r="H2428" t="s">
        <v>15</v>
      </c>
      <c r="I2428" s="19">
        <v>14604</v>
      </c>
      <c r="J2428" t="s">
        <v>585</v>
      </c>
      <c r="K2428" t="s">
        <v>565</v>
      </c>
      <c r="L2428" t="s">
        <v>586</v>
      </c>
      <c r="M2428" t="s">
        <v>567</v>
      </c>
      <c r="N2428">
        <v>484550</v>
      </c>
      <c r="O2428" s="19">
        <v>45301</v>
      </c>
      <c r="P2428" t="s">
        <v>568</v>
      </c>
      <c r="Q2428">
        <v>12</v>
      </c>
      <c r="S2428" s="19">
        <v>45699</v>
      </c>
      <c r="T2428" t="s">
        <v>947</v>
      </c>
      <c r="U2428" t="s">
        <v>23</v>
      </c>
      <c r="W2428" t="s">
        <v>994</v>
      </c>
      <c r="AU2428" t="s">
        <v>588</v>
      </c>
    </row>
    <row r="2429" spans="1:47" x14ac:dyDescent="0.25">
      <c r="A2429" t="s">
        <v>0</v>
      </c>
      <c r="B2429" t="s">
        <v>9211</v>
      </c>
      <c r="C2429" t="s">
        <v>2909</v>
      </c>
      <c r="D2429" t="s">
        <v>4300</v>
      </c>
      <c r="E2429" t="s">
        <v>9212</v>
      </c>
      <c r="F2429" t="s">
        <v>584</v>
      </c>
      <c r="G2429">
        <v>73</v>
      </c>
      <c r="H2429" t="s">
        <v>15</v>
      </c>
      <c r="I2429" s="19">
        <v>18469</v>
      </c>
      <c r="J2429" t="s">
        <v>699</v>
      </c>
      <c r="K2429" t="s">
        <v>565</v>
      </c>
      <c r="L2429" t="s">
        <v>11922</v>
      </c>
      <c r="M2429" t="s">
        <v>567</v>
      </c>
      <c r="N2429">
        <v>372485</v>
      </c>
      <c r="O2429" s="19">
        <v>45407</v>
      </c>
      <c r="P2429" t="s">
        <v>568</v>
      </c>
      <c r="Q2429">
        <v>12</v>
      </c>
      <c r="S2429" s="19">
        <v>45699</v>
      </c>
      <c r="T2429" t="s">
        <v>947</v>
      </c>
      <c r="U2429" t="s">
        <v>23</v>
      </c>
      <c r="W2429" t="s">
        <v>1005</v>
      </c>
      <c r="AQ2429" t="s">
        <v>9213</v>
      </c>
      <c r="AU2429" t="s">
        <v>588</v>
      </c>
    </row>
    <row r="2430" spans="1:47" x14ac:dyDescent="0.25">
      <c r="A2430" t="s">
        <v>0</v>
      </c>
      <c r="B2430" t="s">
        <v>9214</v>
      </c>
      <c r="C2430" t="s">
        <v>9215</v>
      </c>
      <c r="E2430" t="s">
        <v>9216</v>
      </c>
      <c r="F2430" t="s">
        <v>584</v>
      </c>
      <c r="G2430" t="s">
        <v>4545</v>
      </c>
      <c r="H2430" t="s">
        <v>12</v>
      </c>
      <c r="I2430" s="19">
        <v>45400</v>
      </c>
      <c r="K2430" t="s">
        <v>565</v>
      </c>
      <c r="M2430" t="s">
        <v>802</v>
      </c>
      <c r="N2430">
        <v>365420</v>
      </c>
      <c r="O2430" s="19">
        <v>45401</v>
      </c>
      <c r="P2430" t="s">
        <v>568</v>
      </c>
      <c r="Q2430">
        <v>12</v>
      </c>
      <c r="S2430" s="19">
        <v>45699</v>
      </c>
      <c r="T2430" t="s">
        <v>947</v>
      </c>
      <c r="U2430" t="s">
        <v>23</v>
      </c>
      <c r="W2430" t="s">
        <v>1010</v>
      </c>
      <c r="AQ2430" t="s">
        <v>9168</v>
      </c>
      <c r="AU2430" t="s">
        <v>752</v>
      </c>
    </row>
    <row r="2431" spans="1:47" x14ac:dyDescent="0.25">
      <c r="A2431" t="s">
        <v>0</v>
      </c>
      <c r="B2431" t="s">
        <v>9217</v>
      </c>
      <c r="C2431" t="s">
        <v>9218</v>
      </c>
      <c r="D2431" t="s">
        <v>9219</v>
      </c>
      <c r="E2431" t="s">
        <v>9220</v>
      </c>
      <c r="F2431" t="s">
        <v>564</v>
      </c>
      <c r="G2431">
        <v>31</v>
      </c>
      <c r="H2431" t="s">
        <v>14</v>
      </c>
      <c r="I2431" s="19">
        <v>34070</v>
      </c>
      <c r="K2431" t="s">
        <v>565</v>
      </c>
      <c r="M2431" t="s">
        <v>567</v>
      </c>
      <c r="N2431">
        <v>367943</v>
      </c>
      <c r="O2431" s="19">
        <v>45404</v>
      </c>
      <c r="P2431" t="s">
        <v>568</v>
      </c>
      <c r="Q2431">
        <v>12</v>
      </c>
      <c r="S2431" s="19">
        <v>45699</v>
      </c>
      <c r="T2431" t="s">
        <v>947</v>
      </c>
      <c r="U2431" t="s">
        <v>23</v>
      </c>
      <c r="W2431" t="s">
        <v>994</v>
      </c>
      <c r="AQ2431" t="s">
        <v>9221</v>
      </c>
      <c r="AU2431" t="s">
        <v>572</v>
      </c>
    </row>
    <row r="2432" spans="1:47" x14ac:dyDescent="0.25">
      <c r="A2432" t="s">
        <v>0</v>
      </c>
      <c r="B2432" t="s">
        <v>9222</v>
      </c>
      <c r="C2432" t="s">
        <v>9223</v>
      </c>
      <c r="D2432" t="s">
        <v>9224</v>
      </c>
      <c r="E2432" t="s">
        <v>9225</v>
      </c>
      <c r="F2432" t="s">
        <v>564</v>
      </c>
      <c r="G2432">
        <v>71</v>
      </c>
      <c r="H2432" t="s">
        <v>15</v>
      </c>
      <c r="I2432" s="19">
        <v>19434</v>
      </c>
      <c r="J2432" t="s">
        <v>585</v>
      </c>
      <c r="K2432" t="s">
        <v>565</v>
      </c>
      <c r="L2432" t="s">
        <v>586</v>
      </c>
      <c r="M2432" t="s">
        <v>567</v>
      </c>
      <c r="N2432">
        <v>365592</v>
      </c>
      <c r="O2432" s="19">
        <v>45401</v>
      </c>
      <c r="P2432" t="s">
        <v>568</v>
      </c>
      <c r="Q2432">
        <v>12</v>
      </c>
      <c r="S2432" s="19">
        <v>45699</v>
      </c>
      <c r="T2432" t="s">
        <v>947</v>
      </c>
      <c r="U2432" t="s">
        <v>23</v>
      </c>
      <c r="W2432" t="s">
        <v>1005</v>
      </c>
      <c r="AU2432" t="s">
        <v>588</v>
      </c>
    </row>
    <row r="2433" spans="1:47" x14ac:dyDescent="0.25">
      <c r="A2433" t="s">
        <v>0</v>
      </c>
      <c r="B2433" t="s">
        <v>9226</v>
      </c>
      <c r="C2433" t="s">
        <v>9227</v>
      </c>
      <c r="E2433" t="s">
        <v>9228</v>
      </c>
      <c r="F2433" t="s">
        <v>584</v>
      </c>
      <c r="G2433" t="s">
        <v>4545</v>
      </c>
      <c r="H2433" t="s">
        <v>12</v>
      </c>
      <c r="I2433" s="19">
        <v>45400</v>
      </c>
      <c r="K2433" t="s">
        <v>565</v>
      </c>
      <c r="M2433" t="s">
        <v>802</v>
      </c>
      <c r="N2433">
        <v>365413</v>
      </c>
      <c r="O2433" s="19">
        <v>45401</v>
      </c>
      <c r="P2433" t="s">
        <v>568</v>
      </c>
      <c r="Q2433">
        <v>12</v>
      </c>
      <c r="S2433" s="19">
        <v>45699</v>
      </c>
      <c r="T2433" t="s">
        <v>947</v>
      </c>
      <c r="U2433" t="s">
        <v>23</v>
      </c>
      <c r="W2433" t="s">
        <v>1010</v>
      </c>
      <c r="AU2433" t="s">
        <v>752</v>
      </c>
    </row>
    <row r="2434" spans="1:47" x14ac:dyDescent="0.25">
      <c r="A2434" t="s">
        <v>0</v>
      </c>
      <c r="B2434" t="s">
        <v>9229</v>
      </c>
      <c r="C2434" t="s">
        <v>9230</v>
      </c>
      <c r="E2434" t="s">
        <v>9228</v>
      </c>
      <c r="F2434" t="s">
        <v>584</v>
      </c>
      <c r="G2434" t="s">
        <v>4545</v>
      </c>
      <c r="H2434" t="s">
        <v>12</v>
      </c>
      <c r="I2434" s="19">
        <v>45400</v>
      </c>
      <c r="K2434" t="s">
        <v>565</v>
      </c>
      <c r="M2434" t="s">
        <v>802</v>
      </c>
      <c r="N2434">
        <v>365398</v>
      </c>
      <c r="O2434" s="19">
        <v>45401</v>
      </c>
      <c r="P2434" t="s">
        <v>568</v>
      </c>
      <c r="Q2434">
        <v>12</v>
      </c>
      <c r="S2434" s="19">
        <v>45699</v>
      </c>
      <c r="T2434" t="s">
        <v>947</v>
      </c>
      <c r="U2434" t="s">
        <v>23</v>
      </c>
      <c r="W2434" t="s">
        <v>1010</v>
      </c>
      <c r="AU2434" t="s">
        <v>752</v>
      </c>
    </row>
    <row r="2435" spans="1:47" x14ac:dyDescent="0.25">
      <c r="A2435" t="s">
        <v>0</v>
      </c>
      <c r="B2435" t="s">
        <v>9231</v>
      </c>
      <c r="C2435" t="s">
        <v>9232</v>
      </c>
      <c r="D2435" t="s">
        <v>9233</v>
      </c>
      <c r="E2435" t="s">
        <v>1366</v>
      </c>
      <c r="F2435" t="s">
        <v>584</v>
      </c>
      <c r="G2435" t="s">
        <v>4430</v>
      </c>
      <c r="H2435" t="s">
        <v>12</v>
      </c>
      <c r="I2435" s="19">
        <v>45401</v>
      </c>
      <c r="K2435" t="s">
        <v>565</v>
      </c>
      <c r="M2435" t="s">
        <v>802</v>
      </c>
      <c r="N2435">
        <v>366082</v>
      </c>
      <c r="O2435" s="19">
        <v>45401</v>
      </c>
      <c r="P2435" t="s">
        <v>568</v>
      </c>
      <c r="Q2435">
        <v>12</v>
      </c>
      <c r="S2435" s="19">
        <v>45699</v>
      </c>
      <c r="T2435" t="s">
        <v>947</v>
      </c>
      <c r="U2435" t="s">
        <v>23</v>
      </c>
      <c r="W2435" t="s">
        <v>1010</v>
      </c>
      <c r="AU2435" t="s">
        <v>752</v>
      </c>
    </row>
    <row r="2436" spans="1:47" x14ac:dyDescent="0.25">
      <c r="A2436" t="s">
        <v>0</v>
      </c>
      <c r="B2436" t="s">
        <v>9234</v>
      </c>
      <c r="C2436" t="s">
        <v>9235</v>
      </c>
      <c r="E2436" t="s">
        <v>3216</v>
      </c>
      <c r="F2436" t="s">
        <v>564</v>
      </c>
      <c r="G2436">
        <v>39</v>
      </c>
      <c r="H2436" t="s">
        <v>14</v>
      </c>
      <c r="I2436" s="19">
        <v>31007</v>
      </c>
      <c r="J2436" t="s">
        <v>585</v>
      </c>
      <c r="K2436" t="s">
        <v>565</v>
      </c>
      <c r="L2436" t="s">
        <v>586</v>
      </c>
      <c r="M2436" t="s">
        <v>567</v>
      </c>
      <c r="N2436">
        <v>494503</v>
      </c>
      <c r="O2436" s="19">
        <v>45513</v>
      </c>
      <c r="P2436" t="s">
        <v>568</v>
      </c>
      <c r="Q2436">
        <v>12</v>
      </c>
      <c r="S2436" s="19">
        <v>45699</v>
      </c>
      <c r="T2436" t="s">
        <v>947</v>
      </c>
      <c r="U2436" t="s">
        <v>23</v>
      </c>
      <c r="W2436" t="s">
        <v>1199</v>
      </c>
      <c r="AU2436" t="s">
        <v>572</v>
      </c>
    </row>
    <row r="2437" spans="1:47" x14ac:dyDescent="0.25">
      <c r="A2437" t="s">
        <v>0</v>
      </c>
      <c r="B2437" t="s">
        <v>9236</v>
      </c>
      <c r="C2437" t="s">
        <v>9237</v>
      </c>
      <c r="E2437" t="s">
        <v>6030</v>
      </c>
      <c r="F2437" t="s">
        <v>584</v>
      </c>
      <c r="G2437" t="s">
        <v>4430</v>
      </c>
      <c r="H2437" t="s">
        <v>12</v>
      </c>
      <c r="I2437" s="19">
        <v>45401</v>
      </c>
      <c r="K2437" t="s">
        <v>565</v>
      </c>
      <c r="M2437" t="s">
        <v>802</v>
      </c>
      <c r="N2437">
        <v>365632</v>
      </c>
      <c r="O2437" s="19">
        <v>45401</v>
      </c>
      <c r="P2437" t="s">
        <v>568</v>
      </c>
      <c r="Q2437">
        <v>12</v>
      </c>
      <c r="S2437" s="19">
        <v>45699</v>
      </c>
      <c r="T2437" t="s">
        <v>947</v>
      </c>
      <c r="U2437" t="s">
        <v>23</v>
      </c>
      <c r="W2437" t="s">
        <v>1010</v>
      </c>
      <c r="AQ2437" t="s">
        <v>9168</v>
      </c>
      <c r="AU2437" t="s">
        <v>752</v>
      </c>
    </row>
    <row r="2438" spans="1:47" x14ac:dyDescent="0.25">
      <c r="A2438" t="s">
        <v>0</v>
      </c>
      <c r="B2438" t="s">
        <v>9238</v>
      </c>
      <c r="C2438" t="s">
        <v>9239</v>
      </c>
      <c r="E2438" t="s">
        <v>979</v>
      </c>
      <c r="F2438" t="s">
        <v>564</v>
      </c>
      <c r="G2438">
        <v>1</v>
      </c>
      <c r="H2438" t="s">
        <v>16</v>
      </c>
      <c r="I2438" s="19">
        <v>44947</v>
      </c>
      <c r="J2438" t="s">
        <v>585</v>
      </c>
      <c r="K2438" t="s">
        <v>565</v>
      </c>
      <c r="L2438" t="s">
        <v>586</v>
      </c>
      <c r="M2438" t="s">
        <v>750</v>
      </c>
      <c r="N2438">
        <v>366198</v>
      </c>
      <c r="O2438" s="19">
        <v>45401</v>
      </c>
      <c r="P2438" t="s">
        <v>568</v>
      </c>
      <c r="Q2438">
        <v>12</v>
      </c>
      <c r="S2438" s="19">
        <v>45699</v>
      </c>
      <c r="T2438" t="s">
        <v>947</v>
      </c>
      <c r="U2438" t="s">
        <v>23</v>
      </c>
      <c r="W2438" t="s">
        <v>1010</v>
      </c>
      <c r="AU2438" t="s">
        <v>373</v>
      </c>
    </row>
    <row r="2439" spans="1:47" x14ac:dyDescent="0.25">
      <c r="A2439" t="s">
        <v>0</v>
      </c>
      <c r="B2439" t="s">
        <v>9240</v>
      </c>
      <c r="C2439" t="s">
        <v>9241</v>
      </c>
      <c r="E2439" t="s">
        <v>8590</v>
      </c>
      <c r="F2439" t="s">
        <v>584</v>
      </c>
      <c r="G2439" t="s">
        <v>4397</v>
      </c>
      <c r="H2439" t="s">
        <v>12</v>
      </c>
      <c r="I2439" s="19">
        <v>45401</v>
      </c>
      <c r="K2439" t="s">
        <v>565</v>
      </c>
      <c r="M2439" t="s">
        <v>802</v>
      </c>
      <c r="N2439">
        <v>367552</v>
      </c>
      <c r="O2439" s="19">
        <v>45403</v>
      </c>
      <c r="P2439" t="s">
        <v>568</v>
      </c>
      <c r="Q2439">
        <v>12</v>
      </c>
      <c r="S2439" s="19">
        <v>45699</v>
      </c>
      <c r="T2439" t="s">
        <v>947</v>
      </c>
      <c r="U2439" t="s">
        <v>23</v>
      </c>
      <c r="W2439" t="s">
        <v>1010</v>
      </c>
      <c r="AQ2439" t="s">
        <v>9168</v>
      </c>
      <c r="AU2439" t="s">
        <v>752</v>
      </c>
    </row>
    <row r="2440" spans="1:47" x14ac:dyDescent="0.25">
      <c r="A2440" t="s">
        <v>0</v>
      </c>
      <c r="B2440" t="s">
        <v>9242</v>
      </c>
      <c r="C2440" t="s">
        <v>9243</v>
      </c>
      <c r="D2440" t="s">
        <v>9244</v>
      </c>
      <c r="E2440" t="s">
        <v>9245</v>
      </c>
      <c r="F2440" t="s">
        <v>584</v>
      </c>
      <c r="G2440">
        <v>62</v>
      </c>
      <c r="H2440" t="s">
        <v>14</v>
      </c>
      <c r="I2440" s="19">
        <v>22513</v>
      </c>
      <c r="J2440" t="s">
        <v>585</v>
      </c>
      <c r="K2440" t="s">
        <v>565</v>
      </c>
      <c r="L2440" t="s">
        <v>586</v>
      </c>
      <c r="M2440" t="s">
        <v>567</v>
      </c>
      <c r="N2440">
        <v>366210</v>
      </c>
      <c r="O2440" s="19">
        <v>45401</v>
      </c>
      <c r="P2440" t="s">
        <v>568</v>
      </c>
      <c r="Q2440">
        <v>12</v>
      </c>
      <c r="S2440" s="19">
        <v>45699</v>
      </c>
      <c r="T2440" t="s">
        <v>947</v>
      </c>
      <c r="U2440" t="s">
        <v>23</v>
      </c>
      <c r="W2440" t="s">
        <v>1056</v>
      </c>
      <c r="AU2440" t="s">
        <v>572</v>
      </c>
    </row>
    <row r="2441" spans="1:47" x14ac:dyDescent="0.25">
      <c r="A2441" t="s">
        <v>0</v>
      </c>
      <c r="B2441" t="s">
        <v>9246</v>
      </c>
      <c r="C2441" t="s">
        <v>9247</v>
      </c>
      <c r="E2441" t="s">
        <v>8062</v>
      </c>
      <c r="F2441" t="s">
        <v>564</v>
      </c>
      <c r="G2441" t="s">
        <v>4430</v>
      </c>
      <c r="H2441" t="s">
        <v>12</v>
      </c>
      <c r="I2441" s="19">
        <v>45401</v>
      </c>
      <c r="K2441" t="s">
        <v>565</v>
      </c>
      <c r="M2441" t="s">
        <v>802</v>
      </c>
      <c r="N2441">
        <v>366371</v>
      </c>
      <c r="O2441" s="19">
        <v>45401</v>
      </c>
      <c r="P2441" t="s">
        <v>568</v>
      </c>
      <c r="Q2441">
        <v>12</v>
      </c>
      <c r="S2441" s="19">
        <v>45699</v>
      </c>
      <c r="T2441" t="s">
        <v>947</v>
      </c>
      <c r="U2441" t="s">
        <v>23</v>
      </c>
      <c r="W2441" t="s">
        <v>8131</v>
      </c>
      <c r="AU2441" t="s">
        <v>752</v>
      </c>
    </row>
    <row r="2442" spans="1:47" x14ac:dyDescent="0.25">
      <c r="A2442" t="s">
        <v>0</v>
      </c>
      <c r="B2442" t="s">
        <v>9248</v>
      </c>
      <c r="C2442" t="s">
        <v>9249</v>
      </c>
      <c r="D2442" t="s">
        <v>9250</v>
      </c>
      <c r="E2442" t="s">
        <v>9251</v>
      </c>
      <c r="F2442" t="s">
        <v>584</v>
      </c>
      <c r="G2442" t="s">
        <v>3960</v>
      </c>
      <c r="H2442" t="s">
        <v>12</v>
      </c>
      <c r="I2442" s="19">
        <v>45318</v>
      </c>
      <c r="J2442" t="s">
        <v>585</v>
      </c>
      <c r="K2442" t="s">
        <v>565</v>
      </c>
      <c r="L2442" t="s">
        <v>586</v>
      </c>
      <c r="M2442" t="s">
        <v>750</v>
      </c>
      <c r="N2442">
        <v>366886</v>
      </c>
      <c r="O2442" s="19">
        <v>45402</v>
      </c>
      <c r="P2442" t="s">
        <v>568</v>
      </c>
      <c r="Q2442">
        <v>12</v>
      </c>
      <c r="S2442" s="19">
        <v>45699</v>
      </c>
      <c r="T2442" t="s">
        <v>947</v>
      </c>
      <c r="U2442" t="s">
        <v>23</v>
      </c>
      <c r="W2442" t="s">
        <v>9252</v>
      </c>
      <c r="AU2442" t="s">
        <v>752</v>
      </c>
    </row>
    <row r="2443" spans="1:47" x14ac:dyDescent="0.25">
      <c r="A2443" t="s">
        <v>0</v>
      </c>
      <c r="B2443" t="s">
        <v>9253</v>
      </c>
      <c r="C2443" t="s">
        <v>7119</v>
      </c>
      <c r="D2443" t="s">
        <v>9254</v>
      </c>
      <c r="E2443" t="s">
        <v>9255</v>
      </c>
      <c r="F2443" t="s">
        <v>584</v>
      </c>
      <c r="G2443">
        <v>62</v>
      </c>
      <c r="H2443" t="s">
        <v>14</v>
      </c>
      <c r="I2443" s="19">
        <v>22540</v>
      </c>
      <c r="J2443" t="s">
        <v>585</v>
      </c>
      <c r="K2443" t="s">
        <v>565</v>
      </c>
      <c r="L2443" t="s">
        <v>586</v>
      </c>
      <c r="M2443" t="s">
        <v>567</v>
      </c>
      <c r="N2443">
        <v>366519</v>
      </c>
      <c r="O2443" s="19">
        <v>45402</v>
      </c>
      <c r="P2443" t="s">
        <v>568</v>
      </c>
      <c r="Q2443">
        <v>12</v>
      </c>
      <c r="S2443" s="19">
        <v>45699</v>
      </c>
      <c r="T2443" t="s">
        <v>947</v>
      </c>
      <c r="U2443" t="s">
        <v>23</v>
      </c>
      <c r="W2443" t="s">
        <v>8524</v>
      </c>
      <c r="AU2443" t="s">
        <v>572</v>
      </c>
    </row>
    <row r="2444" spans="1:47" x14ac:dyDescent="0.25">
      <c r="A2444" t="s">
        <v>0</v>
      </c>
      <c r="B2444" t="s">
        <v>9256</v>
      </c>
      <c r="C2444" t="s">
        <v>9257</v>
      </c>
      <c r="D2444" t="s">
        <v>1794</v>
      </c>
      <c r="E2444" t="s">
        <v>2235</v>
      </c>
      <c r="F2444" t="s">
        <v>584</v>
      </c>
      <c r="G2444" t="s">
        <v>4430</v>
      </c>
      <c r="H2444" t="s">
        <v>12</v>
      </c>
      <c r="I2444" s="19">
        <v>45402</v>
      </c>
      <c r="K2444" t="s">
        <v>565</v>
      </c>
      <c r="M2444" t="s">
        <v>802</v>
      </c>
      <c r="N2444">
        <v>366672</v>
      </c>
      <c r="O2444" s="19">
        <v>45402</v>
      </c>
      <c r="P2444" t="s">
        <v>568</v>
      </c>
      <c r="Q2444">
        <v>12</v>
      </c>
      <c r="S2444" s="19">
        <v>45699</v>
      </c>
      <c r="T2444" t="s">
        <v>947</v>
      </c>
      <c r="U2444" t="s">
        <v>23</v>
      </c>
      <c r="W2444" t="s">
        <v>929</v>
      </c>
      <c r="AQ2444" t="s">
        <v>9168</v>
      </c>
      <c r="AU2444" t="s">
        <v>752</v>
      </c>
    </row>
    <row r="2445" spans="1:47" x14ac:dyDescent="0.25">
      <c r="A2445" t="s">
        <v>0</v>
      </c>
      <c r="B2445" t="s">
        <v>9258</v>
      </c>
      <c r="C2445" t="s">
        <v>9259</v>
      </c>
      <c r="D2445" t="s">
        <v>9260</v>
      </c>
      <c r="E2445" t="s">
        <v>9261</v>
      </c>
      <c r="F2445" t="s">
        <v>564</v>
      </c>
      <c r="G2445">
        <v>36</v>
      </c>
      <c r="H2445" t="s">
        <v>14</v>
      </c>
      <c r="I2445" s="19">
        <v>32031</v>
      </c>
      <c r="J2445" t="s">
        <v>585</v>
      </c>
      <c r="K2445" t="s">
        <v>565</v>
      </c>
      <c r="L2445" t="s">
        <v>586</v>
      </c>
      <c r="M2445" t="s">
        <v>567</v>
      </c>
      <c r="N2445">
        <v>366780</v>
      </c>
      <c r="O2445" s="19">
        <v>45402</v>
      </c>
      <c r="P2445" t="s">
        <v>568</v>
      </c>
      <c r="Q2445">
        <v>12</v>
      </c>
      <c r="S2445" s="19">
        <v>45699</v>
      </c>
      <c r="T2445" t="s">
        <v>947</v>
      </c>
      <c r="U2445" t="s">
        <v>23</v>
      </c>
      <c r="W2445" t="s">
        <v>1371</v>
      </c>
      <c r="AU2445" t="s">
        <v>572</v>
      </c>
    </row>
    <row r="2446" spans="1:47" x14ac:dyDescent="0.25">
      <c r="A2446" t="s">
        <v>0</v>
      </c>
      <c r="B2446" t="s">
        <v>9262</v>
      </c>
      <c r="C2446" t="s">
        <v>9263</v>
      </c>
      <c r="D2446" t="s">
        <v>9264</v>
      </c>
      <c r="E2446" t="s">
        <v>9265</v>
      </c>
      <c r="F2446" t="s">
        <v>584</v>
      </c>
      <c r="G2446">
        <v>4</v>
      </c>
      <c r="H2446" t="s">
        <v>16</v>
      </c>
      <c r="I2446" s="19">
        <v>43650</v>
      </c>
      <c r="J2446" t="s">
        <v>585</v>
      </c>
      <c r="K2446" t="s">
        <v>565</v>
      </c>
      <c r="L2446" t="s">
        <v>586</v>
      </c>
      <c r="M2446" t="s">
        <v>750</v>
      </c>
      <c r="N2446">
        <v>367337</v>
      </c>
      <c r="O2446" s="19">
        <v>45403</v>
      </c>
      <c r="P2446" t="s">
        <v>568</v>
      </c>
      <c r="Q2446">
        <v>12</v>
      </c>
      <c r="S2446" s="19">
        <v>45699</v>
      </c>
      <c r="T2446" t="s">
        <v>947</v>
      </c>
      <c r="U2446" t="s">
        <v>23</v>
      </c>
      <c r="W2446" t="s">
        <v>1010</v>
      </c>
      <c r="AU2446" t="s">
        <v>373</v>
      </c>
    </row>
    <row r="2447" spans="1:47" x14ac:dyDescent="0.25">
      <c r="A2447" t="s">
        <v>0</v>
      </c>
      <c r="B2447" t="s">
        <v>9266</v>
      </c>
      <c r="C2447" t="s">
        <v>9267</v>
      </c>
      <c r="D2447" t="s">
        <v>9268</v>
      </c>
      <c r="E2447" t="s">
        <v>9269</v>
      </c>
      <c r="F2447" t="s">
        <v>584</v>
      </c>
      <c r="G2447" t="s">
        <v>4430</v>
      </c>
      <c r="H2447" t="s">
        <v>12</v>
      </c>
      <c r="I2447" s="19">
        <v>45403</v>
      </c>
      <c r="K2447" t="s">
        <v>565</v>
      </c>
      <c r="M2447" t="s">
        <v>802</v>
      </c>
      <c r="N2447">
        <v>367556</v>
      </c>
      <c r="O2447" s="19">
        <v>45403</v>
      </c>
      <c r="P2447" t="s">
        <v>568</v>
      </c>
      <c r="Q2447">
        <v>12</v>
      </c>
      <c r="S2447" s="19">
        <v>45699</v>
      </c>
      <c r="T2447" t="s">
        <v>947</v>
      </c>
      <c r="U2447" t="s">
        <v>23</v>
      </c>
      <c r="W2447" t="s">
        <v>1010</v>
      </c>
      <c r="AQ2447" t="s">
        <v>9168</v>
      </c>
      <c r="AU2447" t="s">
        <v>752</v>
      </c>
    </row>
    <row r="2448" spans="1:47" x14ac:dyDescent="0.25">
      <c r="A2448" t="s">
        <v>0</v>
      </c>
      <c r="B2448" t="s">
        <v>9270</v>
      </c>
      <c r="C2448" t="s">
        <v>3378</v>
      </c>
      <c r="D2448" t="s">
        <v>1080</v>
      </c>
      <c r="E2448" t="s">
        <v>5071</v>
      </c>
      <c r="F2448" t="s">
        <v>564</v>
      </c>
      <c r="G2448">
        <v>43</v>
      </c>
      <c r="H2448" t="s">
        <v>14</v>
      </c>
      <c r="I2448" s="19">
        <v>29554</v>
      </c>
      <c r="J2448" t="s">
        <v>818</v>
      </c>
      <c r="K2448" t="s">
        <v>565</v>
      </c>
      <c r="L2448" t="s">
        <v>11924</v>
      </c>
      <c r="M2448" t="s">
        <v>567</v>
      </c>
      <c r="N2448">
        <v>387074</v>
      </c>
      <c r="O2448" s="19">
        <v>45420</v>
      </c>
      <c r="P2448" t="s">
        <v>568</v>
      </c>
      <c r="Q2448">
        <v>12</v>
      </c>
      <c r="S2448" s="19">
        <v>45699</v>
      </c>
      <c r="T2448" t="s">
        <v>947</v>
      </c>
      <c r="U2448" t="s">
        <v>23</v>
      </c>
      <c r="W2448" t="s">
        <v>1199</v>
      </c>
      <c r="AQ2448" t="s">
        <v>7587</v>
      </c>
      <c r="AU2448" t="s">
        <v>572</v>
      </c>
    </row>
    <row r="2449" spans="1:47" x14ac:dyDescent="0.25">
      <c r="A2449" t="s">
        <v>0</v>
      </c>
      <c r="B2449" t="s">
        <v>9271</v>
      </c>
      <c r="C2449" t="s">
        <v>2336</v>
      </c>
      <c r="D2449" t="s">
        <v>9272</v>
      </c>
      <c r="E2449" t="s">
        <v>2000</v>
      </c>
      <c r="F2449" t="s">
        <v>584</v>
      </c>
      <c r="G2449">
        <v>43</v>
      </c>
      <c r="H2449" t="s">
        <v>14</v>
      </c>
      <c r="I2449" s="19">
        <v>29338</v>
      </c>
      <c r="J2449" t="s">
        <v>585</v>
      </c>
      <c r="K2449" t="s">
        <v>565</v>
      </c>
      <c r="L2449" t="s">
        <v>586</v>
      </c>
      <c r="M2449" t="s">
        <v>567</v>
      </c>
      <c r="N2449">
        <v>367825</v>
      </c>
      <c r="O2449" s="19">
        <v>45403</v>
      </c>
      <c r="P2449" t="s">
        <v>568</v>
      </c>
      <c r="Q2449">
        <v>12</v>
      </c>
      <c r="S2449" s="19">
        <v>45699</v>
      </c>
      <c r="T2449" t="s">
        <v>947</v>
      </c>
      <c r="U2449" t="s">
        <v>23</v>
      </c>
      <c r="W2449" t="s">
        <v>1010</v>
      </c>
      <c r="AU2449" t="s">
        <v>572</v>
      </c>
    </row>
    <row r="2450" spans="1:47" x14ac:dyDescent="0.25">
      <c r="A2450" t="s">
        <v>0</v>
      </c>
      <c r="B2450" t="s">
        <v>9273</v>
      </c>
      <c r="C2450" t="s">
        <v>9274</v>
      </c>
      <c r="D2450" t="s">
        <v>9275</v>
      </c>
      <c r="E2450" t="s">
        <v>9276</v>
      </c>
      <c r="F2450" t="s">
        <v>564</v>
      </c>
      <c r="G2450">
        <v>9</v>
      </c>
      <c r="H2450" t="s">
        <v>13</v>
      </c>
      <c r="I2450" s="19">
        <v>42021</v>
      </c>
      <c r="J2450" t="s">
        <v>927</v>
      </c>
      <c r="K2450" t="s">
        <v>565</v>
      </c>
      <c r="L2450" t="s">
        <v>750</v>
      </c>
      <c r="M2450" t="s">
        <v>750</v>
      </c>
      <c r="N2450">
        <v>381701</v>
      </c>
      <c r="O2450" s="19">
        <v>45415</v>
      </c>
      <c r="P2450" t="s">
        <v>568</v>
      </c>
      <c r="Q2450">
        <v>12</v>
      </c>
      <c r="S2450" s="19">
        <v>45699</v>
      </c>
      <c r="T2450" t="s">
        <v>947</v>
      </c>
      <c r="U2450" t="s">
        <v>23</v>
      </c>
      <c r="W2450" t="s">
        <v>1010</v>
      </c>
      <c r="AQ2450" t="s">
        <v>9277</v>
      </c>
      <c r="AU2450" t="s">
        <v>919</v>
      </c>
    </row>
    <row r="2451" spans="1:47" x14ac:dyDescent="0.25">
      <c r="A2451" t="s">
        <v>0</v>
      </c>
      <c r="B2451" t="s">
        <v>9278</v>
      </c>
      <c r="C2451" t="s">
        <v>9279</v>
      </c>
      <c r="E2451" t="s">
        <v>1141</v>
      </c>
      <c r="F2451" t="s">
        <v>564</v>
      </c>
      <c r="G2451" t="s">
        <v>4430</v>
      </c>
      <c r="H2451" t="s">
        <v>12</v>
      </c>
      <c r="I2451" s="19">
        <v>45403</v>
      </c>
      <c r="K2451" t="s">
        <v>565</v>
      </c>
      <c r="M2451" t="s">
        <v>802</v>
      </c>
      <c r="N2451">
        <v>367786</v>
      </c>
      <c r="O2451" s="19">
        <v>45403</v>
      </c>
      <c r="P2451" t="s">
        <v>568</v>
      </c>
      <c r="Q2451">
        <v>12</v>
      </c>
      <c r="S2451" s="19">
        <v>45699</v>
      </c>
      <c r="T2451" t="s">
        <v>947</v>
      </c>
      <c r="U2451" t="s">
        <v>23</v>
      </c>
      <c r="W2451" t="s">
        <v>1010</v>
      </c>
      <c r="AU2451" t="s">
        <v>752</v>
      </c>
    </row>
    <row r="2452" spans="1:47" x14ac:dyDescent="0.25">
      <c r="A2452" t="s">
        <v>0</v>
      </c>
      <c r="B2452" t="s">
        <v>9280</v>
      </c>
      <c r="C2452" t="s">
        <v>3047</v>
      </c>
      <c r="D2452" t="s">
        <v>9281</v>
      </c>
      <c r="E2452" t="s">
        <v>2235</v>
      </c>
      <c r="F2452" t="s">
        <v>564</v>
      </c>
      <c r="G2452">
        <v>60</v>
      </c>
      <c r="H2452" t="s">
        <v>14</v>
      </c>
      <c r="I2452" s="19">
        <v>23353</v>
      </c>
      <c r="J2452" t="s">
        <v>585</v>
      </c>
      <c r="K2452" t="s">
        <v>565</v>
      </c>
      <c r="L2452" t="s">
        <v>586</v>
      </c>
      <c r="M2452" t="s">
        <v>567</v>
      </c>
      <c r="N2452">
        <v>367929</v>
      </c>
      <c r="O2452" s="19">
        <v>45403</v>
      </c>
      <c r="P2452" t="s">
        <v>568</v>
      </c>
      <c r="Q2452">
        <v>12</v>
      </c>
      <c r="S2452" s="19">
        <v>45699</v>
      </c>
      <c r="T2452" t="s">
        <v>947</v>
      </c>
      <c r="U2452" t="s">
        <v>23</v>
      </c>
      <c r="W2452" t="s">
        <v>2088</v>
      </c>
      <c r="AU2452" t="s">
        <v>572</v>
      </c>
    </row>
    <row r="2453" spans="1:47" x14ac:dyDescent="0.25">
      <c r="A2453" t="s">
        <v>0</v>
      </c>
      <c r="B2453" t="s">
        <v>9282</v>
      </c>
      <c r="C2453" t="s">
        <v>9283</v>
      </c>
      <c r="D2453" t="s">
        <v>9284</v>
      </c>
      <c r="E2453" t="s">
        <v>9285</v>
      </c>
      <c r="F2453" t="s">
        <v>564</v>
      </c>
      <c r="G2453" t="s">
        <v>8435</v>
      </c>
      <c r="H2453" t="s">
        <v>12</v>
      </c>
      <c r="I2453" s="19">
        <v>45403</v>
      </c>
      <c r="J2453" t="s">
        <v>927</v>
      </c>
      <c r="K2453" t="s">
        <v>565</v>
      </c>
      <c r="L2453" t="s">
        <v>750</v>
      </c>
      <c r="M2453" t="s">
        <v>802</v>
      </c>
      <c r="N2453">
        <v>375914</v>
      </c>
      <c r="O2453" s="19">
        <v>45410</v>
      </c>
      <c r="P2453" t="s">
        <v>568</v>
      </c>
      <c r="Q2453">
        <v>12</v>
      </c>
      <c r="S2453" s="19">
        <v>45699</v>
      </c>
      <c r="T2453" t="s">
        <v>947</v>
      </c>
      <c r="U2453" t="s">
        <v>23</v>
      </c>
      <c r="W2453" t="s">
        <v>6133</v>
      </c>
      <c r="AQ2453" t="s">
        <v>930</v>
      </c>
      <c r="AU2453" t="s">
        <v>752</v>
      </c>
    </row>
    <row r="2454" spans="1:47" x14ac:dyDescent="0.25">
      <c r="A2454" t="s">
        <v>0</v>
      </c>
      <c r="B2454" t="s">
        <v>9286</v>
      </c>
      <c r="C2454" t="s">
        <v>9287</v>
      </c>
      <c r="D2454" t="s">
        <v>9288</v>
      </c>
      <c r="E2454" t="s">
        <v>1337</v>
      </c>
      <c r="F2454" t="s">
        <v>564</v>
      </c>
      <c r="G2454">
        <v>48</v>
      </c>
      <c r="H2454" t="s">
        <v>14</v>
      </c>
      <c r="I2454" s="19">
        <v>27785</v>
      </c>
      <c r="J2454" t="s">
        <v>585</v>
      </c>
      <c r="K2454" t="s">
        <v>565</v>
      </c>
      <c r="L2454" t="s">
        <v>586</v>
      </c>
      <c r="M2454" t="s">
        <v>567</v>
      </c>
      <c r="N2454">
        <v>367902</v>
      </c>
      <c r="O2454" s="19">
        <v>45403</v>
      </c>
      <c r="P2454" t="s">
        <v>568</v>
      </c>
      <c r="Q2454">
        <v>12</v>
      </c>
      <c r="S2454" s="19">
        <v>45699</v>
      </c>
      <c r="T2454" t="s">
        <v>947</v>
      </c>
      <c r="U2454" t="s">
        <v>23</v>
      </c>
      <c r="W2454" t="s">
        <v>1005</v>
      </c>
      <c r="AU2454" t="s">
        <v>572</v>
      </c>
    </row>
    <row r="2455" spans="1:47" x14ac:dyDescent="0.25">
      <c r="A2455" t="s">
        <v>0</v>
      </c>
      <c r="B2455" t="s">
        <v>9289</v>
      </c>
      <c r="C2455" t="s">
        <v>3937</v>
      </c>
      <c r="D2455" t="s">
        <v>9290</v>
      </c>
      <c r="E2455" t="s">
        <v>9291</v>
      </c>
      <c r="F2455" t="s">
        <v>584</v>
      </c>
      <c r="G2455">
        <v>52</v>
      </c>
      <c r="H2455" t="s">
        <v>14</v>
      </c>
      <c r="I2455" s="19">
        <v>26075</v>
      </c>
      <c r="J2455" t="s">
        <v>627</v>
      </c>
      <c r="K2455" t="s">
        <v>565</v>
      </c>
      <c r="L2455" t="s">
        <v>628</v>
      </c>
      <c r="M2455" t="s">
        <v>567</v>
      </c>
      <c r="N2455">
        <v>374259</v>
      </c>
      <c r="O2455" s="19">
        <v>45413</v>
      </c>
      <c r="P2455" t="s">
        <v>568</v>
      </c>
      <c r="Q2455">
        <v>12</v>
      </c>
      <c r="S2455" s="19">
        <v>45699</v>
      </c>
      <c r="T2455" t="s">
        <v>947</v>
      </c>
      <c r="U2455" t="s">
        <v>23</v>
      </c>
      <c r="W2455" t="s">
        <v>9292</v>
      </c>
      <c r="AQ2455" t="s">
        <v>630</v>
      </c>
      <c r="AU2455" t="s">
        <v>572</v>
      </c>
    </row>
    <row r="2456" spans="1:47" x14ac:dyDescent="0.25">
      <c r="A2456" t="s">
        <v>0</v>
      </c>
      <c r="B2456" t="s">
        <v>9293</v>
      </c>
      <c r="C2456" t="s">
        <v>9294</v>
      </c>
      <c r="D2456" t="s">
        <v>9295</v>
      </c>
      <c r="E2456" t="s">
        <v>1295</v>
      </c>
      <c r="F2456" t="s">
        <v>584</v>
      </c>
      <c r="G2456">
        <v>41</v>
      </c>
      <c r="H2456" t="s">
        <v>14</v>
      </c>
      <c r="I2456" s="19">
        <v>30345</v>
      </c>
      <c r="J2456" t="s">
        <v>585</v>
      </c>
      <c r="K2456" t="s">
        <v>565</v>
      </c>
      <c r="L2456" t="s">
        <v>586</v>
      </c>
      <c r="M2456" t="s">
        <v>567</v>
      </c>
      <c r="N2456">
        <v>484989</v>
      </c>
      <c r="O2456" s="19">
        <v>45505</v>
      </c>
      <c r="P2456" t="s">
        <v>568</v>
      </c>
      <c r="Q2456">
        <v>12</v>
      </c>
      <c r="S2456" s="19">
        <v>45699</v>
      </c>
      <c r="T2456" t="s">
        <v>947</v>
      </c>
      <c r="U2456" t="s">
        <v>23</v>
      </c>
      <c r="W2456" t="s">
        <v>1222</v>
      </c>
      <c r="AU2456" t="s">
        <v>572</v>
      </c>
    </row>
    <row r="2457" spans="1:47" x14ac:dyDescent="0.25">
      <c r="A2457" t="s">
        <v>0</v>
      </c>
      <c r="B2457" t="s">
        <v>9296</v>
      </c>
      <c r="C2457" t="s">
        <v>4044</v>
      </c>
      <c r="D2457" t="s">
        <v>1337</v>
      </c>
      <c r="E2457" t="s">
        <v>2748</v>
      </c>
      <c r="F2457" t="s">
        <v>564</v>
      </c>
      <c r="G2457">
        <v>71</v>
      </c>
      <c r="H2457" t="s">
        <v>15</v>
      </c>
      <c r="I2457" s="19">
        <v>19480</v>
      </c>
      <c r="J2457" t="s">
        <v>627</v>
      </c>
      <c r="K2457" t="s">
        <v>565</v>
      </c>
      <c r="L2457" t="s">
        <v>628</v>
      </c>
      <c r="M2457" t="s">
        <v>567</v>
      </c>
      <c r="N2457">
        <v>413330</v>
      </c>
      <c r="O2457" s="19">
        <v>45443</v>
      </c>
      <c r="P2457" t="s">
        <v>568</v>
      </c>
      <c r="Q2457">
        <v>12</v>
      </c>
      <c r="S2457" s="19">
        <v>45699</v>
      </c>
      <c r="T2457" t="s">
        <v>947</v>
      </c>
      <c r="U2457" t="s">
        <v>23</v>
      </c>
      <c r="W2457" t="s">
        <v>9297</v>
      </c>
      <c r="AQ2457" t="s">
        <v>9298</v>
      </c>
      <c r="AU2457" t="s">
        <v>588</v>
      </c>
    </row>
    <row r="2458" spans="1:47" x14ac:dyDescent="0.25">
      <c r="A2458" t="s">
        <v>0</v>
      </c>
      <c r="B2458" t="s">
        <v>9299</v>
      </c>
      <c r="C2458" t="s">
        <v>655</v>
      </c>
      <c r="D2458" t="s">
        <v>9300</v>
      </c>
      <c r="E2458" t="s">
        <v>9301</v>
      </c>
      <c r="F2458" t="s">
        <v>564</v>
      </c>
      <c r="G2458" t="s">
        <v>4127</v>
      </c>
      <c r="H2458" t="s">
        <v>12</v>
      </c>
      <c r="I2458" s="19">
        <v>45371</v>
      </c>
      <c r="J2458" t="s">
        <v>927</v>
      </c>
      <c r="K2458" t="s">
        <v>565</v>
      </c>
      <c r="L2458" t="s">
        <v>750</v>
      </c>
      <c r="M2458" t="s">
        <v>750</v>
      </c>
      <c r="N2458">
        <v>371761</v>
      </c>
      <c r="O2458" s="19">
        <v>45406</v>
      </c>
      <c r="P2458" t="s">
        <v>568</v>
      </c>
      <c r="Q2458">
        <v>12</v>
      </c>
      <c r="S2458" s="19">
        <v>45699</v>
      </c>
      <c r="T2458" t="s">
        <v>947</v>
      </c>
      <c r="U2458" t="s">
        <v>23</v>
      </c>
      <c r="W2458" t="s">
        <v>2855</v>
      </c>
      <c r="AQ2458" t="s">
        <v>9302</v>
      </c>
      <c r="AU2458" t="s">
        <v>752</v>
      </c>
    </row>
    <row r="2459" spans="1:47" x14ac:dyDescent="0.25">
      <c r="A2459" t="s">
        <v>0</v>
      </c>
      <c r="B2459" t="s">
        <v>9303</v>
      </c>
      <c r="C2459" t="s">
        <v>9304</v>
      </c>
      <c r="D2459" t="s">
        <v>9305</v>
      </c>
      <c r="E2459" t="s">
        <v>9305</v>
      </c>
      <c r="F2459" t="s">
        <v>584</v>
      </c>
      <c r="G2459">
        <v>44</v>
      </c>
      <c r="H2459" t="s">
        <v>14</v>
      </c>
      <c r="I2459" s="19">
        <v>29008</v>
      </c>
      <c r="J2459" t="s">
        <v>585</v>
      </c>
      <c r="K2459" t="s">
        <v>565</v>
      </c>
      <c r="L2459" t="s">
        <v>586</v>
      </c>
      <c r="M2459" t="s">
        <v>567</v>
      </c>
      <c r="N2459">
        <v>369169</v>
      </c>
      <c r="O2459" s="19">
        <v>45404</v>
      </c>
      <c r="P2459" t="s">
        <v>568</v>
      </c>
      <c r="Q2459">
        <v>12</v>
      </c>
      <c r="S2459" s="19">
        <v>45699</v>
      </c>
      <c r="T2459" t="s">
        <v>947</v>
      </c>
      <c r="U2459" t="s">
        <v>23</v>
      </c>
      <c r="W2459" t="s">
        <v>994</v>
      </c>
      <c r="AU2459" t="s">
        <v>572</v>
      </c>
    </row>
    <row r="2460" spans="1:47" x14ac:dyDescent="0.25">
      <c r="A2460" t="s">
        <v>0</v>
      </c>
      <c r="B2460" t="s">
        <v>9306</v>
      </c>
      <c r="C2460" t="s">
        <v>868</v>
      </c>
      <c r="D2460" t="s">
        <v>9307</v>
      </c>
      <c r="E2460" t="s">
        <v>9308</v>
      </c>
      <c r="F2460" t="s">
        <v>564</v>
      </c>
      <c r="G2460">
        <v>32</v>
      </c>
      <c r="H2460" t="s">
        <v>14</v>
      </c>
      <c r="I2460" s="19">
        <v>33534</v>
      </c>
      <c r="J2460" t="s">
        <v>585</v>
      </c>
      <c r="K2460" t="s">
        <v>565</v>
      </c>
      <c r="L2460" t="s">
        <v>586</v>
      </c>
      <c r="M2460" t="s">
        <v>567</v>
      </c>
      <c r="N2460">
        <v>468653</v>
      </c>
      <c r="O2460" s="19">
        <v>45490</v>
      </c>
      <c r="P2460" t="s">
        <v>568</v>
      </c>
      <c r="Q2460">
        <v>12</v>
      </c>
      <c r="S2460" s="19">
        <v>45699</v>
      </c>
      <c r="T2460" t="s">
        <v>947</v>
      </c>
      <c r="U2460" t="s">
        <v>23</v>
      </c>
      <c r="W2460" t="s">
        <v>1062</v>
      </c>
      <c r="AU2460" t="s">
        <v>572</v>
      </c>
    </row>
    <row r="2461" spans="1:47" x14ac:dyDescent="0.25">
      <c r="A2461" t="s">
        <v>0</v>
      </c>
      <c r="B2461" t="s">
        <v>9309</v>
      </c>
      <c r="C2461" t="s">
        <v>9310</v>
      </c>
      <c r="D2461" t="s">
        <v>9311</v>
      </c>
      <c r="E2461" t="s">
        <v>9312</v>
      </c>
      <c r="F2461" t="s">
        <v>584</v>
      </c>
      <c r="G2461" t="s">
        <v>4430</v>
      </c>
      <c r="H2461" t="s">
        <v>12</v>
      </c>
      <c r="I2461" s="19">
        <v>45405</v>
      </c>
      <c r="K2461" t="s">
        <v>565</v>
      </c>
      <c r="M2461" t="s">
        <v>802</v>
      </c>
      <c r="N2461">
        <v>369387</v>
      </c>
      <c r="O2461" s="19">
        <v>45405</v>
      </c>
      <c r="P2461" t="s">
        <v>568</v>
      </c>
      <c r="Q2461">
        <v>12</v>
      </c>
      <c r="S2461" s="19">
        <v>45699</v>
      </c>
      <c r="T2461" t="s">
        <v>947</v>
      </c>
      <c r="U2461" t="s">
        <v>23</v>
      </c>
      <c r="W2461" t="s">
        <v>8733</v>
      </c>
      <c r="AQ2461" t="s">
        <v>9168</v>
      </c>
      <c r="AU2461" t="s">
        <v>752</v>
      </c>
    </row>
    <row r="2462" spans="1:47" x14ac:dyDescent="0.25">
      <c r="A2462" t="s">
        <v>0</v>
      </c>
      <c r="B2462" t="s">
        <v>9313</v>
      </c>
      <c r="C2462" t="s">
        <v>9314</v>
      </c>
      <c r="D2462" t="s">
        <v>9315</v>
      </c>
      <c r="E2462" t="s">
        <v>9316</v>
      </c>
      <c r="F2462" t="s">
        <v>564</v>
      </c>
      <c r="G2462">
        <v>71</v>
      </c>
      <c r="H2462" t="s">
        <v>15</v>
      </c>
      <c r="I2462" s="19">
        <v>19277</v>
      </c>
      <c r="J2462" t="s">
        <v>585</v>
      </c>
      <c r="K2462" t="s">
        <v>565</v>
      </c>
      <c r="L2462" t="s">
        <v>586</v>
      </c>
      <c r="M2462" t="s">
        <v>567</v>
      </c>
      <c r="N2462">
        <v>369693</v>
      </c>
      <c r="O2462" s="19">
        <v>45405</v>
      </c>
      <c r="P2462" t="s">
        <v>568</v>
      </c>
      <c r="Q2462">
        <v>12</v>
      </c>
      <c r="S2462" s="19">
        <v>45699</v>
      </c>
      <c r="T2462" t="s">
        <v>947</v>
      </c>
      <c r="U2462" t="s">
        <v>23</v>
      </c>
      <c r="W2462" t="s">
        <v>2075</v>
      </c>
      <c r="AU2462" t="s">
        <v>588</v>
      </c>
    </row>
    <row r="2463" spans="1:47" x14ac:dyDescent="0.25">
      <c r="A2463" t="s">
        <v>0</v>
      </c>
      <c r="B2463" t="s">
        <v>9317</v>
      </c>
      <c r="C2463" t="s">
        <v>9318</v>
      </c>
      <c r="E2463" t="s">
        <v>667</v>
      </c>
      <c r="F2463" t="s">
        <v>584</v>
      </c>
      <c r="G2463" t="s">
        <v>4430</v>
      </c>
      <c r="H2463" t="s">
        <v>12</v>
      </c>
      <c r="I2463" s="19">
        <v>45405</v>
      </c>
      <c r="K2463" t="s">
        <v>565</v>
      </c>
      <c r="M2463" t="s">
        <v>802</v>
      </c>
      <c r="N2463">
        <v>370264</v>
      </c>
      <c r="O2463" s="19">
        <v>45405</v>
      </c>
      <c r="P2463" t="s">
        <v>568</v>
      </c>
      <c r="Q2463">
        <v>12</v>
      </c>
      <c r="S2463" s="19">
        <v>45699</v>
      </c>
      <c r="T2463" t="s">
        <v>947</v>
      </c>
      <c r="U2463" t="s">
        <v>23</v>
      </c>
      <c r="W2463" t="s">
        <v>1180</v>
      </c>
      <c r="AQ2463" t="s">
        <v>9168</v>
      </c>
      <c r="AU2463" t="s">
        <v>752</v>
      </c>
    </row>
    <row r="2464" spans="1:47" x14ac:dyDescent="0.25">
      <c r="A2464" t="s">
        <v>0</v>
      </c>
      <c r="B2464" t="s">
        <v>9319</v>
      </c>
      <c r="C2464" t="s">
        <v>9320</v>
      </c>
      <c r="D2464" t="s">
        <v>9321</v>
      </c>
      <c r="E2464" t="s">
        <v>625</v>
      </c>
      <c r="F2464" t="s">
        <v>584</v>
      </c>
      <c r="G2464">
        <v>47</v>
      </c>
      <c r="H2464" t="s">
        <v>14</v>
      </c>
      <c r="I2464" s="19">
        <v>28096</v>
      </c>
      <c r="J2464" t="s">
        <v>609</v>
      </c>
      <c r="K2464" t="s">
        <v>565</v>
      </c>
      <c r="L2464" t="s">
        <v>609</v>
      </c>
      <c r="M2464" t="s">
        <v>567</v>
      </c>
      <c r="N2464">
        <v>403735</v>
      </c>
      <c r="O2464" s="19">
        <v>45434</v>
      </c>
      <c r="P2464" t="s">
        <v>568</v>
      </c>
      <c r="Q2464">
        <v>12</v>
      </c>
      <c r="S2464" s="19">
        <v>45699</v>
      </c>
      <c r="T2464" t="s">
        <v>947</v>
      </c>
      <c r="U2464" t="s">
        <v>23</v>
      </c>
      <c r="W2464" t="s">
        <v>2219</v>
      </c>
      <c r="AQ2464" t="s">
        <v>9322</v>
      </c>
      <c r="AU2464" t="s">
        <v>572</v>
      </c>
    </row>
    <row r="2465" spans="1:47" x14ac:dyDescent="0.25">
      <c r="A2465" t="s">
        <v>0</v>
      </c>
      <c r="B2465" t="s">
        <v>9323</v>
      </c>
      <c r="C2465" t="s">
        <v>5933</v>
      </c>
      <c r="D2465" t="s">
        <v>9324</v>
      </c>
      <c r="E2465" t="s">
        <v>9325</v>
      </c>
      <c r="F2465" t="s">
        <v>564</v>
      </c>
      <c r="G2465">
        <v>63</v>
      </c>
      <c r="H2465" t="s">
        <v>14</v>
      </c>
      <c r="I2465" s="19">
        <v>22283</v>
      </c>
      <c r="J2465" t="s">
        <v>585</v>
      </c>
      <c r="K2465" t="s">
        <v>565</v>
      </c>
      <c r="L2465" t="s">
        <v>586</v>
      </c>
      <c r="M2465" t="s">
        <v>567</v>
      </c>
      <c r="N2465">
        <v>383672</v>
      </c>
      <c r="O2465" s="19">
        <v>45417</v>
      </c>
      <c r="P2465" t="s">
        <v>568</v>
      </c>
      <c r="Q2465">
        <v>12</v>
      </c>
      <c r="S2465" s="19">
        <v>45699</v>
      </c>
      <c r="T2465" t="s">
        <v>947</v>
      </c>
      <c r="U2465" t="s">
        <v>23</v>
      </c>
      <c r="W2465" t="s">
        <v>1115</v>
      </c>
      <c r="AU2465" t="s">
        <v>572</v>
      </c>
    </row>
    <row r="2466" spans="1:47" x14ac:dyDescent="0.25">
      <c r="A2466" t="s">
        <v>0</v>
      </c>
      <c r="B2466" t="s">
        <v>9326</v>
      </c>
      <c r="C2466" t="s">
        <v>4237</v>
      </c>
      <c r="D2466" t="s">
        <v>8078</v>
      </c>
      <c r="E2466" t="s">
        <v>1141</v>
      </c>
      <c r="F2466" t="s">
        <v>584</v>
      </c>
      <c r="G2466">
        <v>81</v>
      </c>
      <c r="H2466" t="s">
        <v>15</v>
      </c>
      <c r="I2466" s="19">
        <v>15705</v>
      </c>
      <c r="J2466" t="s">
        <v>585</v>
      </c>
      <c r="K2466" t="s">
        <v>565</v>
      </c>
      <c r="L2466" t="s">
        <v>586</v>
      </c>
      <c r="M2466" t="s">
        <v>567</v>
      </c>
      <c r="N2466">
        <v>370460</v>
      </c>
      <c r="O2466" s="19">
        <v>45405</v>
      </c>
      <c r="P2466" t="s">
        <v>568</v>
      </c>
      <c r="Q2466">
        <v>12</v>
      </c>
      <c r="S2466" s="19">
        <v>45699</v>
      </c>
      <c r="T2466" t="s">
        <v>947</v>
      </c>
      <c r="U2466" t="s">
        <v>23</v>
      </c>
      <c r="W2466" t="s">
        <v>2855</v>
      </c>
      <c r="AU2466" t="s">
        <v>588</v>
      </c>
    </row>
    <row r="2467" spans="1:47" x14ac:dyDescent="0.25">
      <c r="A2467" t="s">
        <v>0</v>
      </c>
      <c r="B2467" t="s">
        <v>9327</v>
      </c>
      <c r="C2467" t="s">
        <v>1793</v>
      </c>
      <c r="D2467" t="s">
        <v>2153</v>
      </c>
      <c r="E2467" t="s">
        <v>9328</v>
      </c>
      <c r="F2467" t="s">
        <v>564</v>
      </c>
      <c r="G2467">
        <v>46</v>
      </c>
      <c r="H2467" t="s">
        <v>14</v>
      </c>
      <c r="I2467" s="19">
        <v>28423</v>
      </c>
      <c r="J2467" t="s">
        <v>585</v>
      </c>
      <c r="K2467" t="s">
        <v>565</v>
      </c>
      <c r="L2467" t="s">
        <v>586</v>
      </c>
      <c r="M2467" t="s">
        <v>567</v>
      </c>
      <c r="N2467">
        <v>370595</v>
      </c>
      <c r="O2467" s="19">
        <v>45406</v>
      </c>
      <c r="P2467" t="s">
        <v>568</v>
      </c>
      <c r="Q2467">
        <v>12</v>
      </c>
      <c r="S2467" s="19">
        <v>45699</v>
      </c>
      <c r="T2467" t="s">
        <v>947</v>
      </c>
      <c r="U2467" t="s">
        <v>23</v>
      </c>
      <c r="W2467" t="s">
        <v>1056</v>
      </c>
      <c r="AU2467" t="s">
        <v>572</v>
      </c>
    </row>
    <row r="2468" spans="1:47" x14ac:dyDescent="0.25">
      <c r="A2468" t="s">
        <v>0</v>
      </c>
      <c r="B2468" t="s">
        <v>9329</v>
      </c>
      <c r="C2468" t="s">
        <v>9330</v>
      </c>
      <c r="D2468" t="s">
        <v>9331</v>
      </c>
      <c r="E2468" t="s">
        <v>6210</v>
      </c>
      <c r="F2468" t="s">
        <v>564</v>
      </c>
      <c r="G2468">
        <v>33</v>
      </c>
      <c r="H2468" t="s">
        <v>14</v>
      </c>
      <c r="I2468" s="19">
        <v>33005</v>
      </c>
      <c r="J2468" t="s">
        <v>585</v>
      </c>
      <c r="K2468" t="s">
        <v>565</v>
      </c>
      <c r="L2468" t="s">
        <v>586</v>
      </c>
      <c r="M2468" t="s">
        <v>567</v>
      </c>
      <c r="N2468">
        <v>371724</v>
      </c>
      <c r="O2468" s="19">
        <v>45406</v>
      </c>
      <c r="P2468" t="s">
        <v>568</v>
      </c>
      <c r="Q2468">
        <v>12</v>
      </c>
      <c r="S2468" s="19">
        <v>45699</v>
      </c>
      <c r="T2468" t="s">
        <v>947</v>
      </c>
      <c r="U2468" t="s">
        <v>23</v>
      </c>
      <c r="W2468" t="s">
        <v>1199</v>
      </c>
      <c r="AQ2468" t="s">
        <v>9332</v>
      </c>
      <c r="AU2468" t="s">
        <v>572</v>
      </c>
    </row>
    <row r="2469" spans="1:47" x14ac:dyDescent="0.25">
      <c r="A2469" t="s">
        <v>0</v>
      </c>
      <c r="B2469" t="s">
        <v>9333</v>
      </c>
      <c r="C2469" t="s">
        <v>9334</v>
      </c>
      <c r="E2469" t="s">
        <v>6552</v>
      </c>
      <c r="F2469" t="s">
        <v>564</v>
      </c>
      <c r="G2469" t="s">
        <v>4545</v>
      </c>
      <c r="H2469" t="s">
        <v>12</v>
      </c>
      <c r="I2469" s="19">
        <v>45405</v>
      </c>
      <c r="K2469" t="s">
        <v>565</v>
      </c>
      <c r="M2469" t="s">
        <v>802</v>
      </c>
      <c r="N2469">
        <v>370710</v>
      </c>
      <c r="O2469" s="19">
        <v>45406</v>
      </c>
      <c r="P2469" t="s">
        <v>568</v>
      </c>
      <c r="Q2469">
        <v>12</v>
      </c>
      <c r="S2469" s="19">
        <v>45699</v>
      </c>
      <c r="T2469" t="s">
        <v>947</v>
      </c>
      <c r="U2469" t="s">
        <v>23</v>
      </c>
      <c r="W2469" t="s">
        <v>7410</v>
      </c>
      <c r="AQ2469" t="s">
        <v>9168</v>
      </c>
      <c r="AU2469" t="s">
        <v>752</v>
      </c>
    </row>
    <row r="2470" spans="1:47" x14ac:dyDescent="0.25">
      <c r="A2470" t="s">
        <v>0</v>
      </c>
      <c r="B2470" t="s">
        <v>9335</v>
      </c>
      <c r="C2470" t="s">
        <v>2588</v>
      </c>
      <c r="D2470" t="s">
        <v>4313</v>
      </c>
      <c r="E2470" t="s">
        <v>9336</v>
      </c>
      <c r="F2470" t="s">
        <v>564</v>
      </c>
      <c r="G2470">
        <v>46</v>
      </c>
      <c r="H2470" t="s">
        <v>14</v>
      </c>
      <c r="I2470" s="19">
        <v>28427</v>
      </c>
      <c r="J2470" t="s">
        <v>585</v>
      </c>
      <c r="K2470" t="s">
        <v>565</v>
      </c>
      <c r="L2470" t="s">
        <v>586</v>
      </c>
      <c r="M2470" t="s">
        <v>567</v>
      </c>
      <c r="N2470">
        <v>372517</v>
      </c>
      <c r="O2470" s="19">
        <v>45407</v>
      </c>
      <c r="P2470" t="s">
        <v>568</v>
      </c>
      <c r="Q2470">
        <v>12</v>
      </c>
      <c r="S2470" s="19">
        <v>45699</v>
      </c>
      <c r="T2470" t="s">
        <v>947</v>
      </c>
      <c r="U2470" t="s">
        <v>23</v>
      </c>
      <c r="W2470" t="s">
        <v>1005</v>
      </c>
      <c r="AQ2470" t="s">
        <v>9337</v>
      </c>
      <c r="AU2470" t="s">
        <v>572</v>
      </c>
    </row>
    <row r="2471" spans="1:47" x14ac:dyDescent="0.25">
      <c r="A2471" t="s">
        <v>0</v>
      </c>
      <c r="B2471" t="s">
        <v>9338</v>
      </c>
      <c r="C2471" t="s">
        <v>9339</v>
      </c>
      <c r="E2471" t="s">
        <v>7609</v>
      </c>
      <c r="F2471" t="s">
        <v>584</v>
      </c>
      <c r="G2471" t="s">
        <v>4430</v>
      </c>
      <c r="H2471" t="s">
        <v>12</v>
      </c>
      <c r="I2471" s="19">
        <v>45406</v>
      </c>
      <c r="K2471" t="s">
        <v>565</v>
      </c>
      <c r="M2471" t="s">
        <v>802</v>
      </c>
      <c r="N2471">
        <v>370996</v>
      </c>
      <c r="O2471" s="19">
        <v>45406</v>
      </c>
      <c r="P2471" t="s">
        <v>568</v>
      </c>
      <c r="Q2471">
        <v>12</v>
      </c>
      <c r="S2471" s="19">
        <v>45699</v>
      </c>
      <c r="T2471" t="s">
        <v>947</v>
      </c>
      <c r="U2471" t="s">
        <v>23</v>
      </c>
      <c r="W2471" t="s">
        <v>7410</v>
      </c>
      <c r="AQ2471" t="s">
        <v>9168</v>
      </c>
      <c r="AU2471" t="s">
        <v>752</v>
      </c>
    </row>
    <row r="2472" spans="1:47" x14ac:dyDescent="0.25">
      <c r="A2472" t="s">
        <v>0</v>
      </c>
      <c r="B2472" t="s">
        <v>9340</v>
      </c>
      <c r="C2472" t="s">
        <v>9341</v>
      </c>
      <c r="D2472" t="s">
        <v>9342</v>
      </c>
      <c r="E2472" t="s">
        <v>9343</v>
      </c>
      <c r="F2472" t="s">
        <v>584</v>
      </c>
      <c r="G2472">
        <v>16</v>
      </c>
      <c r="H2472" t="s">
        <v>13</v>
      </c>
      <c r="I2472" s="19">
        <v>39350</v>
      </c>
      <c r="J2472" t="s">
        <v>927</v>
      </c>
      <c r="K2472" t="s">
        <v>565</v>
      </c>
      <c r="L2472" t="s">
        <v>750</v>
      </c>
      <c r="M2472" t="s">
        <v>750</v>
      </c>
      <c r="N2472">
        <v>374319</v>
      </c>
      <c r="O2472" s="19">
        <v>45408</v>
      </c>
      <c r="P2472" t="s">
        <v>568</v>
      </c>
      <c r="Q2472">
        <v>12</v>
      </c>
      <c r="S2472" s="19">
        <v>45699</v>
      </c>
      <c r="T2472" t="s">
        <v>947</v>
      </c>
      <c r="U2472" t="s">
        <v>23</v>
      </c>
      <c r="W2472" t="s">
        <v>4041</v>
      </c>
      <c r="AQ2472" t="s">
        <v>9344</v>
      </c>
      <c r="AU2472" t="s">
        <v>919</v>
      </c>
    </row>
    <row r="2473" spans="1:47" x14ac:dyDescent="0.25">
      <c r="A2473" t="s">
        <v>0</v>
      </c>
      <c r="B2473" t="s">
        <v>9345</v>
      </c>
      <c r="C2473" t="s">
        <v>9346</v>
      </c>
      <c r="D2473" t="s">
        <v>9347</v>
      </c>
      <c r="E2473" t="s">
        <v>9348</v>
      </c>
      <c r="F2473" t="s">
        <v>584</v>
      </c>
      <c r="G2473">
        <v>35</v>
      </c>
      <c r="H2473" t="s">
        <v>14</v>
      </c>
      <c r="I2473" s="19">
        <v>32577</v>
      </c>
      <c r="J2473" t="s">
        <v>627</v>
      </c>
      <c r="K2473" t="s">
        <v>565</v>
      </c>
      <c r="L2473" t="s">
        <v>628</v>
      </c>
      <c r="M2473" t="s">
        <v>567</v>
      </c>
      <c r="N2473">
        <v>413363</v>
      </c>
      <c r="O2473" s="19">
        <v>45443</v>
      </c>
      <c r="P2473" t="s">
        <v>568</v>
      </c>
      <c r="Q2473">
        <v>12</v>
      </c>
      <c r="S2473" s="19">
        <v>45699</v>
      </c>
      <c r="T2473" t="s">
        <v>947</v>
      </c>
      <c r="U2473" t="s">
        <v>23</v>
      </c>
      <c r="W2473" t="s">
        <v>975</v>
      </c>
      <c r="AQ2473" t="s">
        <v>9349</v>
      </c>
      <c r="AU2473" t="s">
        <v>572</v>
      </c>
    </row>
    <row r="2474" spans="1:47" x14ac:dyDescent="0.25">
      <c r="A2474" t="s">
        <v>0</v>
      </c>
      <c r="B2474" t="s">
        <v>9350</v>
      </c>
      <c r="C2474" t="s">
        <v>9351</v>
      </c>
      <c r="D2474" t="s">
        <v>9352</v>
      </c>
      <c r="E2474" t="s">
        <v>8603</v>
      </c>
      <c r="F2474" t="s">
        <v>564</v>
      </c>
      <c r="G2474">
        <v>69</v>
      </c>
      <c r="H2474" t="s">
        <v>15</v>
      </c>
      <c r="I2474" s="19">
        <v>19872</v>
      </c>
      <c r="J2474" t="s">
        <v>585</v>
      </c>
      <c r="K2474" t="s">
        <v>565</v>
      </c>
      <c r="L2474" t="s">
        <v>586</v>
      </c>
      <c r="M2474" t="s">
        <v>567</v>
      </c>
      <c r="N2474">
        <v>371995</v>
      </c>
      <c r="O2474" s="19">
        <v>45407</v>
      </c>
      <c r="P2474" t="s">
        <v>568</v>
      </c>
      <c r="Q2474">
        <v>12</v>
      </c>
      <c r="S2474" s="19">
        <v>45699</v>
      </c>
      <c r="T2474" t="s">
        <v>947</v>
      </c>
      <c r="U2474" t="s">
        <v>23</v>
      </c>
      <c r="W2474" t="s">
        <v>1005</v>
      </c>
      <c r="AU2474" t="s">
        <v>588</v>
      </c>
    </row>
    <row r="2475" spans="1:47" x14ac:dyDescent="0.25">
      <c r="A2475" t="s">
        <v>0</v>
      </c>
      <c r="B2475" t="s">
        <v>9353</v>
      </c>
      <c r="C2475" t="s">
        <v>9354</v>
      </c>
      <c r="D2475" t="s">
        <v>1837</v>
      </c>
      <c r="E2475" t="s">
        <v>1108</v>
      </c>
      <c r="F2475" t="s">
        <v>564</v>
      </c>
      <c r="G2475">
        <v>77</v>
      </c>
      <c r="H2475" t="s">
        <v>15</v>
      </c>
      <c r="I2475" s="19">
        <v>16984</v>
      </c>
      <c r="J2475" t="s">
        <v>585</v>
      </c>
      <c r="K2475" t="s">
        <v>565</v>
      </c>
      <c r="L2475" t="s">
        <v>586</v>
      </c>
      <c r="M2475" t="s">
        <v>567</v>
      </c>
      <c r="N2475">
        <v>373163</v>
      </c>
      <c r="O2475" s="19">
        <v>45407</v>
      </c>
      <c r="P2475" t="s">
        <v>568</v>
      </c>
      <c r="Q2475">
        <v>12</v>
      </c>
      <c r="S2475" s="19">
        <v>45699</v>
      </c>
      <c r="T2475" t="s">
        <v>947</v>
      </c>
      <c r="U2475" t="s">
        <v>23</v>
      </c>
      <c r="W2475" t="s">
        <v>1005</v>
      </c>
      <c r="AU2475" t="s">
        <v>588</v>
      </c>
    </row>
    <row r="2476" spans="1:47" x14ac:dyDescent="0.25">
      <c r="A2476" t="s">
        <v>0</v>
      </c>
      <c r="B2476" t="s">
        <v>9355</v>
      </c>
      <c r="C2476" t="s">
        <v>9356</v>
      </c>
      <c r="D2476" t="s">
        <v>9357</v>
      </c>
      <c r="E2476" t="s">
        <v>9358</v>
      </c>
      <c r="F2476" t="s">
        <v>584</v>
      </c>
      <c r="G2476">
        <v>44</v>
      </c>
      <c r="H2476" t="s">
        <v>14</v>
      </c>
      <c r="I2476" s="19">
        <v>29051</v>
      </c>
      <c r="J2476" t="s">
        <v>627</v>
      </c>
      <c r="K2476" t="s">
        <v>565</v>
      </c>
      <c r="L2476" t="s">
        <v>628</v>
      </c>
      <c r="M2476" t="s">
        <v>567</v>
      </c>
      <c r="N2476">
        <v>374816</v>
      </c>
      <c r="O2476" s="19">
        <v>45409</v>
      </c>
      <c r="P2476" t="s">
        <v>568</v>
      </c>
      <c r="Q2476">
        <v>12</v>
      </c>
      <c r="S2476" s="19">
        <v>45699</v>
      </c>
      <c r="T2476" t="s">
        <v>947</v>
      </c>
      <c r="U2476" t="s">
        <v>23</v>
      </c>
      <c r="W2476" t="s">
        <v>1062</v>
      </c>
      <c r="AQ2476" t="s">
        <v>9359</v>
      </c>
      <c r="AU2476" t="s">
        <v>572</v>
      </c>
    </row>
    <row r="2477" spans="1:47" x14ac:dyDescent="0.25">
      <c r="A2477" t="s">
        <v>0</v>
      </c>
      <c r="B2477" t="s">
        <v>9360</v>
      </c>
      <c r="C2477" t="s">
        <v>7860</v>
      </c>
      <c r="D2477" t="s">
        <v>9361</v>
      </c>
      <c r="E2477" t="s">
        <v>9362</v>
      </c>
      <c r="F2477" t="s">
        <v>564</v>
      </c>
      <c r="G2477">
        <v>47</v>
      </c>
      <c r="H2477" t="s">
        <v>14</v>
      </c>
      <c r="I2477" s="19">
        <v>28171</v>
      </c>
      <c r="J2477" t="s">
        <v>585</v>
      </c>
      <c r="K2477" t="s">
        <v>565</v>
      </c>
      <c r="L2477" t="s">
        <v>586</v>
      </c>
      <c r="M2477" t="s">
        <v>567</v>
      </c>
      <c r="N2477">
        <v>423253</v>
      </c>
      <c r="O2477" s="19">
        <v>45451</v>
      </c>
      <c r="P2477" t="s">
        <v>568</v>
      </c>
      <c r="Q2477">
        <v>12</v>
      </c>
      <c r="S2477" s="19">
        <v>45699</v>
      </c>
      <c r="T2477" t="s">
        <v>947</v>
      </c>
      <c r="U2477" t="s">
        <v>23</v>
      </c>
      <c r="W2477" t="s">
        <v>1005</v>
      </c>
      <c r="AU2477" t="s">
        <v>572</v>
      </c>
    </row>
    <row r="2478" spans="1:47" x14ac:dyDescent="0.25">
      <c r="A2478" t="s">
        <v>0</v>
      </c>
      <c r="B2478" t="s">
        <v>9363</v>
      </c>
      <c r="C2478" t="s">
        <v>9364</v>
      </c>
      <c r="D2478" t="s">
        <v>9365</v>
      </c>
      <c r="E2478" t="s">
        <v>9366</v>
      </c>
      <c r="F2478" t="s">
        <v>584</v>
      </c>
      <c r="G2478">
        <v>33</v>
      </c>
      <c r="H2478" t="s">
        <v>14</v>
      </c>
      <c r="I2478" s="19">
        <v>33218</v>
      </c>
      <c r="J2478" t="s">
        <v>585</v>
      </c>
      <c r="K2478" t="s">
        <v>565</v>
      </c>
      <c r="L2478" t="s">
        <v>586</v>
      </c>
      <c r="M2478" t="s">
        <v>567</v>
      </c>
      <c r="N2478">
        <v>372763</v>
      </c>
      <c r="O2478" s="19">
        <v>45407</v>
      </c>
      <c r="P2478" t="s">
        <v>568</v>
      </c>
      <c r="Q2478">
        <v>12</v>
      </c>
      <c r="S2478" s="19">
        <v>45699</v>
      </c>
      <c r="T2478" t="s">
        <v>947</v>
      </c>
      <c r="U2478" t="s">
        <v>23</v>
      </c>
      <c r="W2478" t="s">
        <v>1005</v>
      </c>
      <c r="AU2478" t="s">
        <v>572</v>
      </c>
    </row>
    <row r="2479" spans="1:47" x14ac:dyDescent="0.25">
      <c r="A2479" t="s">
        <v>0</v>
      </c>
      <c r="B2479" t="s">
        <v>9367</v>
      </c>
      <c r="C2479" t="s">
        <v>1779</v>
      </c>
      <c r="D2479" t="s">
        <v>9368</v>
      </c>
      <c r="E2479" t="s">
        <v>9369</v>
      </c>
      <c r="F2479" t="s">
        <v>584</v>
      </c>
      <c r="G2479">
        <v>67</v>
      </c>
      <c r="H2479" t="s">
        <v>15</v>
      </c>
      <c r="I2479" s="19">
        <v>20613</v>
      </c>
      <c r="J2479" t="s">
        <v>585</v>
      </c>
      <c r="K2479" t="s">
        <v>565</v>
      </c>
      <c r="L2479" t="s">
        <v>586</v>
      </c>
      <c r="M2479" t="s">
        <v>567</v>
      </c>
      <c r="N2479">
        <v>373319</v>
      </c>
      <c r="O2479" s="19">
        <v>45408</v>
      </c>
      <c r="P2479" t="s">
        <v>568</v>
      </c>
      <c r="Q2479">
        <v>12</v>
      </c>
      <c r="S2479" s="19">
        <v>45699</v>
      </c>
      <c r="T2479" t="s">
        <v>947</v>
      </c>
      <c r="U2479" t="s">
        <v>23</v>
      </c>
      <c r="W2479" t="s">
        <v>9370</v>
      </c>
      <c r="AU2479" t="s">
        <v>588</v>
      </c>
    </row>
    <row r="2480" spans="1:47" x14ac:dyDescent="0.25">
      <c r="A2480" t="s">
        <v>0</v>
      </c>
      <c r="B2480" t="s">
        <v>9371</v>
      </c>
      <c r="C2480" t="s">
        <v>1411</v>
      </c>
      <c r="D2480" t="s">
        <v>9372</v>
      </c>
      <c r="E2480" t="s">
        <v>2509</v>
      </c>
      <c r="F2480" t="s">
        <v>564</v>
      </c>
      <c r="G2480">
        <v>67</v>
      </c>
      <c r="H2480" t="s">
        <v>15</v>
      </c>
      <c r="I2480" s="19">
        <v>20659</v>
      </c>
      <c r="J2480" t="s">
        <v>627</v>
      </c>
      <c r="K2480" t="s">
        <v>565</v>
      </c>
      <c r="L2480" t="s">
        <v>628</v>
      </c>
      <c r="M2480" t="s">
        <v>567</v>
      </c>
      <c r="N2480">
        <v>376146</v>
      </c>
      <c r="O2480" s="19">
        <v>45410</v>
      </c>
      <c r="P2480" t="s">
        <v>568</v>
      </c>
      <c r="Q2480">
        <v>12</v>
      </c>
      <c r="S2480" s="19">
        <v>45699</v>
      </c>
      <c r="T2480" t="s">
        <v>947</v>
      </c>
      <c r="U2480" t="s">
        <v>23</v>
      </c>
      <c r="W2480" t="s">
        <v>1717</v>
      </c>
      <c r="AQ2480" t="s">
        <v>9373</v>
      </c>
      <c r="AU2480" t="s">
        <v>588</v>
      </c>
    </row>
    <row r="2481" spans="1:47" x14ac:dyDescent="0.25">
      <c r="A2481" t="s">
        <v>0</v>
      </c>
      <c r="B2481" t="s">
        <v>9374</v>
      </c>
      <c r="C2481" t="s">
        <v>9375</v>
      </c>
      <c r="E2481" t="s">
        <v>2539</v>
      </c>
      <c r="F2481" t="s">
        <v>564</v>
      </c>
      <c r="G2481" t="s">
        <v>4430</v>
      </c>
      <c r="H2481" t="s">
        <v>12</v>
      </c>
      <c r="I2481" s="19">
        <v>45408</v>
      </c>
      <c r="J2481" t="s">
        <v>927</v>
      </c>
      <c r="K2481" t="s">
        <v>565</v>
      </c>
      <c r="L2481" t="s">
        <v>750</v>
      </c>
      <c r="M2481" t="s">
        <v>802</v>
      </c>
      <c r="N2481">
        <v>373355</v>
      </c>
      <c r="O2481" s="19">
        <v>45408</v>
      </c>
      <c r="P2481" t="s">
        <v>568</v>
      </c>
      <c r="Q2481">
        <v>12</v>
      </c>
      <c r="S2481" s="19">
        <v>45699</v>
      </c>
      <c r="T2481" t="s">
        <v>947</v>
      </c>
      <c r="U2481" t="s">
        <v>23</v>
      </c>
      <c r="W2481" t="s">
        <v>5466</v>
      </c>
      <c r="AQ2481" t="s">
        <v>6367</v>
      </c>
      <c r="AU2481" t="s">
        <v>752</v>
      </c>
    </row>
    <row r="2482" spans="1:47" x14ac:dyDescent="0.25">
      <c r="A2482" t="s">
        <v>0</v>
      </c>
      <c r="B2482" t="s">
        <v>9376</v>
      </c>
      <c r="C2482" t="s">
        <v>8884</v>
      </c>
      <c r="D2482" t="s">
        <v>9377</v>
      </c>
      <c r="E2482" t="s">
        <v>9378</v>
      </c>
      <c r="F2482" t="s">
        <v>584</v>
      </c>
      <c r="G2482">
        <v>38</v>
      </c>
      <c r="H2482" t="s">
        <v>14</v>
      </c>
      <c r="I2482" s="19">
        <v>31470</v>
      </c>
      <c r="J2482" t="s">
        <v>609</v>
      </c>
      <c r="K2482" t="s">
        <v>565</v>
      </c>
      <c r="L2482" t="s">
        <v>609</v>
      </c>
      <c r="M2482" t="s">
        <v>567</v>
      </c>
      <c r="N2482">
        <v>500215</v>
      </c>
      <c r="O2482" s="19">
        <v>45518</v>
      </c>
      <c r="P2482" t="s">
        <v>568</v>
      </c>
      <c r="Q2482">
        <v>12</v>
      </c>
      <c r="S2482" s="19">
        <v>45699</v>
      </c>
      <c r="T2482" t="s">
        <v>947</v>
      </c>
      <c r="U2482" t="s">
        <v>23</v>
      </c>
      <c r="W2482" t="s">
        <v>1199</v>
      </c>
      <c r="AQ2482" t="s">
        <v>9379</v>
      </c>
      <c r="AU2482" t="s">
        <v>572</v>
      </c>
    </row>
    <row r="2483" spans="1:47" x14ac:dyDescent="0.25">
      <c r="A2483" t="s">
        <v>0</v>
      </c>
      <c r="B2483" t="s">
        <v>9380</v>
      </c>
      <c r="C2483" t="s">
        <v>9381</v>
      </c>
      <c r="D2483" t="s">
        <v>1812</v>
      </c>
      <c r="E2483" t="s">
        <v>9382</v>
      </c>
      <c r="F2483" t="s">
        <v>564</v>
      </c>
      <c r="G2483">
        <v>50</v>
      </c>
      <c r="H2483" t="s">
        <v>14</v>
      </c>
      <c r="I2483" s="19">
        <v>26924</v>
      </c>
      <c r="J2483" t="s">
        <v>585</v>
      </c>
      <c r="K2483" t="s">
        <v>565</v>
      </c>
      <c r="L2483" t="s">
        <v>586</v>
      </c>
      <c r="M2483" t="s">
        <v>567</v>
      </c>
      <c r="N2483">
        <v>414614</v>
      </c>
      <c r="O2483" s="19">
        <v>45444</v>
      </c>
      <c r="P2483" t="s">
        <v>568</v>
      </c>
      <c r="Q2483">
        <v>12</v>
      </c>
      <c r="S2483" s="19">
        <v>45699</v>
      </c>
      <c r="T2483" t="s">
        <v>947</v>
      </c>
      <c r="U2483" t="s">
        <v>23</v>
      </c>
      <c r="W2483" t="s">
        <v>1010</v>
      </c>
      <c r="AU2483" t="s">
        <v>572</v>
      </c>
    </row>
    <row r="2484" spans="1:47" x14ac:dyDescent="0.25">
      <c r="A2484" t="s">
        <v>0</v>
      </c>
      <c r="B2484" t="s">
        <v>9383</v>
      </c>
      <c r="C2484" t="s">
        <v>2870</v>
      </c>
      <c r="D2484" t="s">
        <v>9384</v>
      </c>
      <c r="E2484" t="s">
        <v>9385</v>
      </c>
      <c r="F2484" t="s">
        <v>564</v>
      </c>
      <c r="G2484">
        <v>49</v>
      </c>
      <c r="H2484" t="s">
        <v>14</v>
      </c>
      <c r="I2484" s="19">
        <v>27176</v>
      </c>
      <c r="J2484" t="s">
        <v>585</v>
      </c>
      <c r="K2484" t="s">
        <v>565</v>
      </c>
      <c r="L2484" t="s">
        <v>586</v>
      </c>
      <c r="M2484" t="s">
        <v>567</v>
      </c>
      <c r="N2484">
        <v>374523</v>
      </c>
      <c r="O2484" s="19">
        <v>45409</v>
      </c>
      <c r="P2484" t="s">
        <v>568</v>
      </c>
      <c r="Q2484">
        <v>12</v>
      </c>
      <c r="S2484" s="19">
        <v>45699</v>
      </c>
      <c r="T2484" t="s">
        <v>947</v>
      </c>
      <c r="U2484" t="s">
        <v>23</v>
      </c>
      <c r="W2484" t="s">
        <v>9386</v>
      </c>
      <c r="AU2484" t="s">
        <v>572</v>
      </c>
    </row>
    <row r="2485" spans="1:47" x14ac:dyDescent="0.25">
      <c r="A2485" t="s">
        <v>0</v>
      </c>
      <c r="B2485" t="s">
        <v>9387</v>
      </c>
      <c r="C2485" t="s">
        <v>9388</v>
      </c>
      <c r="D2485" t="s">
        <v>9389</v>
      </c>
      <c r="E2485" t="s">
        <v>625</v>
      </c>
      <c r="F2485" t="s">
        <v>564</v>
      </c>
      <c r="G2485" t="s">
        <v>9390</v>
      </c>
      <c r="H2485" t="s">
        <v>12</v>
      </c>
      <c r="I2485" s="19">
        <v>45408</v>
      </c>
      <c r="J2485" t="s">
        <v>585</v>
      </c>
      <c r="K2485" t="s">
        <v>565</v>
      </c>
      <c r="L2485" t="s">
        <v>586</v>
      </c>
      <c r="M2485" t="s">
        <v>802</v>
      </c>
      <c r="N2485">
        <v>392371</v>
      </c>
      <c r="O2485" s="19">
        <v>45425</v>
      </c>
      <c r="P2485" t="s">
        <v>568</v>
      </c>
      <c r="Q2485">
        <v>12</v>
      </c>
      <c r="S2485" s="19">
        <v>45699</v>
      </c>
      <c r="T2485" t="s">
        <v>947</v>
      </c>
      <c r="U2485" t="s">
        <v>23</v>
      </c>
      <c r="W2485" t="s">
        <v>9391</v>
      </c>
      <c r="AU2485" t="s">
        <v>752</v>
      </c>
    </row>
    <row r="2486" spans="1:47" x14ac:dyDescent="0.25">
      <c r="A2486" t="s">
        <v>0</v>
      </c>
      <c r="B2486" t="s">
        <v>9392</v>
      </c>
      <c r="C2486" t="s">
        <v>5874</v>
      </c>
      <c r="D2486" t="s">
        <v>9393</v>
      </c>
      <c r="E2486" t="s">
        <v>9394</v>
      </c>
      <c r="F2486" t="s">
        <v>584</v>
      </c>
      <c r="G2486">
        <v>58</v>
      </c>
      <c r="H2486" t="s">
        <v>14</v>
      </c>
      <c r="I2486" s="19">
        <v>24100</v>
      </c>
      <c r="J2486" t="s">
        <v>585</v>
      </c>
      <c r="K2486" t="s">
        <v>565</v>
      </c>
      <c r="L2486" t="s">
        <v>586</v>
      </c>
      <c r="M2486" t="s">
        <v>567</v>
      </c>
      <c r="N2486">
        <v>374668</v>
      </c>
      <c r="O2486" s="19">
        <v>45409</v>
      </c>
      <c r="P2486" t="s">
        <v>568</v>
      </c>
      <c r="Q2486">
        <v>12</v>
      </c>
      <c r="S2486" s="19">
        <v>45699</v>
      </c>
      <c r="T2486" t="s">
        <v>947</v>
      </c>
      <c r="U2486" t="s">
        <v>23</v>
      </c>
      <c r="W2486" t="s">
        <v>1062</v>
      </c>
      <c r="AQ2486" t="s">
        <v>6156</v>
      </c>
      <c r="AU2486" t="s">
        <v>572</v>
      </c>
    </row>
    <row r="2487" spans="1:47" x14ac:dyDescent="0.25">
      <c r="A2487" t="s">
        <v>0</v>
      </c>
      <c r="B2487" t="s">
        <v>931</v>
      </c>
      <c r="C2487" t="s">
        <v>932</v>
      </c>
      <c r="D2487" t="s">
        <v>933</v>
      </c>
      <c r="E2487" t="s">
        <v>934</v>
      </c>
      <c r="F2487" t="s">
        <v>564</v>
      </c>
      <c r="G2487">
        <v>62</v>
      </c>
      <c r="H2487" t="s">
        <v>14</v>
      </c>
      <c r="I2487" s="19">
        <v>22484</v>
      </c>
      <c r="J2487" t="s">
        <v>585</v>
      </c>
      <c r="K2487" t="s">
        <v>565</v>
      </c>
      <c r="L2487" t="s">
        <v>586</v>
      </c>
      <c r="M2487" t="s">
        <v>567</v>
      </c>
      <c r="N2487">
        <v>374675</v>
      </c>
      <c r="O2487" s="19">
        <v>45409</v>
      </c>
      <c r="P2487" t="s">
        <v>568</v>
      </c>
      <c r="Q2487">
        <v>12</v>
      </c>
      <c r="S2487" s="19">
        <v>45699</v>
      </c>
      <c r="T2487" t="s">
        <v>947</v>
      </c>
      <c r="U2487" t="s">
        <v>23</v>
      </c>
      <c r="W2487" t="s">
        <v>8380</v>
      </c>
      <c r="AU2487" t="s">
        <v>572</v>
      </c>
    </row>
    <row r="2488" spans="1:47" x14ac:dyDescent="0.25">
      <c r="A2488" t="s">
        <v>0</v>
      </c>
      <c r="B2488" t="s">
        <v>9395</v>
      </c>
      <c r="C2488" t="s">
        <v>9396</v>
      </c>
      <c r="E2488" t="s">
        <v>9397</v>
      </c>
      <c r="F2488" t="s">
        <v>564</v>
      </c>
      <c r="G2488" t="s">
        <v>4430</v>
      </c>
      <c r="H2488" t="s">
        <v>12</v>
      </c>
      <c r="I2488" s="19">
        <v>45409</v>
      </c>
      <c r="J2488" t="s">
        <v>927</v>
      </c>
      <c r="K2488" t="s">
        <v>565</v>
      </c>
      <c r="L2488" t="s">
        <v>750</v>
      </c>
      <c r="M2488" t="s">
        <v>802</v>
      </c>
      <c r="N2488">
        <v>374723</v>
      </c>
      <c r="O2488" s="19">
        <v>45409</v>
      </c>
      <c r="P2488" t="s">
        <v>568</v>
      </c>
      <c r="Q2488">
        <v>12</v>
      </c>
      <c r="S2488" s="19">
        <v>45699</v>
      </c>
      <c r="T2488" t="s">
        <v>947</v>
      </c>
      <c r="U2488" t="s">
        <v>23</v>
      </c>
      <c r="W2488" t="s">
        <v>9203</v>
      </c>
      <c r="AQ2488" t="s">
        <v>5952</v>
      </c>
      <c r="AU2488" t="s">
        <v>752</v>
      </c>
    </row>
    <row r="2489" spans="1:47" x14ac:dyDescent="0.25">
      <c r="A2489" t="s">
        <v>0</v>
      </c>
      <c r="B2489" t="s">
        <v>9398</v>
      </c>
      <c r="C2489" t="s">
        <v>9399</v>
      </c>
      <c r="D2489" t="s">
        <v>1721</v>
      </c>
      <c r="E2489" t="s">
        <v>9400</v>
      </c>
      <c r="F2489" t="s">
        <v>584</v>
      </c>
      <c r="G2489">
        <v>47</v>
      </c>
      <c r="H2489" t="s">
        <v>14</v>
      </c>
      <c r="I2489" s="19">
        <v>27970</v>
      </c>
      <c r="J2489" t="s">
        <v>585</v>
      </c>
      <c r="K2489" t="s">
        <v>565</v>
      </c>
      <c r="L2489" t="s">
        <v>586</v>
      </c>
      <c r="M2489" t="s">
        <v>567</v>
      </c>
      <c r="N2489">
        <v>374965</v>
      </c>
      <c r="O2489" s="19">
        <v>45409</v>
      </c>
      <c r="P2489" t="s">
        <v>568</v>
      </c>
      <c r="Q2489">
        <v>12</v>
      </c>
      <c r="S2489" s="19">
        <v>45699</v>
      </c>
      <c r="T2489" t="s">
        <v>947</v>
      </c>
      <c r="U2489" t="s">
        <v>23</v>
      </c>
      <c r="W2489" t="s">
        <v>8845</v>
      </c>
      <c r="AU2489" t="s">
        <v>572</v>
      </c>
    </row>
    <row r="2490" spans="1:47" x14ac:dyDescent="0.25">
      <c r="A2490" t="s">
        <v>0</v>
      </c>
      <c r="B2490" t="s">
        <v>9401</v>
      </c>
      <c r="C2490" t="s">
        <v>9402</v>
      </c>
      <c r="D2490" t="s">
        <v>9403</v>
      </c>
      <c r="E2490" t="s">
        <v>9404</v>
      </c>
      <c r="F2490" t="s">
        <v>564</v>
      </c>
      <c r="G2490" t="s">
        <v>4073</v>
      </c>
      <c r="H2490" t="s">
        <v>12</v>
      </c>
      <c r="I2490" s="19">
        <v>45306</v>
      </c>
      <c r="J2490" t="s">
        <v>585</v>
      </c>
      <c r="K2490" t="s">
        <v>565</v>
      </c>
      <c r="L2490" t="s">
        <v>586</v>
      </c>
      <c r="M2490" t="s">
        <v>750</v>
      </c>
      <c r="N2490">
        <v>375266</v>
      </c>
      <c r="O2490" s="19">
        <v>45409</v>
      </c>
      <c r="P2490" t="s">
        <v>568</v>
      </c>
      <c r="Q2490">
        <v>12</v>
      </c>
      <c r="S2490" s="19">
        <v>45699</v>
      </c>
      <c r="T2490" t="s">
        <v>947</v>
      </c>
      <c r="U2490" t="s">
        <v>23</v>
      </c>
      <c r="W2490" t="s">
        <v>2114</v>
      </c>
      <c r="AU2490" t="s">
        <v>752</v>
      </c>
    </row>
    <row r="2491" spans="1:47" x14ac:dyDescent="0.25">
      <c r="A2491" t="s">
        <v>0</v>
      </c>
      <c r="B2491" t="s">
        <v>9405</v>
      </c>
      <c r="C2491" t="s">
        <v>9406</v>
      </c>
      <c r="E2491" t="s">
        <v>1266</v>
      </c>
      <c r="F2491" t="s">
        <v>584</v>
      </c>
      <c r="G2491" t="s">
        <v>4545</v>
      </c>
      <c r="H2491" t="s">
        <v>12</v>
      </c>
      <c r="I2491" s="19">
        <v>45409</v>
      </c>
      <c r="K2491" t="s">
        <v>565</v>
      </c>
      <c r="M2491" t="s">
        <v>802</v>
      </c>
      <c r="N2491">
        <v>375580</v>
      </c>
      <c r="O2491" s="19">
        <v>45410</v>
      </c>
      <c r="P2491" t="s">
        <v>568</v>
      </c>
      <c r="Q2491">
        <v>12</v>
      </c>
      <c r="S2491" s="19">
        <v>45699</v>
      </c>
      <c r="T2491" t="s">
        <v>947</v>
      </c>
      <c r="U2491" t="s">
        <v>23</v>
      </c>
      <c r="W2491" t="s">
        <v>8298</v>
      </c>
      <c r="AQ2491" t="s">
        <v>9407</v>
      </c>
      <c r="AU2491" t="s">
        <v>752</v>
      </c>
    </row>
    <row r="2492" spans="1:47" x14ac:dyDescent="0.25">
      <c r="A2492" t="s">
        <v>0</v>
      </c>
      <c r="B2492" t="s">
        <v>9408</v>
      </c>
      <c r="C2492" t="s">
        <v>9409</v>
      </c>
      <c r="D2492" t="s">
        <v>9410</v>
      </c>
      <c r="E2492" t="s">
        <v>9411</v>
      </c>
      <c r="F2492" t="s">
        <v>564</v>
      </c>
      <c r="G2492">
        <v>46</v>
      </c>
      <c r="H2492" t="s">
        <v>14</v>
      </c>
      <c r="I2492" s="19">
        <v>28303</v>
      </c>
      <c r="J2492" t="s">
        <v>585</v>
      </c>
      <c r="K2492" t="s">
        <v>565</v>
      </c>
      <c r="L2492" t="s">
        <v>586</v>
      </c>
      <c r="M2492" t="s">
        <v>567</v>
      </c>
      <c r="N2492">
        <v>375594</v>
      </c>
      <c r="O2492" s="19">
        <v>45410</v>
      </c>
      <c r="P2492" t="s">
        <v>568</v>
      </c>
      <c r="Q2492">
        <v>12</v>
      </c>
      <c r="S2492" s="19">
        <v>45699</v>
      </c>
      <c r="T2492" t="s">
        <v>947</v>
      </c>
      <c r="U2492" t="s">
        <v>23</v>
      </c>
      <c r="W2492" t="s">
        <v>1717</v>
      </c>
      <c r="AU2492" t="s">
        <v>572</v>
      </c>
    </row>
    <row r="2493" spans="1:47" x14ac:dyDescent="0.25">
      <c r="A2493" t="s">
        <v>0</v>
      </c>
      <c r="B2493" t="s">
        <v>9412</v>
      </c>
      <c r="C2493" t="s">
        <v>9413</v>
      </c>
      <c r="D2493" t="s">
        <v>9414</v>
      </c>
      <c r="E2493" t="s">
        <v>9415</v>
      </c>
      <c r="F2493" t="s">
        <v>584</v>
      </c>
      <c r="G2493">
        <v>50</v>
      </c>
      <c r="H2493" t="s">
        <v>14</v>
      </c>
      <c r="I2493" s="19">
        <v>26916</v>
      </c>
      <c r="J2493" t="s">
        <v>585</v>
      </c>
      <c r="K2493" t="s">
        <v>565</v>
      </c>
      <c r="L2493" t="s">
        <v>586</v>
      </c>
      <c r="M2493" t="s">
        <v>567</v>
      </c>
      <c r="N2493">
        <v>375765</v>
      </c>
      <c r="O2493" s="19">
        <v>45410</v>
      </c>
      <c r="P2493" t="s">
        <v>568</v>
      </c>
      <c r="Q2493">
        <v>12</v>
      </c>
      <c r="S2493" s="19">
        <v>45699</v>
      </c>
      <c r="T2493" t="s">
        <v>947</v>
      </c>
      <c r="U2493" t="s">
        <v>23</v>
      </c>
      <c r="W2493" t="s">
        <v>1717</v>
      </c>
      <c r="AU2493" t="s">
        <v>572</v>
      </c>
    </row>
    <row r="2494" spans="1:47" x14ac:dyDescent="0.25">
      <c r="A2494" t="s">
        <v>0</v>
      </c>
      <c r="B2494" t="s">
        <v>9416</v>
      </c>
      <c r="C2494" t="s">
        <v>9417</v>
      </c>
      <c r="E2494" t="s">
        <v>8404</v>
      </c>
      <c r="F2494" t="s">
        <v>564</v>
      </c>
      <c r="G2494" t="s">
        <v>4430</v>
      </c>
      <c r="H2494" t="s">
        <v>12</v>
      </c>
      <c r="I2494" s="19">
        <v>45410</v>
      </c>
      <c r="K2494" t="s">
        <v>565</v>
      </c>
      <c r="M2494" t="s">
        <v>802</v>
      </c>
      <c r="N2494">
        <v>376116</v>
      </c>
      <c r="O2494" s="19">
        <v>45410</v>
      </c>
      <c r="P2494" t="s">
        <v>568</v>
      </c>
      <c r="Q2494">
        <v>12</v>
      </c>
      <c r="S2494" s="19">
        <v>45699</v>
      </c>
      <c r="T2494" t="s">
        <v>947</v>
      </c>
      <c r="U2494" t="s">
        <v>23</v>
      </c>
      <c r="W2494" t="s">
        <v>9418</v>
      </c>
      <c r="AQ2494" t="s">
        <v>6234</v>
      </c>
      <c r="AU2494" t="s">
        <v>752</v>
      </c>
    </row>
    <row r="2495" spans="1:47" x14ac:dyDescent="0.25">
      <c r="A2495" t="s">
        <v>0</v>
      </c>
      <c r="B2495" t="s">
        <v>9419</v>
      </c>
      <c r="C2495" t="s">
        <v>9420</v>
      </c>
      <c r="D2495" t="s">
        <v>9421</v>
      </c>
      <c r="E2495" t="s">
        <v>9422</v>
      </c>
      <c r="F2495" t="s">
        <v>584</v>
      </c>
      <c r="G2495">
        <v>24</v>
      </c>
      <c r="H2495" t="s">
        <v>14</v>
      </c>
      <c r="I2495" s="19">
        <v>36527</v>
      </c>
      <c r="J2495" t="s">
        <v>716</v>
      </c>
      <c r="K2495" t="s">
        <v>565</v>
      </c>
      <c r="L2495" t="s">
        <v>11923</v>
      </c>
      <c r="M2495" t="s">
        <v>567</v>
      </c>
      <c r="N2495">
        <v>386409</v>
      </c>
      <c r="O2495" s="19">
        <v>45420</v>
      </c>
      <c r="P2495" t="s">
        <v>568</v>
      </c>
      <c r="Q2495">
        <v>12</v>
      </c>
      <c r="S2495" s="19">
        <v>45699</v>
      </c>
      <c r="T2495" t="s">
        <v>947</v>
      </c>
      <c r="U2495" t="s">
        <v>23</v>
      </c>
      <c r="W2495" t="s">
        <v>1199</v>
      </c>
      <c r="AQ2495" t="s">
        <v>9423</v>
      </c>
      <c r="AU2495" t="s">
        <v>572</v>
      </c>
    </row>
    <row r="2496" spans="1:47" x14ac:dyDescent="0.25">
      <c r="A2496" t="s">
        <v>0</v>
      </c>
      <c r="B2496" t="s">
        <v>9424</v>
      </c>
      <c r="C2496" t="s">
        <v>9425</v>
      </c>
      <c r="D2496" t="s">
        <v>9426</v>
      </c>
      <c r="E2496" t="s">
        <v>9427</v>
      </c>
      <c r="F2496" t="s">
        <v>584</v>
      </c>
      <c r="G2496">
        <v>34</v>
      </c>
      <c r="H2496" t="s">
        <v>14</v>
      </c>
      <c r="I2496" s="19">
        <v>32922</v>
      </c>
      <c r="J2496" t="s">
        <v>585</v>
      </c>
      <c r="K2496" t="s">
        <v>565</v>
      </c>
      <c r="L2496" t="s">
        <v>586</v>
      </c>
      <c r="M2496" t="s">
        <v>567</v>
      </c>
      <c r="N2496">
        <v>379401</v>
      </c>
      <c r="O2496" s="19">
        <v>45413</v>
      </c>
      <c r="P2496" t="s">
        <v>568</v>
      </c>
      <c r="Q2496">
        <v>12</v>
      </c>
      <c r="S2496" s="19">
        <v>45699</v>
      </c>
      <c r="T2496" t="s">
        <v>947</v>
      </c>
      <c r="U2496" t="s">
        <v>23</v>
      </c>
      <c r="W2496" t="s">
        <v>1301</v>
      </c>
      <c r="AQ2496" t="s">
        <v>9428</v>
      </c>
      <c r="AU2496" t="s">
        <v>572</v>
      </c>
    </row>
    <row r="2497" spans="1:47" x14ac:dyDescent="0.25">
      <c r="A2497" t="s">
        <v>0</v>
      </c>
      <c r="B2497" t="s">
        <v>9429</v>
      </c>
      <c r="C2497" t="s">
        <v>9430</v>
      </c>
      <c r="D2497" t="s">
        <v>3678</v>
      </c>
      <c r="E2497" t="s">
        <v>9431</v>
      </c>
      <c r="F2497" t="s">
        <v>564</v>
      </c>
      <c r="G2497" t="s">
        <v>3789</v>
      </c>
      <c r="H2497" t="s">
        <v>12</v>
      </c>
      <c r="I2497" s="19">
        <v>45287</v>
      </c>
      <c r="J2497" t="s">
        <v>927</v>
      </c>
      <c r="K2497" t="s">
        <v>565</v>
      </c>
      <c r="L2497" t="s">
        <v>750</v>
      </c>
      <c r="M2497" t="s">
        <v>750</v>
      </c>
      <c r="N2497">
        <v>397809</v>
      </c>
      <c r="O2497" s="19">
        <v>45429</v>
      </c>
      <c r="P2497" t="s">
        <v>568</v>
      </c>
      <c r="Q2497">
        <v>12</v>
      </c>
      <c r="S2497" s="19">
        <v>45699</v>
      </c>
      <c r="T2497" t="s">
        <v>947</v>
      </c>
      <c r="U2497" t="s">
        <v>23</v>
      </c>
      <c r="W2497" t="s">
        <v>8488</v>
      </c>
      <c r="AQ2497" t="s">
        <v>9432</v>
      </c>
      <c r="AU2497" t="s">
        <v>752</v>
      </c>
    </row>
    <row r="2498" spans="1:47" x14ac:dyDescent="0.25">
      <c r="A2498" t="s">
        <v>0</v>
      </c>
      <c r="B2498" t="s">
        <v>9433</v>
      </c>
      <c r="C2498" t="s">
        <v>2005</v>
      </c>
      <c r="D2498" t="s">
        <v>9434</v>
      </c>
      <c r="E2498" t="s">
        <v>9435</v>
      </c>
      <c r="F2498" t="s">
        <v>564</v>
      </c>
      <c r="G2498">
        <v>51</v>
      </c>
      <c r="H2498" t="s">
        <v>14</v>
      </c>
      <c r="I2498" s="19">
        <v>26481</v>
      </c>
      <c r="J2498" t="s">
        <v>818</v>
      </c>
      <c r="K2498" t="s">
        <v>565</v>
      </c>
      <c r="L2498" t="s">
        <v>11924</v>
      </c>
      <c r="M2498" t="s">
        <v>567</v>
      </c>
      <c r="N2498">
        <v>382222</v>
      </c>
      <c r="O2498" s="19">
        <v>45415</v>
      </c>
      <c r="P2498" t="s">
        <v>568</v>
      </c>
      <c r="Q2498">
        <v>12</v>
      </c>
      <c r="S2498" s="19">
        <v>45699</v>
      </c>
      <c r="T2498" t="s">
        <v>947</v>
      </c>
      <c r="U2498" t="s">
        <v>23</v>
      </c>
      <c r="W2498" t="s">
        <v>1005</v>
      </c>
      <c r="AQ2498" t="s">
        <v>9436</v>
      </c>
      <c r="AU2498" t="s">
        <v>572</v>
      </c>
    </row>
    <row r="2499" spans="1:47" x14ac:dyDescent="0.25">
      <c r="A2499" t="s">
        <v>0</v>
      </c>
      <c r="B2499" t="s">
        <v>9437</v>
      </c>
      <c r="C2499" t="s">
        <v>626</v>
      </c>
      <c r="D2499" t="s">
        <v>5473</v>
      </c>
      <c r="E2499" t="s">
        <v>9438</v>
      </c>
      <c r="F2499" t="s">
        <v>564</v>
      </c>
      <c r="G2499">
        <v>60</v>
      </c>
      <c r="H2499" t="s">
        <v>14</v>
      </c>
      <c r="I2499" s="19">
        <v>23518</v>
      </c>
      <c r="J2499" t="s">
        <v>585</v>
      </c>
      <c r="K2499" t="s">
        <v>565</v>
      </c>
      <c r="L2499" t="s">
        <v>586</v>
      </c>
      <c r="M2499" t="s">
        <v>567</v>
      </c>
      <c r="N2499">
        <v>489295</v>
      </c>
      <c r="O2499" s="19">
        <v>45509</v>
      </c>
      <c r="P2499" t="s">
        <v>568</v>
      </c>
      <c r="Q2499">
        <v>12</v>
      </c>
      <c r="S2499" s="19">
        <v>45699</v>
      </c>
      <c r="T2499" t="s">
        <v>947</v>
      </c>
      <c r="U2499" t="s">
        <v>23</v>
      </c>
      <c r="W2499" t="s">
        <v>9439</v>
      </c>
      <c r="AQ2499" t="s">
        <v>9440</v>
      </c>
      <c r="AU2499" t="s">
        <v>572</v>
      </c>
    </row>
    <row r="2500" spans="1:47" x14ac:dyDescent="0.25">
      <c r="A2500" t="s">
        <v>0</v>
      </c>
      <c r="B2500" t="s">
        <v>9441</v>
      </c>
      <c r="C2500" t="s">
        <v>9442</v>
      </c>
      <c r="D2500" t="s">
        <v>6528</v>
      </c>
      <c r="E2500" t="s">
        <v>9443</v>
      </c>
      <c r="F2500" t="s">
        <v>564</v>
      </c>
      <c r="G2500">
        <v>73</v>
      </c>
      <c r="H2500" t="s">
        <v>15</v>
      </c>
      <c r="I2500" s="19">
        <v>18454</v>
      </c>
      <c r="J2500" t="s">
        <v>585</v>
      </c>
      <c r="K2500" t="s">
        <v>565</v>
      </c>
      <c r="L2500" t="s">
        <v>586</v>
      </c>
      <c r="M2500" t="s">
        <v>567</v>
      </c>
      <c r="N2500">
        <v>382885</v>
      </c>
      <c r="O2500" s="19">
        <v>45416</v>
      </c>
      <c r="P2500" t="s">
        <v>568</v>
      </c>
      <c r="Q2500">
        <v>12</v>
      </c>
      <c r="S2500" s="19">
        <v>45699</v>
      </c>
      <c r="T2500" t="s">
        <v>947</v>
      </c>
      <c r="U2500" t="s">
        <v>23</v>
      </c>
      <c r="W2500" t="s">
        <v>1199</v>
      </c>
      <c r="AQ2500" t="s">
        <v>9444</v>
      </c>
      <c r="AU2500" t="s">
        <v>588</v>
      </c>
    </row>
    <row r="2501" spans="1:47" x14ac:dyDescent="0.25">
      <c r="A2501" t="s">
        <v>0</v>
      </c>
      <c r="B2501" t="s">
        <v>9445</v>
      </c>
      <c r="C2501" t="s">
        <v>810</v>
      </c>
      <c r="D2501" t="s">
        <v>9446</v>
      </c>
      <c r="E2501" t="s">
        <v>1569</v>
      </c>
      <c r="F2501" t="s">
        <v>584</v>
      </c>
      <c r="G2501">
        <v>72</v>
      </c>
      <c r="H2501" t="s">
        <v>15</v>
      </c>
      <c r="I2501" s="19">
        <v>18856</v>
      </c>
      <c r="J2501" t="s">
        <v>585</v>
      </c>
      <c r="K2501" t="s">
        <v>565</v>
      </c>
      <c r="L2501" t="s">
        <v>586</v>
      </c>
      <c r="M2501" t="s">
        <v>567</v>
      </c>
      <c r="N2501">
        <v>464456</v>
      </c>
      <c r="O2501" s="19">
        <v>45486</v>
      </c>
      <c r="P2501" t="s">
        <v>568</v>
      </c>
      <c r="Q2501">
        <v>12</v>
      </c>
      <c r="S2501" s="19">
        <v>45699</v>
      </c>
      <c r="T2501" t="s">
        <v>947</v>
      </c>
      <c r="U2501" t="s">
        <v>23</v>
      </c>
      <c r="W2501" t="s">
        <v>1199</v>
      </c>
      <c r="AU2501" t="s">
        <v>588</v>
      </c>
    </row>
    <row r="2502" spans="1:47" x14ac:dyDescent="0.25">
      <c r="A2502" t="s">
        <v>0</v>
      </c>
      <c r="B2502" t="s">
        <v>9447</v>
      </c>
      <c r="C2502" t="s">
        <v>9448</v>
      </c>
      <c r="D2502" t="s">
        <v>9449</v>
      </c>
      <c r="E2502" t="s">
        <v>4486</v>
      </c>
      <c r="F2502" t="s">
        <v>564</v>
      </c>
      <c r="G2502">
        <v>41</v>
      </c>
      <c r="H2502" t="s">
        <v>14</v>
      </c>
      <c r="I2502" s="19">
        <v>30387</v>
      </c>
      <c r="J2502" t="s">
        <v>699</v>
      </c>
      <c r="K2502" t="s">
        <v>565</v>
      </c>
      <c r="L2502" t="s">
        <v>11922</v>
      </c>
      <c r="M2502" t="s">
        <v>567</v>
      </c>
      <c r="N2502">
        <v>398825</v>
      </c>
      <c r="O2502" s="19">
        <v>45430</v>
      </c>
      <c r="P2502" t="s">
        <v>568</v>
      </c>
      <c r="Q2502">
        <v>12</v>
      </c>
      <c r="S2502" s="19">
        <v>45699</v>
      </c>
      <c r="T2502" t="s">
        <v>947</v>
      </c>
      <c r="U2502" t="s">
        <v>23</v>
      </c>
      <c r="W2502" t="s">
        <v>1491</v>
      </c>
      <c r="AQ2502" t="s">
        <v>9450</v>
      </c>
      <c r="AU2502" t="s">
        <v>572</v>
      </c>
    </row>
    <row r="2503" spans="1:47" x14ac:dyDescent="0.25">
      <c r="A2503" t="s">
        <v>0</v>
      </c>
      <c r="B2503" t="s">
        <v>9451</v>
      </c>
      <c r="C2503" t="s">
        <v>9452</v>
      </c>
      <c r="D2503" t="s">
        <v>829</v>
      </c>
      <c r="E2503" t="s">
        <v>9453</v>
      </c>
      <c r="F2503" t="s">
        <v>584</v>
      </c>
      <c r="G2503">
        <v>59</v>
      </c>
      <c r="H2503" t="s">
        <v>14</v>
      </c>
      <c r="I2503" s="19">
        <v>23835</v>
      </c>
      <c r="J2503" t="s">
        <v>585</v>
      </c>
      <c r="K2503" t="s">
        <v>565</v>
      </c>
      <c r="L2503" t="s">
        <v>586</v>
      </c>
      <c r="M2503" t="s">
        <v>567</v>
      </c>
      <c r="N2503">
        <v>378596</v>
      </c>
      <c r="O2503" s="19">
        <v>45412</v>
      </c>
      <c r="P2503" t="s">
        <v>568</v>
      </c>
      <c r="Q2503">
        <v>12</v>
      </c>
      <c r="S2503" s="19">
        <v>45699</v>
      </c>
      <c r="T2503" t="s">
        <v>947</v>
      </c>
      <c r="U2503" t="s">
        <v>23</v>
      </c>
      <c r="W2503" t="s">
        <v>9454</v>
      </c>
      <c r="AQ2503" t="s">
        <v>9455</v>
      </c>
      <c r="AU2503" t="s">
        <v>572</v>
      </c>
    </row>
    <row r="2504" spans="1:47" x14ac:dyDescent="0.25">
      <c r="A2504" t="s">
        <v>0</v>
      </c>
      <c r="B2504" t="s">
        <v>9456</v>
      </c>
      <c r="C2504" t="s">
        <v>1243</v>
      </c>
      <c r="D2504" t="s">
        <v>9457</v>
      </c>
      <c r="E2504" t="s">
        <v>9458</v>
      </c>
      <c r="F2504" t="s">
        <v>564</v>
      </c>
      <c r="G2504">
        <v>62</v>
      </c>
      <c r="H2504" t="s">
        <v>14</v>
      </c>
      <c r="I2504" s="19">
        <v>22794</v>
      </c>
      <c r="J2504" t="s">
        <v>699</v>
      </c>
      <c r="K2504" t="s">
        <v>565</v>
      </c>
      <c r="L2504" t="s">
        <v>11922</v>
      </c>
      <c r="M2504" t="s">
        <v>567</v>
      </c>
      <c r="N2504">
        <v>420612</v>
      </c>
      <c r="O2504" s="19">
        <v>45449</v>
      </c>
      <c r="P2504" t="s">
        <v>568</v>
      </c>
      <c r="Q2504">
        <v>12</v>
      </c>
      <c r="S2504" s="19">
        <v>45699</v>
      </c>
      <c r="T2504" t="s">
        <v>947</v>
      </c>
      <c r="U2504" t="s">
        <v>23</v>
      </c>
      <c r="W2504" t="s">
        <v>1286</v>
      </c>
      <c r="AQ2504" t="s">
        <v>9459</v>
      </c>
      <c r="AU2504" t="s">
        <v>572</v>
      </c>
    </row>
    <row r="2505" spans="1:47" x14ac:dyDescent="0.25">
      <c r="A2505" t="s">
        <v>0</v>
      </c>
      <c r="B2505" t="s">
        <v>9460</v>
      </c>
      <c r="C2505" t="s">
        <v>9461</v>
      </c>
      <c r="D2505" t="s">
        <v>2708</v>
      </c>
      <c r="E2505" t="s">
        <v>9462</v>
      </c>
      <c r="F2505" t="s">
        <v>564</v>
      </c>
      <c r="G2505" t="s">
        <v>6571</v>
      </c>
      <c r="H2505" t="s">
        <v>12</v>
      </c>
      <c r="I2505" s="19">
        <v>45411</v>
      </c>
      <c r="J2505" t="s">
        <v>927</v>
      </c>
      <c r="K2505" t="s">
        <v>565</v>
      </c>
      <c r="L2505" t="s">
        <v>750</v>
      </c>
      <c r="M2505" t="s">
        <v>802</v>
      </c>
      <c r="N2505">
        <v>380948</v>
      </c>
      <c r="O2505" s="19">
        <v>45414</v>
      </c>
      <c r="P2505" t="s">
        <v>568</v>
      </c>
      <c r="Q2505">
        <v>12</v>
      </c>
      <c r="S2505" s="19">
        <v>45699</v>
      </c>
      <c r="T2505" t="s">
        <v>947</v>
      </c>
      <c r="U2505" t="s">
        <v>23</v>
      </c>
      <c r="W2505" t="s">
        <v>1010</v>
      </c>
      <c r="AQ2505" t="s">
        <v>7542</v>
      </c>
      <c r="AU2505" t="s">
        <v>752</v>
      </c>
    </row>
    <row r="2506" spans="1:47" x14ac:dyDescent="0.25">
      <c r="A2506" t="s">
        <v>0</v>
      </c>
      <c r="B2506" t="s">
        <v>9463</v>
      </c>
      <c r="C2506" t="s">
        <v>9464</v>
      </c>
      <c r="D2506" t="s">
        <v>9465</v>
      </c>
      <c r="E2506" t="s">
        <v>2640</v>
      </c>
      <c r="F2506" t="s">
        <v>584</v>
      </c>
      <c r="G2506">
        <v>58</v>
      </c>
      <c r="H2506" t="s">
        <v>14</v>
      </c>
      <c r="I2506" s="19">
        <v>24039</v>
      </c>
      <c r="J2506" t="s">
        <v>585</v>
      </c>
      <c r="K2506" t="s">
        <v>565</v>
      </c>
      <c r="L2506" t="s">
        <v>586</v>
      </c>
      <c r="M2506" t="s">
        <v>567</v>
      </c>
      <c r="N2506">
        <v>378472</v>
      </c>
      <c r="O2506" s="19">
        <v>45412</v>
      </c>
      <c r="P2506" t="s">
        <v>568</v>
      </c>
      <c r="Q2506">
        <v>12</v>
      </c>
      <c r="S2506" s="19">
        <v>45699</v>
      </c>
      <c r="T2506" t="s">
        <v>947</v>
      </c>
      <c r="U2506" t="s">
        <v>23</v>
      </c>
      <c r="W2506" t="s">
        <v>1217</v>
      </c>
      <c r="AU2506" t="s">
        <v>572</v>
      </c>
    </row>
    <row r="2507" spans="1:47" x14ac:dyDescent="0.25">
      <c r="A2507" t="s">
        <v>0</v>
      </c>
      <c r="B2507" t="s">
        <v>9466</v>
      </c>
      <c r="C2507" t="s">
        <v>9467</v>
      </c>
      <c r="D2507" t="s">
        <v>8062</v>
      </c>
      <c r="E2507" t="s">
        <v>3959</v>
      </c>
      <c r="F2507" t="s">
        <v>584</v>
      </c>
      <c r="G2507">
        <v>29</v>
      </c>
      <c r="H2507" t="s">
        <v>14</v>
      </c>
      <c r="I2507" s="19">
        <v>34648</v>
      </c>
      <c r="J2507" t="s">
        <v>585</v>
      </c>
      <c r="K2507" t="s">
        <v>565</v>
      </c>
      <c r="L2507" t="s">
        <v>586</v>
      </c>
      <c r="M2507" t="s">
        <v>567</v>
      </c>
      <c r="N2507">
        <v>378352</v>
      </c>
      <c r="O2507" s="19">
        <v>45412</v>
      </c>
      <c r="P2507" t="s">
        <v>568</v>
      </c>
      <c r="Q2507">
        <v>12</v>
      </c>
      <c r="S2507" s="19">
        <v>45699</v>
      </c>
      <c r="T2507" t="s">
        <v>947</v>
      </c>
      <c r="U2507" t="s">
        <v>23</v>
      </c>
      <c r="W2507" t="s">
        <v>2733</v>
      </c>
      <c r="AU2507" t="s">
        <v>572</v>
      </c>
    </row>
    <row r="2508" spans="1:47" x14ac:dyDescent="0.25">
      <c r="A2508" t="s">
        <v>0</v>
      </c>
      <c r="B2508" t="s">
        <v>9468</v>
      </c>
      <c r="C2508" t="s">
        <v>9442</v>
      </c>
      <c r="D2508" t="s">
        <v>9469</v>
      </c>
      <c r="E2508" t="s">
        <v>9470</v>
      </c>
      <c r="F2508" t="s">
        <v>564</v>
      </c>
      <c r="G2508">
        <v>58</v>
      </c>
      <c r="H2508" t="s">
        <v>14</v>
      </c>
      <c r="I2508" s="19">
        <v>23982</v>
      </c>
      <c r="J2508" t="s">
        <v>585</v>
      </c>
      <c r="K2508" t="s">
        <v>565</v>
      </c>
      <c r="L2508" t="s">
        <v>586</v>
      </c>
      <c r="M2508" t="s">
        <v>567</v>
      </c>
      <c r="N2508">
        <v>378465</v>
      </c>
      <c r="O2508" s="19">
        <v>45412</v>
      </c>
      <c r="P2508" t="s">
        <v>568</v>
      </c>
      <c r="Q2508">
        <v>12</v>
      </c>
      <c r="S2508" s="19">
        <v>45699</v>
      </c>
      <c r="T2508" t="s">
        <v>947</v>
      </c>
      <c r="U2508" t="s">
        <v>23</v>
      </c>
      <c r="W2508" t="s">
        <v>1109</v>
      </c>
      <c r="AU2508" t="s">
        <v>572</v>
      </c>
    </row>
    <row r="2509" spans="1:47" x14ac:dyDescent="0.25">
      <c r="A2509" t="s">
        <v>0</v>
      </c>
      <c r="B2509" t="s">
        <v>9471</v>
      </c>
      <c r="C2509" t="s">
        <v>619</v>
      </c>
      <c r="D2509" t="s">
        <v>9472</v>
      </c>
      <c r="E2509" t="s">
        <v>9473</v>
      </c>
      <c r="F2509" t="s">
        <v>564</v>
      </c>
      <c r="G2509">
        <v>47</v>
      </c>
      <c r="H2509" t="s">
        <v>14</v>
      </c>
      <c r="I2509" s="19">
        <v>28132</v>
      </c>
      <c r="J2509" t="s">
        <v>585</v>
      </c>
      <c r="K2509" t="s">
        <v>565</v>
      </c>
      <c r="L2509" t="s">
        <v>586</v>
      </c>
      <c r="M2509" t="s">
        <v>567</v>
      </c>
      <c r="N2509">
        <v>379099</v>
      </c>
      <c r="O2509" s="19">
        <v>45418</v>
      </c>
      <c r="P2509" t="s">
        <v>568</v>
      </c>
      <c r="Q2509">
        <v>12</v>
      </c>
      <c r="S2509" s="19">
        <v>45699</v>
      </c>
      <c r="T2509" t="s">
        <v>947</v>
      </c>
      <c r="U2509" t="s">
        <v>23</v>
      </c>
      <c r="W2509" t="s">
        <v>1132</v>
      </c>
      <c r="AU2509" t="s">
        <v>572</v>
      </c>
    </row>
    <row r="2510" spans="1:47" x14ac:dyDescent="0.25">
      <c r="A2510" t="s">
        <v>0</v>
      </c>
      <c r="B2510" t="s">
        <v>9474</v>
      </c>
      <c r="C2510" t="s">
        <v>5361</v>
      </c>
      <c r="D2510" t="s">
        <v>9475</v>
      </c>
      <c r="E2510" t="s">
        <v>9476</v>
      </c>
      <c r="F2510" t="s">
        <v>564</v>
      </c>
      <c r="G2510">
        <v>12</v>
      </c>
      <c r="H2510" t="s">
        <v>13</v>
      </c>
      <c r="I2510" s="19">
        <v>40785</v>
      </c>
      <c r="J2510" t="s">
        <v>585</v>
      </c>
      <c r="K2510" t="s">
        <v>565</v>
      </c>
      <c r="L2510" t="s">
        <v>586</v>
      </c>
      <c r="M2510" t="s">
        <v>750</v>
      </c>
      <c r="N2510">
        <v>378703</v>
      </c>
      <c r="O2510" s="19">
        <v>45412</v>
      </c>
      <c r="P2510" t="s">
        <v>568</v>
      </c>
      <c r="Q2510">
        <v>12</v>
      </c>
      <c r="S2510" s="19">
        <v>45699</v>
      </c>
      <c r="T2510" t="s">
        <v>947</v>
      </c>
      <c r="U2510" t="s">
        <v>23</v>
      </c>
      <c r="W2510" t="s">
        <v>2733</v>
      </c>
      <c r="AU2510" t="s">
        <v>919</v>
      </c>
    </row>
    <row r="2511" spans="1:47" x14ac:dyDescent="0.25">
      <c r="A2511" t="s">
        <v>0</v>
      </c>
      <c r="B2511" t="s">
        <v>9477</v>
      </c>
      <c r="C2511" t="s">
        <v>5410</v>
      </c>
      <c r="D2511" t="s">
        <v>9478</v>
      </c>
      <c r="E2511" t="s">
        <v>3407</v>
      </c>
      <c r="F2511" t="s">
        <v>584</v>
      </c>
      <c r="G2511">
        <v>40</v>
      </c>
      <c r="H2511" t="s">
        <v>14</v>
      </c>
      <c r="I2511" s="19">
        <v>30506</v>
      </c>
      <c r="J2511" t="s">
        <v>609</v>
      </c>
      <c r="K2511" t="s">
        <v>565</v>
      </c>
      <c r="L2511" t="s">
        <v>609</v>
      </c>
      <c r="M2511" t="s">
        <v>567</v>
      </c>
      <c r="N2511">
        <v>379147</v>
      </c>
      <c r="O2511" s="19">
        <v>45413</v>
      </c>
      <c r="P2511" t="s">
        <v>568</v>
      </c>
      <c r="Q2511">
        <v>12</v>
      </c>
      <c r="S2511" s="19">
        <v>45699</v>
      </c>
      <c r="T2511" t="s">
        <v>947</v>
      </c>
      <c r="U2511" t="s">
        <v>23</v>
      </c>
      <c r="W2511" t="s">
        <v>1132</v>
      </c>
      <c r="AQ2511" t="s">
        <v>9479</v>
      </c>
      <c r="AU2511" t="s">
        <v>572</v>
      </c>
    </row>
    <row r="2512" spans="1:47" x14ac:dyDescent="0.25">
      <c r="A2512" t="s">
        <v>0</v>
      </c>
      <c r="B2512" t="s">
        <v>9480</v>
      </c>
      <c r="C2512" t="s">
        <v>9481</v>
      </c>
      <c r="D2512" t="s">
        <v>9482</v>
      </c>
      <c r="E2512" t="s">
        <v>9483</v>
      </c>
      <c r="F2512" t="s">
        <v>564</v>
      </c>
      <c r="G2512">
        <v>59</v>
      </c>
      <c r="H2512" t="s">
        <v>14</v>
      </c>
      <c r="I2512" s="19">
        <v>23707</v>
      </c>
      <c r="J2512" t="s">
        <v>585</v>
      </c>
      <c r="K2512" t="s">
        <v>565</v>
      </c>
      <c r="L2512" t="s">
        <v>586</v>
      </c>
      <c r="M2512" t="s">
        <v>567</v>
      </c>
      <c r="N2512">
        <v>378772</v>
      </c>
      <c r="O2512" s="19">
        <v>45412</v>
      </c>
      <c r="P2512" t="s">
        <v>568</v>
      </c>
      <c r="Q2512">
        <v>12</v>
      </c>
      <c r="S2512" s="19">
        <v>45699</v>
      </c>
      <c r="T2512" t="s">
        <v>947</v>
      </c>
      <c r="U2512" t="s">
        <v>23</v>
      </c>
      <c r="W2512" t="s">
        <v>2733</v>
      </c>
      <c r="AU2512" t="s">
        <v>572</v>
      </c>
    </row>
    <row r="2513" spans="1:47" x14ac:dyDescent="0.25">
      <c r="A2513" t="s">
        <v>0</v>
      </c>
      <c r="B2513" t="s">
        <v>9484</v>
      </c>
      <c r="C2513" t="s">
        <v>9485</v>
      </c>
      <c r="D2513" t="s">
        <v>9486</v>
      </c>
      <c r="E2513" t="s">
        <v>748</v>
      </c>
      <c r="F2513" t="s">
        <v>564</v>
      </c>
      <c r="G2513" t="s">
        <v>4545</v>
      </c>
      <c r="H2513" t="s">
        <v>12</v>
      </c>
      <c r="I2513" s="19">
        <v>45412</v>
      </c>
      <c r="J2513" t="s">
        <v>927</v>
      </c>
      <c r="K2513" t="s">
        <v>565</v>
      </c>
      <c r="L2513" t="s">
        <v>750</v>
      </c>
      <c r="M2513" t="s">
        <v>802</v>
      </c>
      <c r="N2513">
        <v>379002</v>
      </c>
      <c r="O2513" s="19">
        <v>45413</v>
      </c>
      <c r="P2513" t="s">
        <v>568</v>
      </c>
      <c r="Q2513">
        <v>12</v>
      </c>
      <c r="S2513" s="19">
        <v>45699</v>
      </c>
      <c r="T2513" t="s">
        <v>947</v>
      </c>
      <c r="U2513" t="s">
        <v>23</v>
      </c>
      <c r="W2513" t="s">
        <v>1010</v>
      </c>
      <c r="AQ2513" t="s">
        <v>9487</v>
      </c>
      <c r="AU2513" t="s">
        <v>752</v>
      </c>
    </row>
    <row r="2514" spans="1:47" x14ac:dyDescent="0.25">
      <c r="A2514" t="s">
        <v>0</v>
      </c>
      <c r="B2514" t="s">
        <v>9488</v>
      </c>
      <c r="C2514" t="s">
        <v>9489</v>
      </c>
      <c r="D2514" t="s">
        <v>1574</v>
      </c>
      <c r="E2514" t="s">
        <v>1300</v>
      </c>
      <c r="F2514" t="s">
        <v>564</v>
      </c>
      <c r="G2514" t="s">
        <v>926</v>
      </c>
      <c r="H2514" t="s">
        <v>12</v>
      </c>
      <c r="I2514" s="19">
        <v>45397</v>
      </c>
      <c r="J2514" t="s">
        <v>585</v>
      </c>
      <c r="K2514" t="s">
        <v>565</v>
      </c>
      <c r="L2514" t="s">
        <v>586</v>
      </c>
      <c r="M2514" t="s">
        <v>802</v>
      </c>
      <c r="N2514">
        <v>379125</v>
      </c>
      <c r="O2514" s="19">
        <v>45417</v>
      </c>
      <c r="P2514" t="s">
        <v>568</v>
      </c>
      <c r="Q2514">
        <v>12</v>
      </c>
      <c r="S2514" s="19">
        <v>45699</v>
      </c>
      <c r="T2514" t="s">
        <v>947</v>
      </c>
      <c r="U2514" t="s">
        <v>23</v>
      </c>
      <c r="W2514" t="s">
        <v>1010</v>
      </c>
      <c r="AU2514" t="s">
        <v>752</v>
      </c>
    </row>
    <row r="2515" spans="1:47" x14ac:dyDescent="0.25">
      <c r="A2515" t="s">
        <v>0</v>
      </c>
      <c r="B2515" t="s">
        <v>9490</v>
      </c>
      <c r="C2515" t="s">
        <v>9491</v>
      </c>
      <c r="E2515" t="s">
        <v>7497</v>
      </c>
      <c r="F2515" t="s">
        <v>564</v>
      </c>
      <c r="G2515" t="s">
        <v>4430</v>
      </c>
      <c r="H2515" t="s">
        <v>12</v>
      </c>
      <c r="I2515" s="19">
        <v>45413</v>
      </c>
      <c r="J2515" t="s">
        <v>927</v>
      </c>
      <c r="K2515" t="s">
        <v>565</v>
      </c>
      <c r="L2515" t="s">
        <v>750</v>
      </c>
      <c r="M2515" t="s">
        <v>802</v>
      </c>
      <c r="N2515">
        <v>379227</v>
      </c>
      <c r="O2515" s="19">
        <v>45413</v>
      </c>
      <c r="P2515" t="s">
        <v>568</v>
      </c>
      <c r="Q2515">
        <v>12</v>
      </c>
      <c r="S2515" s="19">
        <v>45699</v>
      </c>
      <c r="T2515" t="s">
        <v>947</v>
      </c>
      <c r="U2515" t="s">
        <v>23</v>
      </c>
      <c r="W2515" t="s">
        <v>1010</v>
      </c>
      <c r="AQ2515" t="s">
        <v>7367</v>
      </c>
      <c r="AU2515" t="s">
        <v>752</v>
      </c>
    </row>
    <row r="2516" spans="1:47" x14ac:dyDescent="0.25">
      <c r="A2516" t="s">
        <v>0</v>
      </c>
      <c r="B2516" t="s">
        <v>9492</v>
      </c>
      <c r="C2516" t="s">
        <v>9493</v>
      </c>
      <c r="E2516" t="s">
        <v>9494</v>
      </c>
      <c r="F2516" t="s">
        <v>564</v>
      </c>
      <c r="G2516" t="s">
        <v>4127</v>
      </c>
      <c r="H2516" t="s">
        <v>12</v>
      </c>
      <c r="I2516" s="19">
        <v>45444</v>
      </c>
      <c r="K2516" t="s">
        <v>565</v>
      </c>
      <c r="M2516" t="s">
        <v>750</v>
      </c>
      <c r="N2516">
        <v>379260</v>
      </c>
      <c r="O2516" s="19">
        <v>45413</v>
      </c>
      <c r="P2516" t="s">
        <v>568</v>
      </c>
      <c r="Q2516">
        <v>12</v>
      </c>
      <c r="S2516" s="19">
        <v>45699</v>
      </c>
      <c r="T2516" t="s">
        <v>947</v>
      </c>
      <c r="U2516" t="s">
        <v>23</v>
      </c>
      <c r="W2516" t="s">
        <v>1010</v>
      </c>
      <c r="AQ2516" t="s">
        <v>9495</v>
      </c>
      <c r="AU2516" t="s">
        <v>752</v>
      </c>
    </row>
    <row r="2517" spans="1:47" x14ac:dyDescent="0.25">
      <c r="A2517" t="s">
        <v>0</v>
      </c>
      <c r="B2517" t="s">
        <v>9496</v>
      </c>
      <c r="C2517" t="s">
        <v>9497</v>
      </c>
      <c r="D2517" t="s">
        <v>7003</v>
      </c>
      <c r="E2517" t="s">
        <v>9498</v>
      </c>
      <c r="F2517" t="s">
        <v>584</v>
      </c>
      <c r="G2517" t="s">
        <v>4430</v>
      </c>
      <c r="H2517" t="s">
        <v>12</v>
      </c>
      <c r="I2517" s="19">
        <v>45413</v>
      </c>
      <c r="K2517" t="s">
        <v>565</v>
      </c>
      <c r="M2517" t="s">
        <v>802</v>
      </c>
      <c r="N2517">
        <v>379506</v>
      </c>
      <c r="O2517" s="19">
        <v>45413</v>
      </c>
      <c r="P2517" t="s">
        <v>568</v>
      </c>
      <c r="Q2517">
        <v>12</v>
      </c>
      <c r="S2517" s="19">
        <v>45699</v>
      </c>
      <c r="T2517" t="s">
        <v>947</v>
      </c>
      <c r="U2517" t="s">
        <v>23</v>
      </c>
      <c r="W2517" t="s">
        <v>1010</v>
      </c>
      <c r="AQ2517" t="s">
        <v>6307</v>
      </c>
      <c r="AU2517" t="s">
        <v>752</v>
      </c>
    </row>
    <row r="2518" spans="1:47" x14ac:dyDescent="0.25">
      <c r="A2518" t="s">
        <v>0</v>
      </c>
      <c r="B2518" t="s">
        <v>9499</v>
      </c>
      <c r="C2518" t="s">
        <v>9500</v>
      </c>
      <c r="E2518" t="s">
        <v>9501</v>
      </c>
      <c r="F2518" t="s">
        <v>584</v>
      </c>
      <c r="G2518" t="s">
        <v>4430</v>
      </c>
      <c r="H2518" t="s">
        <v>12</v>
      </c>
      <c r="I2518" s="19">
        <v>45413</v>
      </c>
      <c r="K2518" t="s">
        <v>565</v>
      </c>
      <c r="M2518" t="s">
        <v>802</v>
      </c>
      <c r="N2518">
        <v>379481</v>
      </c>
      <c r="O2518" s="19">
        <v>45413</v>
      </c>
      <c r="P2518" t="s">
        <v>568</v>
      </c>
      <c r="Q2518">
        <v>12</v>
      </c>
      <c r="S2518" s="19">
        <v>45699</v>
      </c>
      <c r="T2518" t="s">
        <v>947</v>
      </c>
      <c r="U2518" t="s">
        <v>23</v>
      </c>
      <c r="W2518" t="s">
        <v>1010</v>
      </c>
      <c r="AQ2518" t="s">
        <v>6078</v>
      </c>
      <c r="AU2518" t="s">
        <v>752</v>
      </c>
    </row>
    <row r="2519" spans="1:47" x14ac:dyDescent="0.25">
      <c r="A2519" t="s">
        <v>0</v>
      </c>
      <c r="B2519" t="s">
        <v>9502</v>
      </c>
      <c r="C2519" t="s">
        <v>9503</v>
      </c>
      <c r="E2519" t="s">
        <v>9504</v>
      </c>
      <c r="F2519" t="s">
        <v>584</v>
      </c>
      <c r="G2519" t="s">
        <v>4397</v>
      </c>
      <c r="H2519" t="s">
        <v>12</v>
      </c>
      <c r="I2519" s="19">
        <v>45413</v>
      </c>
      <c r="K2519" t="s">
        <v>565</v>
      </c>
      <c r="M2519" t="s">
        <v>802</v>
      </c>
      <c r="N2519">
        <v>381588</v>
      </c>
      <c r="O2519" s="19">
        <v>45415</v>
      </c>
      <c r="P2519" t="s">
        <v>568</v>
      </c>
      <c r="Q2519">
        <v>12</v>
      </c>
      <c r="S2519" s="19">
        <v>45699</v>
      </c>
      <c r="T2519" t="s">
        <v>947</v>
      </c>
      <c r="U2519" t="s">
        <v>23</v>
      </c>
      <c r="W2519" t="s">
        <v>1010</v>
      </c>
      <c r="AQ2519" t="s">
        <v>6078</v>
      </c>
      <c r="AU2519" t="s">
        <v>752</v>
      </c>
    </row>
    <row r="2520" spans="1:47" x14ac:dyDescent="0.25">
      <c r="A2520" t="s">
        <v>0</v>
      </c>
      <c r="B2520" t="s">
        <v>9505</v>
      </c>
      <c r="C2520" t="s">
        <v>9506</v>
      </c>
      <c r="D2520" t="s">
        <v>2906</v>
      </c>
      <c r="E2520" t="s">
        <v>6840</v>
      </c>
      <c r="F2520" t="s">
        <v>584</v>
      </c>
      <c r="G2520">
        <v>33</v>
      </c>
      <c r="H2520" t="s">
        <v>14</v>
      </c>
      <c r="I2520" s="19">
        <v>33160</v>
      </c>
      <c r="J2520" t="s">
        <v>585</v>
      </c>
      <c r="K2520" t="s">
        <v>565</v>
      </c>
      <c r="L2520" t="s">
        <v>586</v>
      </c>
      <c r="M2520" t="s">
        <v>567</v>
      </c>
      <c r="N2520">
        <v>379695</v>
      </c>
      <c r="O2520" s="19">
        <v>45414</v>
      </c>
      <c r="P2520" t="s">
        <v>568</v>
      </c>
      <c r="Q2520">
        <v>12</v>
      </c>
      <c r="S2520" s="19">
        <v>45699</v>
      </c>
      <c r="T2520" t="s">
        <v>947</v>
      </c>
      <c r="U2520" t="s">
        <v>23</v>
      </c>
      <c r="W2520" t="s">
        <v>1132</v>
      </c>
      <c r="AU2520" t="s">
        <v>572</v>
      </c>
    </row>
    <row r="2521" spans="1:47" x14ac:dyDescent="0.25">
      <c r="A2521" t="s">
        <v>0</v>
      </c>
      <c r="B2521" t="s">
        <v>9507</v>
      </c>
      <c r="C2521" t="s">
        <v>9508</v>
      </c>
      <c r="D2521" t="s">
        <v>9509</v>
      </c>
      <c r="E2521" t="s">
        <v>1066</v>
      </c>
      <c r="F2521" t="s">
        <v>584</v>
      </c>
      <c r="G2521" t="s">
        <v>8139</v>
      </c>
      <c r="H2521" t="s">
        <v>12</v>
      </c>
      <c r="I2521" s="19">
        <v>45173</v>
      </c>
      <c r="J2521" t="s">
        <v>927</v>
      </c>
      <c r="K2521" t="s">
        <v>565</v>
      </c>
      <c r="L2521" t="s">
        <v>750</v>
      </c>
      <c r="M2521" t="s">
        <v>750</v>
      </c>
      <c r="N2521">
        <v>390627</v>
      </c>
      <c r="O2521" s="19">
        <v>45423</v>
      </c>
      <c r="P2521" t="s">
        <v>568</v>
      </c>
      <c r="Q2521">
        <v>12</v>
      </c>
      <c r="S2521" s="19">
        <v>45699</v>
      </c>
      <c r="T2521" t="s">
        <v>947</v>
      </c>
      <c r="U2521" t="s">
        <v>23</v>
      </c>
      <c r="W2521" t="s">
        <v>1010</v>
      </c>
      <c r="AQ2521" t="s">
        <v>9510</v>
      </c>
      <c r="AU2521" t="s">
        <v>752</v>
      </c>
    </row>
    <row r="2522" spans="1:47" x14ac:dyDescent="0.25">
      <c r="A2522" t="s">
        <v>0</v>
      </c>
      <c r="B2522" t="s">
        <v>9511</v>
      </c>
      <c r="C2522" t="s">
        <v>4779</v>
      </c>
      <c r="D2522" t="s">
        <v>4286</v>
      </c>
      <c r="E2522" t="s">
        <v>3482</v>
      </c>
      <c r="F2522" t="s">
        <v>564</v>
      </c>
      <c r="G2522">
        <v>64</v>
      </c>
      <c r="H2522" t="s">
        <v>14</v>
      </c>
      <c r="I2522" s="19">
        <v>21839</v>
      </c>
      <c r="J2522" t="s">
        <v>585</v>
      </c>
      <c r="K2522" t="s">
        <v>565</v>
      </c>
      <c r="L2522" t="s">
        <v>586</v>
      </c>
      <c r="M2522" t="s">
        <v>567</v>
      </c>
      <c r="N2522">
        <v>447058</v>
      </c>
      <c r="O2522" s="19">
        <v>45471</v>
      </c>
      <c r="P2522" t="s">
        <v>568</v>
      </c>
      <c r="Q2522">
        <v>12</v>
      </c>
      <c r="S2522" s="19">
        <v>45699</v>
      </c>
      <c r="T2522" t="s">
        <v>947</v>
      </c>
      <c r="U2522" t="s">
        <v>23</v>
      </c>
      <c r="W2522" t="s">
        <v>1199</v>
      </c>
      <c r="AQ2522" t="s">
        <v>9512</v>
      </c>
      <c r="AU2522" t="s">
        <v>572</v>
      </c>
    </row>
    <row r="2523" spans="1:47" x14ac:dyDescent="0.25">
      <c r="A2523" t="s">
        <v>0</v>
      </c>
      <c r="B2523" t="s">
        <v>9513</v>
      </c>
      <c r="C2523" t="s">
        <v>9514</v>
      </c>
      <c r="D2523" t="s">
        <v>9515</v>
      </c>
      <c r="E2523" t="s">
        <v>9516</v>
      </c>
      <c r="F2523" t="s">
        <v>584</v>
      </c>
      <c r="G2523" t="s">
        <v>4545</v>
      </c>
      <c r="H2523" t="s">
        <v>12</v>
      </c>
      <c r="I2523" s="19">
        <v>45413</v>
      </c>
      <c r="J2523" t="s">
        <v>927</v>
      </c>
      <c r="K2523" t="s">
        <v>565</v>
      </c>
      <c r="L2523" t="s">
        <v>750</v>
      </c>
      <c r="M2523" t="s">
        <v>802</v>
      </c>
      <c r="N2523">
        <v>379771</v>
      </c>
      <c r="O2523" s="19">
        <v>45414</v>
      </c>
      <c r="P2523" t="s">
        <v>568</v>
      </c>
      <c r="Q2523">
        <v>12</v>
      </c>
      <c r="S2523" s="19">
        <v>45699</v>
      </c>
      <c r="T2523" t="s">
        <v>947</v>
      </c>
      <c r="U2523" t="s">
        <v>23</v>
      </c>
      <c r="W2523" t="s">
        <v>1010</v>
      </c>
      <c r="AQ2523" t="s">
        <v>9517</v>
      </c>
      <c r="AU2523" t="s">
        <v>752</v>
      </c>
    </row>
    <row r="2524" spans="1:47" x14ac:dyDescent="0.25">
      <c r="A2524" t="s">
        <v>0</v>
      </c>
      <c r="B2524" t="s">
        <v>9518</v>
      </c>
      <c r="C2524" t="s">
        <v>884</v>
      </c>
      <c r="D2524" t="s">
        <v>4611</v>
      </c>
      <c r="E2524" t="s">
        <v>9519</v>
      </c>
      <c r="F2524" t="s">
        <v>564</v>
      </c>
      <c r="G2524">
        <v>46</v>
      </c>
      <c r="H2524" t="s">
        <v>14</v>
      </c>
      <c r="I2524" s="19">
        <v>28605</v>
      </c>
      <c r="J2524" t="s">
        <v>818</v>
      </c>
      <c r="K2524" t="s">
        <v>565</v>
      </c>
      <c r="L2524" t="s">
        <v>11924</v>
      </c>
      <c r="M2524" t="s">
        <v>567</v>
      </c>
      <c r="N2524">
        <v>386115</v>
      </c>
      <c r="O2524" s="19">
        <v>45419</v>
      </c>
      <c r="P2524" t="s">
        <v>568</v>
      </c>
      <c r="Q2524">
        <v>12</v>
      </c>
      <c r="S2524" s="19">
        <v>45699</v>
      </c>
      <c r="T2524" t="s">
        <v>947</v>
      </c>
      <c r="U2524" t="s">
        <v>23</v>
      </c>
      <c r="W2524" t="s">
        <v>9520</v>
      </c>
      <c r="AQ2524" t="s">
        <v>9521</v>
      </c>
      <c r="AU2524" t="s">
        <v>572</v>
      </c>
    </row>
    <row r="2525" spans="1:47" x14ac:dyDescent="0.25">
      <c r="A2525" t="s">
        <v>0</v>
      </c>
      <c r="B2525" t="s">
        <v>9522</v>
      </c>
      <c r="C2525" t="s">
        <v>9523</v>
      </c>
      <c r="D2525" t="s">
        <v>9524</v>
      </c>
      <c r="E2525" t="s">
        <v>9525</v>
      </c>
      <c r="F2525" t="s">
        <v>564</v>
      </c>
      <c r="G2525">
        <v>49</v>
      </c>
      <c r="H2525" t="s">
        <v>14</v>
      </c>
      <c r="I2525" s="19">
        <v>27351</v>
      </c>
      <c r="J2525" t="s">
        <v>585</v>
      </c>
      <c r="K2525" t="s">
        <v>565</v>
      </c>
      <c r="L2525" t="s">
        <v>586</v>
      </c>
      <c r="M2525" t="s">
        <v>567</v>
      </c>
      <c r="N2525">
        <v>380919</v>
      </c>
      <c r="O2525" s="19">
        <v>45414</v>
      </c>
      <c r="P2525" t="s">
        <v>568</v>
      </c>
      <c r="Q2525">
        <v>12</v>
      </c>
      <c r="S2525" s="19">
        <v>45699</v>
      </c>
      <c r="T2525" t="s">
        <v>947</v>
      </c>
      <c r="U2525" t="s">
        <v>23</v>
      </c>
      <c r="W2525" t="s">
        <v>1005</v>
      </c>
      <c r="AU2525" t="s">
        <v>572</v>
      </c>
    </row>
    <row r="2526" spans="1:47" x14ac:dyDescent="0.25">
      <c r="A2526" t="s">
        <v>0</v>
      </c>
      <c r="B2526" t="s">
        <v>9526</v>
      </c>
      <c r="C2526" t="s">
        <v>1632</v>
      </c>
      <c r="D2526" t="s">
        <v>5233</v>
      </c>
      <c r="E2526" t="s">
        <v>9527</v>
      </c>
      <c r="F2526" t="s">
        <v>584</v>
      </c>
      <c r="G2526">
        <v>44</v>
      </c>
      <c r="H2526" t="s">
        <v>14</v>
      </c>
      <c r="I2526" s="19">
        <v>29001</v>
      </c>
      <c r="J2526" t="s">
        <v>627</v>
      </c>
      <c r="K2526" t="s">
        <v>565</v>
      </c>
      <c r="L2526" t="s">
        <v>628</v>
      </c>
      <c r="M2526" t="s">
        <v>567</v>
      </c>
      <c r="N2526">
        <v>384808</v>
      </c>
      <c r="O2526" s="19">
        <v>45418</v>
      </c>
      <c r="P2526" t="s">
        <v>568</v>
      </c>
      <c r="Q2526">
        <v>12</v>
      </c>
      <c r="S2526" s="19">
        <v>45699</v>
      </c>
      <c r="T2526" t="s">
        <v>947</v>
      </c>
      <c r="U2526" t="s">
        <v>23</v>
      </c>
      <c r="W2526" t="s">
        <v>2475</v>
      </c>
      <c r="AQ2526" t="s">
        <v>9528</v>
      </c>
      <c r="AU2526" t="s">
        <v>572</v>
      </c>
    </row>
    <row r="2527" spans="1:47" x14ac:dyDescent="0.25">
      <c r="A2527" t="s">
        <v>0</v>
      </c>
      <c r="B2527" t="s">
        <v>9529</v>
      </c>
      <c r="C2527" t="s">
        <v>9530</v>
      </c>
      <c r="D2527" t="s">
        <v>625</v>
      </c>
      <c r="E2527" t="s">
        <v>1428</v>
      </c>
      <c r="F2527" t="s">
        <v>584</v>
      </c>
      <c r="G2527">
        <v>25</v>
      </c>
      <c r="H2527" t="s">
        <v>14</v>
      </c>
      <c r="I2527" s="19">
        <v>36042</v>
      </c>
      <c r="J2527" t="s">
        <v>585</v>
      </c>
      <c r="K2527" t="s">
        <v>565</v>
      </c>
      <c r="L2527" t="s">
        <v>586</v>
      </c>
      <c r="M2527" t="s">
        <v>567</v>
      </c>
      <c r="N2527">
        <v>380660</v>
      </c>
      <c r="O2527" s="19">
        <v>45414</v>
      </c>
      <c r="P2527" t="s">
        <v>568</v>
      </c>
      <c r="Q2527">
        <v>12</v>
      </c>
      <c r="S2527" s="19">
        <v>45699</v>
      </c>
      <c r="T2527" t="s">
        <v>947</v>
      </c>
      <c r="U2527" t="s">
        <v>23</v>
      </c>
      <c r="W2527" t="s">
        <v>1005</v>
      </c>
      <c r="AU2527" t="s">
        <v>572</v>
      </c>
    </row>
    <row r="2528" spans="1:47" x14ac:dyDescent="0.25">
      <c r="A2528" t="s">
        <v>0</v>
      </c>
      <c r="B2528" t="s">
        <v>9531</v>
      </c>
      <c r="C2528" t="s">
        <v>874</v>
      </c>
      <c r="D2528" t="s">
        <v>9532</v>
      </c>
      <c r="E2528" t="s">
        <v>1114</v>
      </c>
      <c r="F2528" t="s">
        <v>564</v>
      </c>
      <c r="G2528">
        <v>64</v>
      </c>
      <c r="H2528" t="s">
        <v>14</v>
      </c>
      <c r="I2528" s="19">
        <v>21763</v>
      </c>
      <c r="J2528" t="s">
        <v>627</v>
      </c>
      <c r="K2528" t="s">
        <v>565</v>
      </c>
      <c r="L2528" t="s">
        <v>628</v>
      </c>
      <c r="M2528" t="s">
        <v>567</v>
      </c>
      <c r="N2528">
        <v>399628</v>
      </c>
      <c r="O2528" s="19">
        <v>45431</v>
      </c>
      <c r="P2528" t="s">
        <v>568</v>
      </c>
      <c r="Q2528">
        <v>12</v>
      </c>
      <c r="S2528" s="19">
        <v>45699</v>
      </c>
      <c r="T2528" t="s">
        <v>947</v>
      </c>
      <c r="U2528" t="s">
        <v>23</v>
      </c>
      <c r="W2528" t="s">
        <v>1745</v>
      </c>
      <c r="AQ2528" t="s">
        <v>9533</v>
      </c>
      <c r="AU2528" t="s">
        <v>572</v>
      </c>
    </row>
    <row r="2529" spans="1:47" x14ac:dyDescent="0.25">
      <c r="A2529" t="s">
        <v>0</v>
      </c>
      <c r="B2529" t="s">
        <v>9534</v>
      </c>
      <c r="C2529" t="s">
        <v>9535</v>
      </c>
      <c r="D2529" t="s">
        <v>9536</v>
      </c>
      <c r="E2529" t="s">
        <v>9537</v>
      </c>
      <c r="F2529" t="s">
        <v>584</v>
      </c>
      <c r="G2529">
        <v>56</v>
      </c>
      <c r="H2529" t="s">
        <v>14</v>
      </c>
      <c r="I2529" s="19">
        <v>24854</v>
      </c>
      <c r="K2529" t="s">
        <v>565</v>
      </c>
      <c r="M2529" t="s">
        <v>567</v>
      </c>
      <c r="N2529">
        <v>392839</v>
      </c>
      <c r="O2529" s="19">
        <v>45425</v>
      </c>
      <c r="P2529" t="s">
        <v>568</v>
      </c>
      <c r="Q2529">
        <v>12</v>
      </c>
      <c r="S2529" s="19">
        <v>45699</v>
      </c>
      <c r="T2529" t="s">
        <v>947</v>
      </c>
      <c r="U2529" t="s">
        <v>23</v>
      </c>
      <c r="W2529" t="s">
        <v>1506</v>
      </c>
      <c r="AQ2529" t="s">
        <v>9538</v>
      </c>
      <c r="AU2529" t="s">
        <v>572</v>
      </c>
    </row>
    <row r="2530" spans="1:47" x14ac:dyDescent="0.25">
      <c r="A2530" t="s">
        <v>0</v>
      </c>
      <c r="B2530" t="s">
        <v>9539</v>
      </c>
      <c r="C2530" t="s">
        <v>707</v>
      </c>
      <c r="D2530" t="s">
        <v>1166</v>
      </c>
      <c r="E2530" t="s">
        <v>9540</v>
      </c>
      <c r="F2530" t="s">
        <v>584</v>
      </c>
      <c r="G2530">
        <v>74</v>
      </c>
      <c r="H2530" t="s">
        <v>15</v>
      </c>
      <c r="I2530" s="19">
        <v>18212</v>
      </c>
      <c r="J2530" t="s">
        <v>818</v>
      </c>
      <c r="K2530" t="s">
        <v>565</v>
      </c>
      <c r="L2530" t="s">
        <v>11924</v>
      </c>
      <c r="M2530" t="s">
        <v>567</v>
      </c>
      <c r="N2530">
        <v>389980</v>
      </c>
      <c r="O2530" s="19">
        <v>45422</v>
      </c>
      <c r="P2530" t="s">
        <v>568</v>
      </c>
      <c r="Q2530">
        <v>12</v>
      </c>
      <c r="S2530" s="19">
        <v>45699</v>
      </c>
      <c r="T2530" t="s">
        <v>947</v>
      </c>
      <c r="U2530" t="s">
        <v>23</v>
      </c>
      <c r="W2530" t="s">
        <v>1115</v>
      </c>
      <c r="AQ2530" t="s">
        <v>9541</v>
      </c>
      <c r="AU2530" t="s">
        <v>588</v>
      </c>
    </row>
    <row r="2531" spans="1:47" x14ac:dyDescent="0.25">
      <c r="A2531" t="s">
        <v>0</v>
      </c>
      <c r="B2531" t="s">
        <v>9542</v>
      </c>
      <c r="C2531" t="s">
        <v>9543</v>
      </c>
      <c r="E2531" t="s">
        <v>748</v>
      </c>
      <c r="F2531" t="s">
        <v>584</v>
      </c>
      <c r="G2531" t="s">
        <v>4545</v>
      </c>
      <c r="H2531" t="s">
        <v>12</v>
      </c>
      <c r="I2531" s="19">
        <v>45414</v>
      </c>
      <c r="J2531" t="s">
        <v>927</v>
      </c>
      <c r="K2531" t="s">
        <v>565</v>
      </c>
      <c r="L2531" t="s">
        <v>750</v>
      </c>
      <c r="M2531" t="s">
        <v>802</v>
      </c>
      <c r="N2531">
        <v>381111</v>
      </c>
      <c r="O2531" s="19">
        <v>45415</v>
      </c>
      <c r="P2531" t="s">
        <v>568</v>
      </c>
      <c r="Q2531">
        <v>12</v>
      </c>
      <c r="S2531" s="19">
        <v>45699</v>
      </c>
      <c r="T2531" t="s">
        <v>947</v>
      </c>
      <c r="U2531" t="s">
        <v>23</v>
      </c>
      <c r="W2531" t="s">
        <v>1010</v>
      </c>
      <c r="AQ2531" t="s">
        <v>7315</v>
      </c>
      <c r="AU2531" t="s">
        <v>752</v>
      </c>
    </row>
    <row r="2532" spans="1:47" x14ac:dyDescent="0.25">
      <c r="A2532" t="s">
        <v>0</v>
      </c>
      <c r="B2532" t="s">
        <v>9544</v>
      </c>
      <c r="C2532" t="s">
        <v>9545</v>
      </c>
      <c r="D2532" t="s">
        <v>9546</v>
      </c>
      <c r="E2532" t="s">
        <v>1021</v>
      </c>
      <c r="F2532" t="s">
        <v>584</v>
      </c>
      <c r="G2532">
        <v>58</v>
      </c>
      <c r="H2532" t="s">
        <v>14</v>
      </c>
      <c r="I2532" s="19">
        <v>24064</v>
      </c>
      <c r="J2532" t="s">
        <v>585</v>
      </c>
      <c r="K2532" t="s">
        <v>565</v>
      </c>
      <c r="L2532" t="s">
        <v>586</v>
      </c>
      <c r="M2532" t="s">
        <v>567</v>
      </c>
      <c r="N2532">
        <v>381490</v>
      </c>
      <c r="O2532" s="19">
        <v>45415</v>
      </c>
      <c r="P2532" t="s">
        <v>568</v>
      </c>
      <c r="Q2532">
        <v>12</v>
      </c>
      <c r="S2532" s="19">
        <v>45699</v>
      </c>
      <c r="T2532" t="s">
        <v>947</v>
      </c>
      <c r="U2532" t="s">
        <v>23</v>
      </c>
      <c r="W2532" t="s">
        <v>1005</v>
      </c>
      <c r="AU2532" t="s">
        <v>572</v>
      </c>
    </row>
    <row r="2533" spans="1:47" x14ac:dyDescent="0.25">
      <c r="A2533" t="s">
        <v>0</v>
      </c>
      <c r="B2533" t="s">
        <v>9547</v>
      </c>
      <c r="C2533" t="s">
        <v>9548</v>
      </c>
      <c r="E2533" t="s">
        <v>2175</v>
      </c>
      <c r="F2533" t="s">
        <v>584</v>
      </c>
      <c r="G2533" t="s">
        <v>4430</v>
      </c>
      <c r="H2533" t="s">
        <v>12</v>
      </c>
      <c r="I2533" s="19">
        <v>45415</v>
      </c>
      <c r="K2533" t="s">
        <v>565</v>
      </c>
      <c r="M2533" t="s">
        <v>802</v>
      </c>
      <c r="N2533">
        <v>381409</v>
      </c>
      <c r="O2533" s="19">
        <v>45415</v>
      </c>
      <c r="P2533" t="s">
        <v>568</v>
      </c>
      <c r="Q2533">
        <v>12</v>
      </c>
      <c r="S2533" s="19">
        <v>45699</v>
      </c>
      <c r="T2533" t="s">
        <v>947</v>
      </c>
      <c r="U2533" t="s">
        <v>23</v>
      </c>
      <c r="W2533" t="s">
        <v>1010</v>
      </c>
      <c r="AQ2533" t="s">
        <v>6307</v>
      </c>
      <c r="AU2533" t="s">
        <v>752</v>
      </c>
    </row>
    <row r="2534" spans="1:47" x14ac:dyDescent="0.25">
      <c r="A2534" t="s">
        <v>0</v>
      </c>
      <c r="B2534" t="s">
        <v>9549</v>
      </c>
      <c r="C2534" t="s">
        <v>9550</v>
      </c>
      <c r="D2534" t="s">
        <v>1963</v>
      </c>
      <c r="E2534" t="s">
        <v>600</v>
      </c>
      <c r="F2534" t="s">
        <v>564</v>
      </c>
      <c r="G2534" t="s">
        <v>4430</v>
      </c>
      <c r="H2534" t="s">
        <v>12</v>
      </c>
      <c r="I2534" s="19">
        <v>45415</v>
      </c>
      <c r="K2534" t="s">
        <v>565</v>
      </c>
      <c r="M2534" t="s">
        <v>802</v>
      </c>
      <c r="N2534">
        <v>381807</v>
      </c>
      <c r="O2534" s="19">
        <v>45415</v>
      </c>
      <c r="P2534" t="s">
        <v>568</v>
      </c>
      <c r="Q2534">
        <v>12</v>
      </c>
      <c r="S2534" s="19">
        <v>45699</v>
      </c>
      <c r="T2534" t="s">
        <v>947</v>
      </c>
      <c r="U2534" t="s">
        <v>23</v>
      </c>
      <c r="W2534" t="s">
        <v>1010</v>
      </c>
      <c r="AQ2534" t="s">
        <v>8767</v>
      </c>
      <c r="AU2534" t="s">
        <v>752</v>
      </c>
    </row>
    <row r="2535" spans="1:47" x14ac:dyDescent="0.25">
      <c r="A2535" t="s">
        <v>0</v>
      </c>
      <c r="B2535" t="s">
        <v>9551</v>
      </c>
      <c r="C2535" t="s">
        <v>3247</v>
      </c>
      <c r="D2535" t="s">
        <v>748</v>
      </c>
      <c r="E2535" t="s">
        <v>9552</v>
      </c>
      <c r="F2535" t="s">
        <v>584</v>
      </c>
      <c r="G2535">
        <v>67</v>
      </c>
      <c r="H2535" t="s">
        <v>15</v>
      </c>
      <c r="I2535" s="19">
        <v>20760</v>
      </c>
      <c r="J2535" t="s">
        <v>609</v>
      </c>
      <c r="K2535" t="s">
        <v>565</v>
      </c>
      <c r="L2535" t="s">
        <v>609</v>
      </c>
      <c r="M2535" t="s">
        <v>567</v>
      </c>
      <c r="N2535">
        <v>412009</v>
      </c>
      <c r="O2535" s="19">
        <v>45441</v>
      </c>
      <c r="P2535" t="s">
        <v>568</v>
      </c>
      <c r="Q2535">
        <v>12</v>
      </c>
      <c r="S2535" s="19">
        <v>45699</v>
      </c>
      <c r="T2535" t="s">
        <v>947</v>
      </c>
      <c r="U2535" t="s">
        <v>23</v>
      </c>
      <c r="W2535" t="s">
        <v>1005</v>
      </c>
      <c r="AQ2535" t="s">
        <v>9553</v>
      </c>
      <c r="AU2535" t="s">
        <v>588</v>
      </c>
    </row>
    <row r="2536" spans="1:47" x14ac:dyDescent="0.25">
      <c r="A2536" t="s">
        <v>0</v>
      </c>
      <c r="B2536" t="s">
        <v>9554</v>
      </c>
      <c r="C2536" t="s">
        <v>9555</v>
      </c>
      <c r="D2536" t="s">
        <v>9556</v>
      </c>
      <c r="E2536" t="s">
        <v>9557</v>
      </c>
      <c r="F2536" t="s">
        <v>564</v>
      </c>
      <c r="G2536">
        <v>74</v>
      </c>
      <c r="H2536" t="s">
        <v>15</v>
      </c>
      <c r="I2536" s="19">
        <v>18064</v>
      </c>
      <c r="K2536" t="s">
        <v>565</v>
      </c>
      <c r="M2536" t="s">
        <v>567</v>
      </c>
      <c r="N2536">
        <v>394452</v>
      </c>
      <c r="O2536" s="19">
        <v>45426</v>
      </c>
      <c r="P2536" t="s">
        <v>568</v>
      </c>
      <c r="Q2536">
        <v>12</v>
      </c>
      <c r="S2536" s="19">
        <v>45699</v>
      </c>
      <c r="T2536" t="s">
        <v>947</v>
      </c>
      <c r="U2536" t="s">
        <v>23</v>
      </c>
      <c r="W2536" t="s">
        <v>9558</v>
      </c>
      <c r="AQ2536" t="s">
        <v>9559</v>
      </c>
      <c r="AU2536" t="s">
        <v>588</v>
      </c>
    </row>
    <row r="2537" spans="1:47" x14ac:dyDescent="0.25">
      <c r="A2537" t="s">
        <v>0</v>
      </c>
      <c r="B2537" t="s">
        <v>9560</v>
      </c>
      <c r="C2537" t="s">
        <v>9561</v>
      </c>
      <c r="E2537" t="s">
        <v>9562</v>
      </c>
      <c r="F2537" t="s">
        <v>564</v>
      </c>
      <c r="G2537" t="s">
        <v>4545</v>
      </c>
      <c r="H2537" t="s">
        <v>12</v>
      </c>
      <c r="I2537" s="19">
        <v>45415</v>
      </c>
      <c r="K2537" t="s">
        <v>565</v>
      </c>
      <c r="M2537" t="s">
        <v>802</v>
      </c>
      <c r="N2537">
        <v>382365</v>
      </c>
      <c r="O2537" s="19">
        <v>45416</v>
      </c>
      <c r="P2537" t="s">
        <v>568</v>
      </c>
      <c r="Q2537">
        <v>12</v>
      </c>
      <c r="S2537" s="19">
        <v>45699</v>
      </c>
      <c r="T2537" t="s">
        <v>947</v>
      </c>
      <c r="U2537" t="s">
        <v>23</v>
      </c>
      <c r="W2537" t="s">
        <v>3657</v>
      </c>
      <c r="AQ2537" t="s">
        <v>6031</v>
      </c>
      <c r="AU2537" t="s">
        <v>752</v>
      </c>
    </row>
    <row r="2538" spans="1:47" x14ac:dyDescent="0.25">
      <c r="A2538" t="s">
        <v>0</v>
      </c>
      <c r="B2538" t="s">
        <v>9563</v>
      </c>
      <c r="C2538" t="s">
        <v>9564</v>
      </c>
      <c r="D2538" t="s">
        <v>9565</v>
      </c>
      <c r="E2538" t="s">
        <v>9566</v>
      </c>
      <c r="F2538" t="s">
        <v>564</v>
      </c>
      <c r="G2538" t="s">
        <v>4430</v>
      </c>
      <c r="H2538" t="s">
        <v>12</v>
      </c>
      <c r="I2538" s="19">
        <v>45416</v>
      </c>
      <c r="K2538" t="s">
        <v>565</v>
      </c>
      <c r="M2538" t="s">
        <v>802</v>
      </c>
      <c r="N2538">
        <v>382766</v>
      </c>
      <c r="O2538" s="19">
        <v>45416</v>
      </c>
      <c r="P2538" t="s">
        <v>568</v>
      </c>
      <c r="Q2538">
        <v>12</v>
      </c>
      <c r="S2538" s="19">
        <v>45699</v>
      </c>
      <c r="T2538" t="s">
        <v>947</v>
      </c>
      <c r="U2538" t="s">
        <v>23</v>
      </c>
      <c r="W2538" t="s">
        <v>7410</v>
      </c>
      <c r="AQ2538" t="s">
        <v>9567</v>
      </c>
      <c r="AU2538" t="s">
        <v>752</v>
      </c>
    </row>
    <row r="2539" spans="1:47" x14ac:dyDescent="0.25">
      <c r="A2539" t="s">
        <v>0</v>
      </c>
      <c r="B2539" t="s">
        <v>9568</v>
      </c>
      <c r="C2539" t="s">
        <v>9569</v>
      </c>
      <c r="D2539" t="s">
        <v>9570</v>
      </c>
      <c r="E2539" t="s">
        <v>9571</v>
      </c>
      <c r="F2539" t="s">
        <v>564</v>
      </c>
      <c r="G2539">
        <v>65</v>
      </c>
      <c r="H2539" t="s">
        <v>15</v>
      </c>
      <c r="I2539" s="19">
        <v>21362</v>
      </c>
      <c r="J2539" t="s">
        <v>585</v>
      </c>
      <c r="K2539" t="s">
        <v>565</v>
      </c>
      <c r="L2539" t="s">
        <v>586</v>
      </c>
      <c r="M2539" t="s">
        <v>567</v>
      </c>
      <c r="N2539">
        <v>383060</v>
      </c>
      <c r="O2539" s="19">
        <v>45417</v>
      </c>
      <c r="P2539" t="s">
        <v>568</v>
      </c>
      <c r="Q2539">
        <v>12</v>
      </c>
      <c r="S2539" s="19">
        <v>45699</v>
      </c>
      <c r="T2539" t="s">
        <v>947</v>
      </c>
      <c r="U2539" t="s">
        <v>23</v>
      </c>
      <c r="W2539" t="s">
        <v>1115</v>
      </c>
      <c r="AU2539" t="s">
        <v>588</v>
      </c>
    </row>
    <row r="2540" spans="1:47" x14ac:dyDescent="0.25">
      <c r="A2540" t="s">
        <v>0</v>
      </c>
      <c r="B2540" t="s">
        <v>9572</v>
      </c>
      <c r="C2540" t="s">
        <v>1210</v>
      </c>
      <c r="D2540" t="s">
        <v>9573</v>
      </c>
      <c r="E2540" t="s">
        <v>9574</v>
      </c>
      <c r="F2540" t="s">
        <v>564</v>
      </c>
      <c r="G2540">
        <v>55</v>
      </c>
      <c r="H2540" t="s">
        <v>14</v>
      </c>
      <c r="I2540" s="19">
        <v>25109</v>
      </c>
      <c r="J2540" t="s">
        <v>585</v>
      </c>
      <c r="K2540" t="s">
        <v>565</v>
      </c>
      <c r="L2540" t="s">
        <v>586</v>
      </c>
      <c r="M2540" t="s">
        <v>567</v>
      </c>
      <c r="N2540">
        <v>383145</v>
      </c>
      <c r="O2540" s="19">
        <v>45417</v>
      </c>
      <c r="P2540" t="s">
        <v>568</v>
      </c>
      <c r="Q2540">
        <v>12</v>
      </c>
      <c r="S2540" s="19">
        <v>45699</v>
      </c>
      <c r="T2540" t="s">
        <v>947</v>
      </c>
      <c r="U2540" t="s">
        <v>23</v>
      </c>
      <c r="W2540" t="s">
        <v>5131</v>
      </c>
      <c r="AU2540" t="s">
        <v>572</v>
      </c>
    </row>
    <row r="2541" spans="1:47" x14ac:dyDescent="0.25">
      <c r="A2541" t="s">
        <v>0</v>
      </c>
      <c r="B2541" t="s">
        <v>9575</v>
      </c>
      <c r="C2541" t="s">
        <v>633</v>
      </c>
      <c r="D2541" t="s">
        <v>9576</v>
      </c>
      <c r="E2541" t="s">
        <v>1837</v>
      </c>
      <c r="F2541" t="s">
        <v>564</v>
      </c>
      <c r="G2541">
        <v>54</v>
      </c>
      <c r="H2541" t="s">
        <v>14</v>
      </c>
      <c r="I2541" s="19">
        <v>25464</v>
      </c>
      <c r="J2541" t="s">
        <v>585</v>
      </c>
      <c r="K2541" t="s">
        <v>565</v>
      </c>
      <c r="L2541" t="s">
        <v>586</v>
      </c>
      <c r="M2541" t="s">
        <v>567</v>
      </c>
      <c r="N2541">
        <v>385975</v>
      </c>
      <c r="O2541" s="19">
        <v>45419</v>
      </c>
      <c r="P2541" t="s">
        <v>568</v>
      </c>
      <c r="Q2541">
        <v>12</v>
      </c>
      <c r="S2541" s="19">
        <v>45699</v>
      </c>
      <c r="T2541" t="s">
        <v>947</v>
      </c>
      <c r="U2541" t="s">
        <v>23</v>
      </c>
      <c r="W2541" t="s">
        <v>9577</v>
      </c>
      <c r="AQ2541" t="s">
        <v>4364</v>
      </c>
      <c r="AU2541" t="s">
        <v>572</v>
      </c>
    </row>
    <row r="2542" spans="1:47" x14ac:dyDescent="0.25">
      <c r="A2542" t="s">
        <v>0</v>
      </c>
      <c r="B2542" t="s">
        <v>9578</v>
      </c>
      <c r="C2542" t="s">
        <v>9579</v>
      </c>
      <c r="D2542" t="s">
        <v>9580</v>
      </c>
      <c r="E2542" t="s">
        <v>4611</v>
      </c>
      <c r="F2542" t="s">
        <v>584</v>
      </c>
      <c r="G2542" t="s">
        <v>8435</v>
      </c>
      <c r="H2542" t="s">
        <v>12</v>
      </c>
      <c r="I2542" s="19">
        <v>45417</v>
      </c>
      <c r="K2542" t="s">
        <v>565</v>
      </c>
      <c r="M2542" t="s">
        <v>802</v>
      </c>
      <c r="N2542">
        <v>385508</v>
      </c>
      <c r="O2542" s="19">
        <v>45424</v>
      </c>
      <c r="P2542" t="s">
        <v>568</v>
      </c>
      <c r="Q2542">
        <v>12</v>
      </c>
      <c r="S2542" s="19">
        <v>45699</v>
      </c>
      <c r="T2542" t="s">
        <v>947</v>
      </c>
      <c r="U2542" t="s">
        <v>23</v>
      </c>
      <c r="W2542" t="s">
        <v>9581</v>
      </c>
      <c r="AQ2542" t="s">
        <v>7359</v>
      </c>
      <c r="AU2542" t="s">
        <v>752</v>
      </c>
    </row>
    <row r="2543" spans="1:47" x14ac:dyDescent="0.25">
      <c r="A2543" t="s">
        <v>0</v>
      </c>
      <c r="B2543" t="s">
        <v>9582</v>
      </c>
      <c r="C2543" t="s">
        <v>9583</v>
      </c>
      <c r="D2543" t="s">
        <v>9584</v>
      </c>
      <c r="E2543" t="s">
        <v>9260</v>
      </c>
      <c r="F2543" t="s">
        <v>564</v>
      </c>
      <c r="G2543">
        <v>50</v>
      </c>
      <c r="H2543" t="s">
        <v>14</v>
      </c>
      <c r="I2543" s="19">
        <v>26949</v>
      </c>
      <c r="J2543" t="s">
        <v>585</v>
      </c>
      <c r="K2543" t="s">
        <v>565</v>
      </c>
      <c r="L2543" t="s">
        <v>586</v>
      </c>
      <c r="M2543" t="s">
        <v>567</v>
      </c>
      <c r="N2543">
        <v>384085</v>
      </c>
      <c r="O2543" s="19">
        <v>45418</v>
      </c>
      <c r="P2543" t="s">
        <v>568</v>
      </c>
      <c r="Q2543">
        <v>12</v>
      </c>
      <c r="S2543" s="19">
        <v>45699</v>
      </c>
      <c r="T2543" t="s">
        <v>947</v>
      </c>
      <c r="U2543" t="s">
        <v>23</v>
      </c>
      <c r="W2543" t="s">
        <v>1301</v>
      </c>
      <c r="AQ2543" t="s">
        <v>9585</v>
      </c>
      <c r="AU2543" t="s">
        <v>572</v>
      </c>
    </row>
    <row r="2544" spans="1:47" x14ac:dyDescent="0.25">
      <c r="A2544" t="s">
        <v>0</v>
      </c>
      <c r="B2544" t="s">
        <v>9586</v>
      </c>
      <c r="C2544" t="s">
        <v>9587</v>
      </c>
      <c r="E2544" t="s">
        <v>761</v>
      </c>
      <c r="F2544" t="s">
        <v>564</v>
      </c>
      <c r="G2544" t="s">
        <v>4430</v>
      </c>
      <c r="H2544" t="s">
        <v>12</v>
      </c>
      <c r="I2544" s="19">
        <v>45417</v>
      </c>
      <c r="J2544" t="s">
        <v>927</v>
      </c>
      <c r="K2544" t="s">
        <v>565</v>
      </c>
      <c r="L2544" t="s">
        <v>750</v>
      </c>
      <c r="M2544" t="s">
        <v>802</v>
      </c>
      <c r="N2544">
        <v>383702</v>
      </c>
      <c r="O2544" s="19">
        <v>45417</v>
      </c>
      <c r="P2544" t="s">
        <v>568</v>
      </c>
      <c r="Q2544">
        <v>12</v>
      </c>
      <c r="S2544" s="19">
        <v>45699</v>
      </c>
      <c r="T2544" t="s">
        <v>947</v>
      </c>
      <c r="U2544" t="s">
        <v>23</v>
      </c>
      <c r="W2544" t="s">
        <v>9588</v>
      </c>
      <c r="AQ2544" t="s">
        <v>9589</v>
      </c>
      <c r="AU2544" t="s">
        <v>752</v>
      </c>
    </row>
    <row r="2545" spans="1:47" x14ac:dyDescent="0.25">
      <c r="A2545" t="s">
        <v>0</v>
      </c>
      <c r="B2545" t="s">
        <v>9590</v>
      </c>
      <c r="C2545" t="s">
        <v>9591</v>
      </c>
      <c r="D2545" t="s">
        <v>9592</v>
      </c>
      <c r="E2545" t="s">
        <v>9593</v>
      </c>
      <c r="F2545" t="s">
        <v>564</v>
      </c>
      <c r="G2545">
        <v>30</v>
      </c>
      <c r="H2545" t="s">
        <v>14</v>
      </c>
      <c r="I2545" s="19">
        <v>34405</v>
      </c>
      <c r="J2545" t="s">
        <v>585</v>
      </c>
      <c r="K2545" t="s">
        <v>565</v>
      </c>
      <c r="L2545" t="s">
        <v>586</v>
      </c>
      <c r="M2545" t="s">
        <v>567</v>
      </c>
      <c r="N2545">
        <v>385114</v>
      </c>
      <c r="O2545" s="19">
        <v>45419</v>
      </c>
      <c r="P2545" t="s">
        <v>568</v>
      </c>
      <c r="Q2545">
        <v>12</v>
      </c>
      <c r="S2545" s="19">
        <v>45699</v>
      </c>
      <c r="T2545" t="s">
        <v>947</v>
      </c>
      <c r="U2545" t="s">
        <v>23</v>
      </c>
      <c r="W2545" t="s">
        <v>9594</v>
      </c>
      <c r="AQ2545" t="s">
        <v>9595</v>
      </c>
      <c r="AU2545" t="s">
        <v>572</v>
      </c>
    </row>
    <row r="2546" spans="1:47" x14ac:dyDescent="0.25">
      <c r="A2546" t="s">
        <v>0</v>
      </c>
      <c r="B2546" t="s">
        <v>9596</v>
      </c>
      <c r="C2546" t="s">
        <v>2722</v>
      </c>
      <c r="D2546" t="s">
        <v>9597</v>
      </c>
      <c r="E2546" t="s">
        <v>9598</v>
      </c>
      <c r="F2546" t="s">
        <v>584</v>
      </c>
      <c r="G2546">
        <v>56</v>
      </c>
      <c r="H2546" t="s">
        <v>14</v>
      </c>
      <c r="I2546" s="19">
        <v>24826</v>
      </c>
      <c r="J2546" t="s">
        <v>585</v>
      </c>
      <c r="K2546" t="s">
        <v>565</v>
      </c>
      <c r="L2546" t="s">
        <v>586</v>
      </c>
      <c r="M2546" t="s">
        <v>567</v>
      </c>
      <c r="N2546">
        <v>383627</v>
      </c>
      <c r="O2546" s="19">
        <v>45417</v>
      </c>
      <c r="P2546" t="s">
        <v>568</v>
      </c>
      <c r="Q2546">
        <v>12</v>
      </c>
      <c r="S2546" s="19">
        <v>45699</v>
      </c>
      <c r="T2546" t="s">
        <v>947</v>
      </c>
      <c r="U2546" t="s">
        <v>23</v>
      </c>
      <c r="W2546" t="s">
        <v>2339</v>
      </c>
      <c r="AU2546" t="s">
        <v>572</v>
      </c>
    </row>
    <row r="2547" spans="1:47" x14ac:dyDescent="0.25">
      <c r="A2547" t="s">
        <v>0</v>
      </c>
      <c r="B2547" t="s">
        <v>9599</v>
      </c>
      <c r="C2547" t="s">
        <v>9600</v>
      </c>
      <c r="D2547" t="s">
        <v>1108</v>
      </c>
      <c r="E2547" t="s">
        <v>625</v>
      </c>
      <c r="F2547" t="s">
        <v>564</v>
      </c>
      <c r="G2547">
        <v>74</v>
      </c>
      <c r="H2547" t="s">
        <v>15</v>
      </c>
      <c r="I2547" s="19">
        <v>18366</v>
      </c>
      <c r="J2547" t="s">
        <v>585</v>
      </c>
      <c r="K2547" t="s">
        <v>565</v>
      </c>
      <c r="L2547" t="s">
        <v>586</v>
      </c>
      <c r="M2547" t="s">
        <v>567</v>
      </c>
      <c r="N2547">
        <v>383951</v>
      </c>
      <c r="O2547" s="19">
        <v>45418</v>
      </c>
      <c r="P2547" t="s">
        <v>568</v>
      </c>
      <c r="Q2547">
        <v>12</v>
      </c>
      <c r="S2547" s="19">
        <v>45699</v>
      </c>
      <c r="T2547" t="s">
        <v>947</v>
      </c>
      <c r="U2547" t="s">
        <v>23</v>
      </c>
      <c r="W2547" t="s">
        <v>1132</v>
      </c>
      <c r="AU2547" t="s">
        <v>588</v>
      </c>
    </row>
    <row r="2548" spans="1:47" x14ac:dyDescent="0.25">
      <c r="A2548" t="s">
        <v>0</v>
      </c>
      <c r="B2548" t="s">
        <v>9601</v>
      </c>
      <c r="C2548" t="s">
        <v>7442</v>
      </c>
      <c r="D2548" t="s">
        <v>9602</v>
      </c>
      <c r="E2548" t="s">
        <v>9603</v>
      </c>
      <c r="F2548" t="s">
        <v>564</v>
      </c>
      <c r="G2548">
        <v>43</v>
      </c>
      <c r="H2548" t="s">
        <v>14</v>
      </c>
      <c r="I2548" s="19">
        <v>29528</v>
      </c>
      <c r="J2548" t="s">
        <v>627</v>
      </c>
      <c r="K2548" t="s">
        <v>565</v>
      </c>
      <c r="L2548" t="s">
        <v>628</v>
      </c>
      <c r="M2548" t="s">
        <v>567</v>
      </c>
      <c r="N2548">
        <v>404206</v>
      </c>
      <c r="O2548" s="19">
        <v>45434</v>
      </c>
      <c r="P2548" t="s">
        <v>568</v>
      </c>
      <c r="Q2548">
        <v>12</v>
      </c>
      <c r="S2548" s="19">
        <v>45699</v>
      </c>
      <c r="T2548" t="s">
        <v>947</v>
      </c>
      <c r="U2548" t="s">
        <v>23</v>
      </c>
      <c r="W2548" t="s">
        <v>1062</v>
      </c>
      <c r="AQ2548" t="s">
        <v>9604</v>
      </c>
      <c r="AU2548" t="s">
        <v>572</v>
      </c>
    </row>
    <row r="2549" spans="1:47" x14ac:dyDescent="0.25">
      <c r="A2549" t="s">
        <v>0</v>
      </c>
      <c r="B2549" t="s">
        <v>9605</v>
      </c>
      <c r="C2549" t="s">
        <v>9606</v>
      </c>
      <c r="D2549" t="s">
        <v>9607</v>
      </c>
      <c r="E2549" t="s">
        <v>1243</v>
      </c>
      <c r="F2549" t="s">
        <v>564</v>
      </c>
      <c r="G2549">
        <v>46</v>
      </c>
      <c r="H2549" t="s">
        <v>14</v>
      </c>
      <c r="I2549" s="19">
        <v>28298</v>
      </c>
      <c r="J2549" t="s">
        <v>585</v>
      </c>
      <c r="K2549" t="s">
        <v>565</v>
      </c>
      <c r="L2549" t="s">
        <v>586</v>
      </c>
      <c r="M2549" t="s">
        <v>567</v>
      </c>
      <c r="N2549">
        <v>393186</v>
      </c>
      <c r="O2549" s="19">
        <v>45426</v>
      </c>
      <c r="P2549" t="s">
        <v>568</v>
      </c>
      <c r="Q2549">
        <v>12</v>
      </c>
      <c r="S2549" s="19">
        <v>45699</v>
      </c>
      <c r="T2549" t="s">
        <v>947</v>
      </c>
      <c r="U2549" t="s">
        <v>23</v>
      </c>
      <c r="W2549" t="s">
        <v>9608</v>
      </c>
      <c r="AU2549" t="s">
        <v>572</v>
      </c>
    </row>
    <row r="2550" spans="1:47" x14ac:dyDescent="0.25">
      <c r="A2550" t="s">
        <v>0</v>
      </c>
      <c r="B2550" t="s">
        <v>9609</v>
      </c>
      <c r="C2550" t="s">
        <v>9610</v>
      </c>
      <c r="E2550" t="s">
        <v>1021</v>
      </c>
      <c r="F2550" t="s">
        <v>564</v>
      </c>
      <c r="G2550" t="s">
        <v>4545</v>
      </c>
      <c r="H2550" t="s">
        <v>12</v>
      </c>
      <c r="I2550" s="19">
        <v>45418</v>
      </c>
      <c r="K2550" t="s">
        <v>565</v>
      </c>
      <c r="M2550" t="s">
        <v>802</v>
      </c>
      <c r="N2550">
        <v>386224</v>
      </c>
      <c r="O2550" s="19">
        <v>45419</v>
      </c>
      <c r="P2550" t="s">
        <v>568</v>
      </c>
      <c r="Q2550">
        <v>12</v>
      </c>
      <c r="S2550" s="19">
        <v>45699</v>
      </c>
      <c r="T2550" t="s">
        <v>947</v>
      </c>
      <c r="U2550" t="s">
        <v>23</v>
      </c>
      <c r="W2550" t="s">
        <v>3657</v>
      </c>
      <c r="AQ2550" t="s">
        <v>9146</v>
      </c>
      <c r="AU2550" t="s">
        <v>752</v>
      </c>
    </row>
    <row r="2551" spans="1:47" x14ac:dyDescent="0.25">
      <c r="A2551" t="s">
        <v>0</v>
      </c>
      <c r="B2551" t="s">
        <v>9611</v>
      </c>
      <c r="C2551" t="s">
        <v>9612</v>
      </c>
      <c r="D2551" t="s">
        <v>9613</v>
      </c>
      <c r="E2551" t="s">
        <v>9614</v>
      </c>
      <c r="F2551" t="s">
        <v>564</v>
      </c>
      <c r="G2551">
        <v>48</v>
      </c>
      <c r="H2551" t="s">
        <v>14</v>
      </c>
      <c r="I2551" s="19">
        <v>27679</v>
      </c>
      <c r="J2551" t="s">
        <v>685</v>
      </c>
      <c r="K2551" t="s">
        <v>565</v>
      </c>
      <c r="L2551" t="s">
        <v>11922</v>
      </c>
      <c r="M2551" t="s">
        <v>567</v>
      </c>
      <c r="N2551">
        <v>384107</v>
      </c>
      <c r="O2551" s="19">
        <v>45418</v>
      </c>
      <c r="P2551" t="s">
        <v>568</v>
      </c>
      <c r="Q2551">
        <v>12</v>
      </c>
      <c r="S2551" s="19">
        <v>45699</v>
      </c>
      <c r="T2551" t="s">
        <v>947</v>
      </c>
      <c r="U2551" t="s">
        <v>23</v>
      </c>
      <c r="W2551" t="s">
        <v>9615</v>
      </c>
      <c r="AU2551" t="s">
        <v>572</v>
      </c>
    </row>
    <row r="2552" spans="1:47" x14ac:dyDescent="0.25">
      <c r="A2552" t="s">
        <v>0</v>
      </c>
      <c r="B2552" t="s">
        <v>9616</v>
      </c>
      <c r="C2552" t="s">
        <v>9617</v>
      </c>
      <c r="D2552" t="s">
        <v>7834</v>
      </c>
      <c r="E2552" t="s">
        <v>9618</v>
      </c>
      <c r="F2552" t="s">
        <v>564</v>
      </c>
      <c r="G2552">
        <v>51</v>
      </c>
      <c r="H2552" t="s">
        <v>14</v>
      </c>
      <c r="I2552" s="19">
        <v>26743</v>
      </c>
      <c r="J2552" t="s">
        <v>585</v>
      </c>
      <c r="K2552" t="s">
        <v>565</v>
      </c>
      <c r="L2552" t="s">
        <v>586</v>
      </c>
      <c r="M2552" t="s">
        <v>567</v>
      </c>
      <c r="N2552">
        <v>384743</v>
      </c>
      <c r="O2552" s="19">
        <v>45418</v>
      </c>
      <c r="P2552" t="s">
        <v>568</v>
      </c>
      <c r="Q2552">
        <v>12</v>
      </c>
      <c r="S2552" s="19">
        <v>45699</v>
      </c>
      <c r="T2552" t="s">
        <v>947</v>
      </c>
      <c r="U2552" t="s">
        <v>23</v>
      </c>
      <c r="W2552" t="s">
        <v>1132</v>
      </c>
      <c r="AU2552" t="s">
        <v>572</v>
      </c>
    </row>
    <row r="2553" spans="1:47" x14ac:dyDescent="0.25">
      <c r="A2553" t="s">
        <v>0</v>
      </c>
      <c r="B2553" t="s">
        <v>9619</v>
      </c>
      <c r="C2553" t="s">
        <v>1534</v>
      </c>
      <c r="D2553" t="s">
        <v>9620</v>
      </c>
      <c r="E2553" t="s">
        <v>7463</v>
      </c>
      <c r="F2553" t="s">
        <v>584</v>
      </c>
      <c r="G2553">
        <v>58</v>
      </c>
      <c r="H2553" t="s">
        <v>14</v>
      </c>
      <c r="I2553" s="19">
        <v>23906</v>
      </c>
      <c r="J2553" t="s">
        <v>585</v>
      </c>
      <c r="K2553" t="s">
        <v>565</v>
      </c>
      <c r="L2553" t="s">
        <v>586</v>
      </c>
      <c r="M2553" t="s">
        <v>567</v>
      </c>
      <c r="N2553">
        <v>384927</v>
      </c>
      <c r="O2553" s="19">
        <v>45418</v>
      </c>
      <c r="P2553" t="s">
        <v>568</v>
      </c>
      <c r="Q2553">
        <v>12</v>
      </c>
      <c r="S2553" s="19">
        <v>45699</v>
      </c>
      <c r="T2553" t="s">
        <v>947</v>
      </c>
      <c r="U2553" t="s">
        <v>23</v>
      </c>
      <c r="W2553" t="s">
        <v>1132</v>
      </c>
      <c r="AU2553" t="s">
        <v>572</v>
      </c>
    </row>
    <row r="2554" spans="1:47" x14ac:dyDescent="0.25">
      <c r="A2554" t="s">
        <v>0</v>
      </c>
      <c r="B2554" t="s">
        <v>9621</v>
      </c>
      <c r="C2554" t="s">
        <v>9622</v>
      </c>
      <c r="E2554" t="s">
        <v>4592</v>
      </c>
      <c r="F2554" t="s">
        <v>584</v>
      </c>
      <c r="G2554" t="s">
        <v>4545</v>
      </c>
      <c r="H2554" t="s">
        <v>12</v>
      </c>
      <c r="I2554" s="19">
        <v>45418</v>
      </c>
      <c r="J2554" t="s">
        <v>927</v>
      </c>
      <c r="K2554" t="s">
        <v>565</v>
      </c>
      <c r="L2554" t="s">
        <v>750</v>
      </c>
      <c r="M2554" t="s">
        <v>802</v>
      </c>
      <c r="N2554">
        <v>385087</v>
      </c>
      <c r="O2554" s="19">
        <v>45419</v>
      </c>
      <c r="P2554" t="s">
        <v>568</v>
      </c>
      <c r="Q2554">
        <v>12</v>
      </c>
      <c r="S2554" s="19">
        <v>45699</v>
      </c>
      <c r="T2554" t="s">
        <v>947</v>
      </c>
      <c r="U2554" t="s">
        <v>23</v>
      </c>
      <c r="W2554" t="s">
        <v>9623</v>
      </c>
      <c r="AQ2554" t="s">
        <v>9624</v>
      </c>
      <c r="AU2554" t="s">
        <v>752</v>
      </c>
    </row>
    <row r="2555" spans="1:47" x14ac:dyDescent="0.25">
      <c r="A2555" t="s">
        <v>0</v>
      </c>
      <c r="B2555" t="s">
        <v>9625</v>
      </c>
      <c r="C2555" t="s">
        <v>2188</v>
      </c>
      <c r="D2555" t="s">
        <v>2576</v>
      </c>
      <c r="E2555" t="s">
        <v>9626</v>
      </c>
      <c r="F2555" t="s">
        <v>564</v>
      </c>
      <c r="G2555">
        <v>56</v>
      </c>
      <c r="H2555" t="s">
        <v>14</v>
      </c>
      <c r="I2555" s="19">
        <v>24924</v>
      </c>
      <c r="J2555" t="s">
        <v>585</v>
      </c>
      <c r="K2555" t="s">
        <v>565</v>
      </c>
      <c r="L2555" t="s">
        <v>586</v>
      </c>
      <c r="M2555" t="s">
        <v>567</v>
      </c>
      <c r="N2555">
        <v>410311</v>
      </c>
      <c r="O2555" s="19">
        <v>45440</v>
      </c>
      <c r="P2555" t="s">
        <v>568</v>
      </c>
      <c r="Q2555">
        <v>12</v>
      </c>
      <c r="S2555" s="19">
        <v>45699</v>
      </c>
      <c r="T2555" t="s">
        <v>947</v>
      </c>
      <c r="U2555" t="s">
        <v>23</v>
      </c>
      <c r="W2555" t="s">
        <v>1005</v>
      </c>
      <c r="AU2555" t="s">
        <v>572</v>
      </c>
    </row>
    <row r="2556" spans="1:47" x14ac:dyDescent="0.25">
      <c r="A2556" t="s">
        <v>0</v>
      </c>
      <c r="B2556" t="s">
        <v>9627</v>
      </c>
      <c r="C2556" t="s">
        <v>9628</v>
      </c>
      <c r="D2556" t="s">
        <v>9629</v>
      </c>
      <c r="E2556" t="s">
        <v>1026</v>
      </c>
      <c r="F2556" t="s">
        <v>564</v>
      </c>
      <c r="G2556">
        <v>69</v>
      </c>
      <c r="H2556" t="s">
        <v>15</v>
      </c>
      <c r="I2556" s="19">
        <v>20024</v>
      </c>
      <c r="J2556" t="s">
        <v>585</v>
      </c>
      <c r="K2556" t="s">
        <v>565</v>
      </c>
      <c r="L2556" t="s">
        <v>586</v>
      </c>
      <c r="M2556" t="s">
        <v>567</v>
      </c>
      <c r="N2556">
        <v>388167</v>
      </c>
      <c r="O2556" s="19">
        <v>45421</v>
      </c>
      <c r="P2556" t="s">
        <v>568</v>
      </c>
      <c r="Q2556">
        <v>12</v>
      </c>
      <c r="S2556" s="19">
        <v>45699</v>
      </c>
      <c r="T2556" t="s">
        <v>947</v>
      </c>
      <c r="U2556" t="s">
        <v>23</v>
      </c>
      <c r="W2556" t="s">
        <v>1062</v>
      </c>
      <c r="AU2556" t="s">
        <v>588</v>
      </c>
    </row>
    <row r="2557" spans="1:47" x14ac:dyDescent="0.25">
      <c r="A2557" t="s">
        <v>0</v>
      </c>
      <c r="B2557" t="s">
        <v>9630</v>
      </c>
      <c r="C2557" t="s">
        <v>9631</v>
      </c>
      <c r="D2557" t="s">
        <v>9632</v>
      </c>
      <c r="E2557" t="s">
        <v>1337</v>
      </c>
      <c r="F2557" t="s">
        <v>584</v>
      </c>
      <c r="G2557" t="s">
        <v>4430</v>
      </c>
      <c r="H2557" t="s">
        <v>12</v>
      </c>
      <c r="I2557" s="19">
        <v>45419</v>
      </c>
      <c r="J2557" t="s">
        <v>927</v>
      </c>
      <c r="K2557" t="s">
        <v>565</v>
      </c>
      <c r="L2557" t="s">
        <v>750</v>
      </c>
      <c r="M2557" t="s">
        <v>802</v>
      </c>
      <c r="N2557">
        <v>385878</v>
      </c>
      <c r="O2557" s="19">
        <v>45419</v>
      </c>
      <c r="P2557" t="s">
        <v>568</v>
      </c>
      <c r="Q2557">
        <v>12</v>
      </c>
      <c r="S2557" s="19">
        <v>45699</v>
      </c>
      <c r="T2557" t="s">
        <v>947</v>
      </c>
      <c r="U2557" t="s">
        <v>23</v>
      </c>
      <c r="W2557" t="s">
        <v>2399</v>
      </c>
      <c r="AQ2557" t="s">
        <v>9633</v>
      </c>
      <c r="AU2557" t="s">
        <v>752</v>
      </c>
    </row>
    <row r="2558" spans="1:47" x14ac:dyDescent="0.25">
      <c r="A2558" t="s">
        <v>0</v>
      </c>
      <c r="B2558" t="s">
        <v>9634</v>
      </c>
      <c r="C2558" t="s">
        <v>9635</v>
      </c>
      <c r="D2558" t="s">
        <v>9636</v>
      </c>
      <c r="E2558" t="s">
        <v>9637</v>
      </c>
      <c r="F2558" t="s">
        <v>564</v>
      </c>
      <c r="G2558">
        <v>61</v>
      </c>
      <c r="H2558" t="s">
        <v>14</v>
      </c>
      <c r="I2558" s="19">
        <v>22972</v>
      </c>
      <c r="J2558" t="s">
        <v>585</v>
      </c>
      <c r="K2558" t="s">
        <v>565</v>
      </c>
      <c r="L2558" t="s">
        <v>586</v>
      </c>
      <c r="M2558" t="s">
        <v>567</v>
      </c>
      <c r="N2558">
        <v>385663</v>
      </c>
      <c r="O2558" s="19">
        <v>45419</v>
      </c>
      <c r="P2558" t="s">
        <v>568</v>
      </c>
      <c r="Q2558">
        <v>12</v>
      </c>
      <c r="S2558" s="19">
        <v>45699</v>
      </c>
      <c r="T2558" t="s">
        <v>947</v>
      </c>
      <c r="U2558" t="s">
        <v>23</v>
      </c>
      <c r="W2558" t="s">
        <v>1062</v>
      </c>
      <c r="AU2558" t="s">
        <v>572</v>
      </c>
    </row>
    <row r="2559" spans="1:47" x14ac:dyDescent="0.25">
      <c r="A2559" t="s">
        <v>0</v>
      </c>
      <c r="B2559" t="s">
        <v>9638</v>
      </c>
      <c r="C2559" t="s">
        <v>1079</v>
      </c>
      <c r="D2559" t="s">
        <v>3779</v>
      </c>
      <c r="E2559" t="s">
        <v>9639</v>
      </c>
      <c r="F2559" t="s">
        <v>564</v>
      </c>
      <c r="G2559">
        <v>84</v>
      </c>
      <c r="H2559" t="s">
        <v>15</v>
      </c>
      <c r="I2559" s="19">
        <v>14659</v>
      </c>
      <c r="J2559" t="s">
        <v>699</v>
      </c>
      <c r="K2559" t="s">
        <v>565</v>
      </c>
      <c r="L2559" t="s">
        <v>11922</v>
      </c>
      <c r="M2559" t="s">
        <v>567</v>
      </c>
      <c r="N2559">
        <v>409394</v>
      </c>
      <c r="O2559" s="19">
        <v>45440</v>
      </c>
      <c r="P2559" t="s">
        <v>568</v>
      </c>
      <c r="Q2559">
        <v>12</v>
      </c>
      <c r="S2559" s="19">
        <v>45699</v>
      </c>
      <c r="T2559" t="s">
        <v>947</v>
      </c>
      <c r="U2559" t="s">
        <v>23</v>
      </c>
      <c r="W2559" t="s">
        <v>1005</v>
      </c>
      <c r="AQ2559" t="s">
        <v>9640</v>
      </c>
      <c r="AU2559" t="s">
        <v>588</v>
      </c>
    </row>
    <row r="2560" spans="1:47" x14ac:dyDescent="0.25">
      <c r="A2560" t="s">
        <v>0</v>
      </c>
      <c r="B2560" t="s">
        <v>9641</v>
      </c>
      <c r="C2560" t="s">
        <v>5961</v>
      </c>
      <c r="D2560" t="s">
        <v>9642</v>
      </c>
      <c r="E2560" t="s">
        <v>9643</v>
      </c>
      <c r="F2560" t="s">
        <v>584</v>
      </c>
      <c r="G2560">
        <v>26</v>
      </c>
      <c r="H2560" t="s">
        <v>14</v>
      </c>
      <c r="I2560" s="19">
        <v>35856</v>
      </c>
      <c r="J2560" t="s">
        <v>609</v>
      </c>
      <c r="K2560" t="s">
        <v>565</v>
      </c>
      <c r="L2560" t="s">
        <v>609</v>
      </c>
      <c r="M2560" t="s">
        <v>567</v>
      </c>
      <c r="N2560">
        <v>386149</v>
      </c>
      <c r="O2560" s="19">
        <v>45419</v>
      </c>
      <c r="P2560" t="s">
        <v>568</v>
      </c>
      <c r="Q2560">
        <v>12</v>
      </c>
      <c r="S2560" s="19">
        <v>45699</v>
      </c>
      <c r="T2560" t="s">
        <v>947</v>
      </c>
      <c r="U2560" t="s">
        <v>23</v>
      </c>
      <c r="W2560" t="s">
        <v>1062</v>
      </c>
      <c r="AQ2560" t="s">
        <v>9644</v>
      </c>
      <c r="AU2560" t="s">
        <v>572</v>
      </c>
    </row>
    <row r="2561" spans="1:47" x14ac:dyDescent="0.25">
      <c r="A2561" t="s">
        <v>0</v>
      </c>
      <c r="B2561" t="s">
        <v>9645</v>
      </c>
      <c r="C2561" t="s">
        <v>9646</v>
      </c>
      <c r="D2561" t="s">
        <v>2063</v>
      </c>
      <c r="E2561" t="s">
        <v>9647</v>
      </c>
      <c r="F2561" t="s">
        <v>584</v>
      </c>
      <c r="G2561">
        <v>35</v>
      </c>
      <c r="H2561" t="s">
        <v>14</v>
      </c>
      <c r="I2561" s="19">
        <v>32341</v>
      </c>
      <c r="J2561" t="s">
        <v>585</v>
      </c>
      <c r="K2561" t="s">
        <v>565</v>
      </c>
      <c r="L2561" t="s">
        <v>586</v>
      </c>
      <c r="M2561" t="s">
        <v>567</v>
      </c>
      <c r="N2561">
        <v>386169</v>
      </c>
      <c r="O2561" s="19">
        <v>45419</v>
      </c>
      <c r="P2561" t="s">
        <v>568</v>
      </c>
      <c r="Q2561">
        <v>12</v>
      </c>
      <c r="S2561" s="19">
        <v>45699</v>
      </c>
      <c r="T2561" t="s">
        <v>947</v>
      </c>
      <c r="U2561" t="s">
        <v>23</v>
      </c>
      <c r="W2561" t="s">
        <v>9648</v>
      </c>
      <c r="AU2561" t="s">
        <v>572</v>
      </c>
    </row>
    <row r="2562" spans="1:47" x14ac:dyDescent="0.25">
      <c r="A2562" t="s">
        <v>0</v>
      </c>
      <c r="B2562" t="s">
        <v>9649</v>
      </c>
      <c r="C2562" t="s">
        <v>7281</v>
      </c>
      <c r="D2562" t="s">
        <v>9650</v>
      </c>
      <c r="E2562" t="s">
        <v>9651</v>
      </c>
      <c r="F2562" t="s">
        <v>584</v>
      </c>
      <c r="G2562">
        <v>52</v>
      </c>
      <c r="H2562" t="s">
        <v>14</v>
      </c>
      <c r="I2562" s="19">
        <v>26214</v>
      </c>
      <c r="J2562" t="s">
        <v>609</v>
      </c>
      <c r="K2562" t="s">
        <v>565</v>
      </c>
      <c r="L2562" t="s">
        <v>609</v>
      </c>
      <c r="M2562" t="s">
        <v>567</v>
      </c>
      <c r="N2562">
        <v>386777</v>
      </c>
      <c r="O2562" s="19">
        <v>45420</v>
      </c>
      <c r="P2562" t="s">
        <v>568</v>
      </c>
      <c r="Q2562">
        <v>12</v>
      </c>
      <c r="S2562" s="19">
        <v>45699</v>
      </c>
      <c r="T2562" t="s">
        <v>947</v>
      </c>
      <c r="U2562" t="s">
        <v>23</v>
      </c>
      <c r="W2562" t="s">
        <v>1199</v>
      </c>
      <c r="AQ2562" t="s">
        <v>9652</v>
      </c>
      <c r="AU2562" t="s">
        <v>572</v>
      </c>
    </row>
    <row r="2563" spans="1:47" x14ac:dyDescent="0.25">
      <c r="A2563" t="s">
        <v>0</v>
      </c>
      <c r="B2563" t="s">
        <v>9653</v>
      </c>
      <c r="C2563" t="s">
        <v>9654</v>
      </c>
      <c r="D2563" t="s">
        <v>9655</v>
      </c>
      <c r="E2563" t="s">
        <v>9656</v>
      </c>
      <c r="F2563" t="s">
        <v>584</v>
      </c>
      <c r="G2563">
        <v>62</v>
      </c>
      <c r="H2563" t="s">
        <v>14</v>
      </c>
      <c r="I2563" s="19">
        <v>22740</v>
      </c>
      <c r="J2563" t="s">
        <v>585</v>
      </c>
      <c r="K2563" t="s">
        <v>565</v>
      </c>
      <c r="L2563" t="s">
        <v>586</v>
      </c>
      <c r="M2563" t="s">
        <v>567</v>
      </c>
      <c r="N2563">
        <v>386907</v>
      </c>
      <c r="O2563" s="19">
        <v>45420</v>
      </c>
      <c r="P2563" t="s">
        <v>568</v>
      </c>
      <c r="Q2563">
        <v>12</v>
      </c>
      <c r="S2563" s="19">
        <v>45699</v>
      </c>
      <c r="T2563" t="s">
        <v>947</v>
      </c>
      <c r="U2563" t="s">
        <v>23</v>
      </c>
      <c r="W2563" t="s">
        <v>1199</v>
      </c>
      <c r="AU2563" t="s">
        <v>572</v>
      </c>
    </row>
    <row r="2564" spans="1:47" x14ac:dyDescent="0.25">
      <c r="A2564" t="s">
        <v>0</v>
      </c>
      <c r="B2564" t="s">
        <v>9657</v>
      </c>
      <c r="C2564" t="s">
        <v>9658</v>
      </c>
      <c r="D2564" t="s">
        <v>9659</v>
      </c>
      <c r="E2564" t="s">
        <v>9660</v>
      </c>
      <c r="F2564" t="s">
        <v>564</v>
      </c>
      <c r="G2564">
        <v>43</v>
      </c>
      <c r="H2564" t="s">
        <v>14</v>
      </c>
      <c r="I2564" s="19">
        <v>29450</v>
      </c>
      <c r="J2564" t="s">
        <v>818</v>
      </c>
      <c r="K2564" t="s">
        <v>565</v>
      </c>
      <c r="L2564" t="s">
        <v>11924</v>
      </c>
      <c r="M2564" t="s">
        <v>567</v>
      </c>
      <c r="N2564">
        <v>450327</v>
      </c>
      <c r="O2564" s="19">
        <v>45475</v>
      </c>
      <c r="P2564" t="s">
        <v>568</v>
      </c>
      <c r="Q2564">
        <v>12</v>
      </c>
      <c r="S2564" s="19">
        <v>45699</v>
      </c>
      <c r="T2564" t="s">
        <v>947</v>
      </c>
      <c r="U2564" t="s">
        <v>23</v>
      </c>
      <c r="W2564" t="s">
        <v>1884</v>
      </c>
      <c r="AQ2564" t="s">
        <v>9661</v>
      </c>
      <c r="AU2564" t="s">
        <v>572</v>
      </c>
    </row>
    <row r="2565" spans="1:47" x14ac:dyDescent="0.25">
      <c r="A2565" t="s">
        <v>0</v>
      </c>
      <c r="B2565" t="s">
        <v>9662</v>
      </c>
      <c r="C2565" t="s">
        <v>9663</v>
      </c>
      <c r="D2565" t="s">
        <v>9664</v>
      </c>
      <c r="E2565" t="s">
        <v>1141</v>
      </c>
      <c r="F2565" t="s">
        <v>564</v>
      </c>
      <c r="G2565">
        <v>49</v>
      </c>
      <c r="H2565" t="s">
        <v>14</v>
      </c>
      <c r="I2565" s="19">
        <v>27488</v>
      </c>
      <c r="J2565" t="s">
        <v>585</v>
      </c>
      <c r="K2565" t="s">
        <v>565</v>
      </c>
      <c r="L2565" t="s">
        <v>586</v>
      </c>
      <c r="M2565" t="s">
        <v>567</v>
      </c>
      <c r="N2565">
        <v>387363</v>
      </c>
      <c r="O2565" s="19">
        <v>45420</v>
      </c>
      <c r="P2565" t="s">
        <v>568</v>
      </c>
      <c r="Q2565">
        <v>12</v>
      </c>
      <c r="S2565" s="19">
        <v>45699</v>
      </c>
      <c r="T2565" t="s">
        <v>947</v>
      </c>
      <c r="U2565" t="s">
        <v>23</v>
      </c>
      <c r="W2565" t="s">
        <v>1199</v>
      </c>
      <c r="AU2565" t="s">
        <v>572</v>
      </c>
    </row>
    <row r="2566" spans="1:47" x14ac:dyDescent="0.25">
      <c r="A2566" t="s">
        <v>0</v>
      </c>
      <c r="B2566" t="s">
        <v>9665</v>
      </c>
      <c r="C2566" t="s">
        <v>9666</v>
      </c>
      <c r="D2566" t="s">
        <v>9667</v>
      </c>
      <c r="E2566" t="s">
        <v>8176</v>
      </c>
      <c r="F2566" t="s">
        <v>564</v>
      </c>
      <c r="G2566">
        <v>51</v>
      </c>
      <c r="H2566" t="s">
        <v>14</v>
      </c>
      <c r="I2566" s="19">
        <v>26473</v>
      </c>
      <c r="J2566" t="s">
        <v>585</v>
      </c>
      <c r="K2566" t="s">
        <v>565</v>
      </c>
      <c r="L2566" t="s">
        <v>586</v>
      </c>
      <c r="M2566" t="s">
        <v>567</v>
      </c>
      <c r="N2566">
        <v>388970</v>
      </c>
      <c r="O2566" s="19">
        <v>45422</v>
      </c>
      <c r="P2566" t="s">
        <v>568</v>
      </c>
      <c r="Q2566">
        <v>12</v>
      </c>
      <c r="S2566" s="19">
        <v>45699</v>
      </c>
      <c r="T2566" t="s">
        <v>947</v>
      </c>
      <c r="U2566" t="s">
        <v>23</v>
      </c>
      <c r="W2566" t="s">
        <v>1010</v>
      </c>
      <c r="AU2566" t="s">
        <v>572</v>
      </c>
    </row>
    <row r="2567" spans="1:47" x14ac:dyDescent="0.25">
      <c r="A2567" t="s">
        <v>0</v>
      </c>
      <c r="B2567" t="s">
        <v>9668</v>
      </c>
      <c r="C2567" t="s">
        <v>6160</v>
      </c>
      <c r="D2567" t="s">
        <v>7259</v>
      </c>
      <c r="E2567" t="s">
        <v>9669</v>
      </c>
      <c r="F2567" t="s">
        <v>564</v>
      </c>
      <c r="G2567">
        <v>25</v>
      </c>
      <c r="H2567" t="s">
        <v>14</v>
      </c>
      <c r="I2567" s="19">
        <v>35959</v>
      </c>
      <c r="J2567" t="s">
        <v>585</v>
      </c>
      <c r="K2567" t="s">
        <v>565</v>
      </c>
      <c r="L2567" t="s">
        <v>586</v>
      </c>
      <c r="M2567" t="s">
        <v>567</v>
      </c>
      <c r="N2567">
        <v>387949</v>
      </c>
      <c r="O2567" s="19">
        <v>45421</v>
      </c>
      <c r="P2567" t="s">
        <v>568</v>
      </c>
      <c r="Q2567">
        <v>12</v>
      </c>
      <c r="S2567" s="19">
        <v>45699</v>
      </c>
      <c r="T2567" t="s">
        <v>947</v>
      </c>
      <c r="U2567" t="s">
        <v>23</v>
      </c>
      <c r="W2567" t="s">
        <v>2169</v>
      </c>
      <c r="AU2567" t="s">
        <v>572</v>
      </c>
    </row>
    <row r="2568" spans="1:47" x14ac:dyDescent="0.25">
      <c r="A2568" t="s">
        <v>0</v>
      </c>
      <c r="B2568" t="s">
        <v>9670</v>
      </c>
      <c r="C2568" t="s">
        <v>9671</v>
      </c>
      <c r="E2568" t="s">
        <v>1574</v>
      </c>
      <c r="F2568" t="s">
        <v>564</v>
      </c>
      <c r="G2568" t="s">
        <v>4430</v>
      </c>
      <c r="H2568" t="s">
        <v>12</v>
      </c>
      <c r="I2568" s="19">
        <v>45421</v>
      </c>
      <c r="J2568" t="s">
        <v>927</v>
      </c>
      <c r="K2568" t="s">
        <v>565</v>
      </c>
      <c r="L2568" t="s">
        <v>750</v>
      </c>
      <c r="M2568" t="s">
        <v>802</v>
      </c>
      <c r="N2568">
        <v>388732</v>
      </c>
      <c r="O2568" s="19">
        <v>45421</v>
      </c>
      <c r="P2568" t="s">
        <v>568</v>
      </c>
      <c r="Q2568">
        <v>12</v>
      </c>
      <c r="S2568" s="19">
        <v>45699</v>
      </c>
      <c r="T2568" t="s">
        <v>947</v>
      </c>
      <c r="U2568" t="s">
        <v>23</v>
      </c>
      <c r="W2568" t="s">
        <v>3641</v>
      </c>
      <c r="AQ2568" t="s">
        <v>6657</v>
      </c>
      <c r="AU2568" t="s">
        <v>752</v>
      </c>
    </row>
    <row r="2569" spans="1:47" x14ac:dyDescent="0.25">
      <c r="A2569" t="s">
        <v>0</v>
      </c>
      <c r="B2569" t="s">
        <v>9672</v>
      </c>
      <c r="C2569" t="s">
        <v>1672</v>
      </c>
      <c r="D2569" t="s">
        <v>9673</v>
      </c>
      <c r="E2569" t="s">
        <v>4346</v>
      </c>
      <c r="F2569" t="s">
        <v>584</v>
      </c>
      <c r="G2569">
        <v>53</v>
      </c>
      <c r="H2569" t="s">
        <v>14</v>
      </c>
      <c r="I2569" s="19">
        <v>26006</v>
      </c>
      <c r="J2569" t="s">
        <v>585</v>
      </c>
      <c r="K2569" t="s">
        <v>565</v>
      </c>
      <c r="L2569" t="s">
        <v>586</v>
      </c>
      <c r="M2569" t="s">
        <v>567</v>
      </c>
      <c r="N2569">
        <v>388797</v>
      </c>
      <c r="O2569" s="19">
        <v>45421</v>
      </c>
      <c r="P2569" t="s">
        <v>568</v>
      </c>
      <c r="Q2569">
        <v>12</v>
      </c>
      <c r="S2569" s="19">
        <v>45699</v>
      </c>
      <c r="T2569" t="s">
        <v>947</v>
      </c>
      <c r="U2569" t="s">
        <v>23</v>
      </c>
      <c r="W2569" t="s">
        <v>1115</v>
      </c>
      <c r="AU2569" t="s">
        <v>572</v>
      </c>
    </row>
    <row r="2570" spans="1:47" x14ac:dyDescent="0.25">
      <c r="A2570" t="s">
        <v>0</v>
      </c>
      <c r="B2570" t="s">
        <v>9674</v>
      </c>
      <c r="C2570" t="s">
        <v>9675</v>
      </c>
      <c r="E2570" t="s">
        <v>9676</v>
      </c>
      <c r="F2570" t="s">
        <v>564</v>
      </c>
      <c r="G2570" t="s">
        <v>4430</v>
      </c>
      <c r="H2570" t="s">
        <v>12</v>
      </c>
      <c r="I2570" s="19">
        <v>45421</v>
      </c>
      <c r="J2570" t="s">
        <v>927</v>
      </c>
      <c r="K2570" t="s">
        <v>565</v>
      </c>
      <c r="L2570" t="s">
        <v>750</v>
      </c>
      <c r="M2570" t="s">
        <v>802</v>
      </c>
      <c r="N2570">
        <v>388624</v>
      </c>
      <c r="O2570" s="19">
        <v>45421</v>
      </c>
      <c r="P2570" t="s">
        <v>568</v>
      </c>
      <c r="Q2570">
        <v>12</v>
      </c>
      <c r="S2570" s="19">
        <v>45699</v>
      </c>
      <c r="T2570" t="s">
        <v>947</v>
      </c>
      <c r="U2570" t="s">
        <v>23</v>
      </c>
      <c r="W2570" t="s">
        <v>4580</v>
      </c>
      <c r="AQ2570" t="s">
        <v>9677</v>
      </c>
      <c r="AU2570" t="s">
        <v>752</v>
      </c>
    </row>
    <row r="2571" spans="1:47" x14ac:dyDescent="0.25">
      <c r="A2571" t="s">
        <v>0</v>
      </c>
      <c r="B2571" t="s">
        <v>9678</v>
      </c>
      <c r="C2571" t="s">
        <v>4098</v>
      </c>
      <c r="D2571" t="s">
        <v>1464</v>
      </c>
      <c r="E2571" t="s">
        <v>9679</v>
      </c>
      <c r="F2571" t="s">
        <v>564</v>
      </c>
      <c r="G2571">
        <v>53</v>
      </c>
      <c r="H2571" t="s">
        <v>14</v>
      </c>
      <c r="I2571" s="19">
        <v>25786</v>
      </c>
      <c r="J2571" t="s">
        <v>818</v>
      </c>
      <c r="K2571" t="s">
        <v>565</v>
      </c>
      <c r="L2571" t="s">
        <v>11924</v>
      </c>
      <c r="M2571" t="s">
        <v>567</v>
      </c>
      <c r="N2571">
        <v>402968</v>
      </c>
      <c r="O2571" s="19">
        <v>45434</v>
      </c>
      <c r="P2571" t="s">
        <v>568</v>
      </c>
      <c r="Q2571">
        <v>12</v>
      </c>
      <c r="S2571" s="19">
        <v>45699</v>
      </c>
      <c r="T2571" t="s">
        <v>947</v>
      </c>
      <c r="U2571" t="s">
        <v>23</v>
      </c>
      <c r="W2571" t="s">
        <v>1005</v>
      </c>
      <c r="AQ2571" t="s">
        <v>9680</v>
      </c>
      <c r="AU2571" t="s">
        <v>572</v>
      </c>
    </row>
    <row r="2572" spans="1:47" x14ac:dyDescent="0.25">
      <c r="A2572" t="s">
        <v>0</v>
      </c>
      <c r="B2572" t="s">
        <v>9681</v>
      </c>
      <c r="C2572" t="s">
        <v>9682</v>
      </c>
      <c r="D2572" t="s">
        <v>8062</v>
      </c>
      <c r="E2572" t="s">
        <v>1141</v>
      </c>
      <c r="F2572" t="s">
        <v>584</v>
      </c>
      <c r="G2572" t="s">
        <v>4430</v>
      </c>
      <c r="H2572" t="s">
        <v>12</v>
      </c>
      <c r="I2572" s="19">
        <v>45421</v>
      </c>
      <c r="J2572" t="s">
        <v>927</v>
      </c>
      <c r="K2572" t="s">
        <v>565</v>
      </c>
      <c r="L2572" t="s">
        <v>750</v>
      </c>
      <c r="M2572" t="s">
        <v>802</v>
      </c>
      <c r="N2572">
        <v>388908</v>
      </c>
      <c r="O2572" s="19">
        <v>45421</v>
      </c>
      <c r="P2572" t="s">
        <v>568</v>
      </c>
      <c r="Q2572">
        <v>12</v>
      </c>
      <c r="S2572" s="19">
        <v>45699</v>
      </c>
      <c r="T2572" t="s">
        <v>947</v>
      </c>
      <c r="U2572" t="s">
        <v>23</v>
      </c>
      <c r="W2572" t="s">
        <v>1010</v>
      </c>
      <c r="AQ2572" t="s">
        <v>6141</v>
      </c>
      <c r="AU2572" t="s">
        <v>752</v>
      </c>
    </row>
    <row r="2573" spans="1:47" x14ac:dyDescent="0.25">
      <c r="A2573" t="s">
        <v>0</v>
      </c>
      <c r="B2573" t="s">
        <v>9683</v>
      </c>
      <c r="C2573" t="s">
        <v>9684</v>
      </c>
      <c r="D2573" t="s">
        <v>9685</v>
      </c>
      <c r="E2573" t="s">
        <v>9686</v>
      </c>
      <c r="F2573" t="s">
        <v>564</v>
      </c>
      <c r="G2573" t="s">
        <v>4397</v>
      </c>
      <c r="H2573" t="s">
        <v>12</v>
      </c>
      <c r="I2573" s="19">
        <v>45420</v>
      </c>
      <c r="J2573" t="s">
        <v>585</v>
      </c>
      <c r="K2573" t="s">
        <v>565</v>
      </c>
      <c r="L2573" t="s">
        <v>586</v>
      </c>
      <c r="M2573" t="s">
        <v>802</v>
      </c>
      <c r="N2573">
        <v>388986</v>
      </c>
      <c r="O2573" s="19">
        <v>45422</v>
      </c>
      <c r="P2573" t="s">
        <v>568</v>
      </c>
      <c r="Q2573">
        <v>12</v>
      </c>
      <c r="S2573" s="19">
        <v>45699</v>
      </c>
      <c r="T2573" t="s">
        <v>947</v>
      </c>
      <c r="U2573" t="s">
        <v>23</v>
      </c>
      <c r="W2573" t="s">
        <v>1010</v>
      </c>
      <c r="AU2573" t="s">
        <v>752</v>
      </c>
    </row>
    <row r="2574" spans="1:47" x14ac:dyDescent="0.25">
      <c r="A2574" t="s">
        <v>0</v>
      </c>
      <c r="B2574" t="s">
        <v>9687</v>
      </c>
      <c r="C2574" t="s">
        <v>9688</v>
      </c>
      <c r="E2574" t="s">
        <v>1088</v>
      </c>
      <c r="F2574" t="s">
        <v>564</v>
      </c>
      <c r="G2574" t="s">
        <v>4545</v>
      </c>
      <c r="H2574" t="s">
        <v>12</v>
      </c>
      <c r="I2574" s="19">
        <v>45421</v>
      </c>
      <c r="K2574" t="s">
        <v>565</v>
      </c>
      <c r="M2574" t="s">
        <v>802</v>
      </c>
      <c r="N2574">
        <v>388979</v>
      </c>
      <c r="O2574" s="19">
        <v>45422</v>
      </c>
      <c r="P2574" t="s">
        <v>568</v>
      </c>
      <c r="Q2574">
        <v>12</v>
      </c>
      <c r="S2574" s="19">
        <v>45699</v>
      </c>
      <c r="T2574" t="s">
        <v>947</v>
      </c>
      <c r="U2574" t="s">
        <v>23</v>
      </c>
      <c r="W2574" t="s">
        <v>1010</v>
      </c>
      <c r="AQ2574" t="s">
        <v>9677</v>
      </c>
      <c r="AU2574" t="s">
        <v>752</v>
      </c>
    </row>
    <row r="2575" spans="1:47" x14ac:dyDescent="0.25">
      <c r="A2575" t="s">
        <v>0</v>
      </c>
      <c r="B2575" t="s">
        <v>9689</v>
      </c>
      <c r="C2575" t="s">
        <v>1619</v>
      </c>
      <c r="D2575" t="s">
        <v>9690</v>
      </c>
      <c r="E2575" t="s">
        <v>9691</v>
      </c>
      <c r="F2575" t="s">
        <v>564</v>
      </c>
      <c r="G2575">
        <v>61</v>
      </c>
      <c r="H2575" t="s">
        <v>14</v>
      </c>
      <c r="I2575" s="19">
        <v>23023</v>
      </c>
      <c r="J2575" t="s">
        <v>585</v>
      </c>
      <c r="K2575" t="s">
        <v>565</v>
      </c>
      <c r="L2575" t="s">
        <v>586</v>
      </c>
      <c r="M2575" t="s">
        <v>567</v>
      </c>
      <c r="N2575">
        <v>389801</v>
      </c>
      <c r="O2575" s="19">
        <v>45422</v>
      </c>
      <c r="P2575" t="s">
        <v>568</v>
      </c>
      <c r="Q2575">
        <v>12</v>
      </c>
      <c r="S2575" s="19">
        <v>45699</v>
      </c>
      <c r="T2575" t="s">
        <v>947</v>
      </c>
      <c r="U2575" t="s">
        <v>23</v>
      </c>
      <c r="W2575" t="s">
        <v>1115</v>
      </c>
      <c r="AU2575" t="s">
        <v>572</v>
      </c>
    </row>
    <row r="2576" spans="1:47" x14ac:dyDescent="0.25">
      <c r="A2576" t="s">
        <v>0</v>
      </c>
      <c r="B2576" t="s">
        <v>9692</v>
      </c>
      <c r="C2576" t="s">
        <v>1126</v>
      </c>
      <c r="D2576" t="s">
        <v>9693</v>
      </c>
      <c r="E2576" t="s">
        <v>9694</v>
      </c>
      <c r="F2576" t="s">
        <v>564</v>
      </c>
      <c r="G2576">
        <v>65</v>
      </c>
      <c r="H2576" t="s">
        <v>15</v>
      </c>
      <c r="I2576" s="19">
        <v>21688</v>
      </c>
      <c r="J2576" t="s">
        <v>585</v>
      </c>
      <c r="K2576" t="s">
        <v>565</v>
      </c>
      <c r="L2576" t="s">
        <v>586</v>
      </c>
      <c r="M2576" t="s">
        <v>567</v>
      </c>
      <c r="N2576">
        <v>430840</v>
      </c>
      <c r="O2576" s="19">
        <v>45458</v>
      </c>
      <c r="P2576" t="s">
        <v>568</v>
      </c>
      <c r="Q2576">
        <v>12</v>
      </c>
      <c r="S2576" s="19">
        <v>45699</v>
      </c>
      <c r="T2576" t="s">
        <v>947</v>
      </c>
      <c r="U2576" t="s">
        <v>23</v>
      </c>
      <c r="W2576" t="s">
        <v>1132</v>
      </c>
      <c r="AU2576" t="s">
        <v>588</v>
      </c>
    </row>
    <row r="2577" spans="1:47" x14ac:dyDescent="0.25">
      <c r="A2577" t="s">
        <v>0</v>
      </c>
      <c r="B2577" t="s">
        <v>9695</v>
      </c>
      <c r="C2577" t="s">
        <v>9696</v>
      </c>
      <c r="E2577" t="s">
        <v>9697</v>
      </c>
      <c r="F2577" t="s">
        <v>584</v>
      </c>
      <c r="G2577" t="s">
        <v>4545</v>
      </c>
      <c r="H2577" t="s">
        <v>12</v>
      </c>
      <c r="I2577" s="19">
        <v>45422</v>
      </c>
      <c r="J2577" t="s">
        <v>927</v>
      </c>
      <c r="K2577" t="s">
        <v>565</v>
      </c>
      <c r="L2577" t="s">
        <v>750</v>
      </c>
      <c r="M2577" t="s">
        <v>802</v>
      </c>
      <c r="N2577">
        <v>390615</v>
      </c>
      <c r="O2577" s="19">
        <v>45423</v>
      </c>
      <c r="P2577" t="s">
        <v>568</v>
      </c>
      <c r="Q2577">
        <v>12</v>
      </c>
      <c r="S2577" s="19">
        <v>45699</v>
      </c>
      <c r="T2577" t="s">
        <v>947</v>
      </c>
      <c r="U2577" t="s">
        <v>23</v>
      </c>
      <c r="W2577" t="s">
        <v>4580</v>
      </c>
      <c r="AQ2577" t="s">
        <v>6307</v>
      </c>
      <c r="AU2577" t="s">
        <v>752</v>
      </c>
    </row>
    <row r="2578" spans="1:47" x14ac:dyDescent="0.25">
      <c r="A2578" t="s">
        <v>0</v>
      </c>
      <c r="B2578" t="s">
        <v>9698</v>
      </c>
      <c r="C2578" t="s">
        <v>9699</v>
      </c>
      <c r="D2578" t="s">
        <v>9700</v>
      </c>
      <c r="E2578" t="s">
        <v>6650</v>
      </c>
      <c r="F2578" t="s">
        <v>584</v>
      </c>
      <c r="G2578">
        <v>22</v>
      </c>
      <c r="H2578" t="s">
        <v>14</v>
      </c>
      <c r="I2578" s="19">
        <v>37064</v>
      </c>
      <c r="J2578" t="s">
        <v>627</v>
      </c>
      <c r="K2578" t="s">
        <v>565</v>
      </c>
      <c r="L2578" t="s">
        <v>628</v>
      </c>
      <c r="M2578" t="s">
        <v>567</v>
      </c>
      <c r="N2578">
        <v>408531</v>
      </c>
      <c r="O2578" s="19">
        <v>45439</v>
      </c>
      <c r="P2578" t="s">
        <v>568</v>
      </c>
      <c r="Q2578">
        <v>12</v>
      </c>
      <c r="S2578" s="19">
        <v>45699</v>
      </c>
      <c r="T2578" t="s">
        <v>947</v>
      </c>
      <c r="U2578" t="s">
        <v>23</v>
      </c>
      <c r="W2578" t="s">
        <v>1132</v>
      </c>
      <c r="AQ2578" t="s">
        <v>9701</v>
      </c>
      <c r="AU2578" t="s">
        <v>572</v>
      </c>
    </row>
    <row r="2579" spans="1:47" x14ac:dyDescent="0.25">
      <c r="A2579" t="s">
        <v>0</v>
      </c>
      <c r="B2579" t="s">
        <v>9702</v>
      </c>
      <c r="C2579" t="s">
        <v>759</v>
      </c>
      <c r="D2579" t="s">
        <v>9703</v>
      </c>
      <c r="E2579" t="s">
        <v>8073</v>
      </c>
      <c r="F2579" t="s">
        <v>584</v>
      </c>
      <c r="G2579">
        <v>58</v>
      </c>
      <c r="H2579" t="s">
        <v>14</v>
      </c>
      <c r="I2579" s="19">
        <v>23995</v>
      </c>
      <c r="J2579" t="s">
        <v>585</v>
      </c>
      <c r="K2579" t="s">
        <v>565</v>
      </c>
      <c r="L2579" t="s">
        <v>586</v>
      </c>
      <c r="M2579" t="s">
        <v>567</v>
      </c>
      <c r="N2579">
        <v>390241</v>
      </c>
      <c r="O2579" s="19">
        <v>45423</v>
      </c>
      <c r="P2579" t="s">
        <v>568</v>
      </c>
      <c r="Q2579">
        <v>12</v>
      </c>
      <c r="S2579" s="19">
        <v>45699</v>
      </c>
      <c r="T2579" t="s">
        <v>947</v>
      </c>
      <c r="U2579" t="s">
        <v>23</v>
      </c>
      <c r="W2579" t="s">
        <v>9704</v>
      </c>
      <c r="AU2579" t="s">
        <v>572</v>
      </c>
    </row>
    <row r="2580" spans="1:47" x14ac:dyDescent="0.25">
      <c r="A2580" t="s">
        <v>0</v>
      </c>
      <c r="B2580" t="s">
        <v>9705</v>
      </c>
      <c r="C2580" t="s">
        <v>598</v>
      </c>
      <c r="D2580" t="s">
        <v>7974</v>
      </c>
      <c r="E2580" t="s">
        <v>1411</v>
      </c>
      <c r="F2580" t="s">
        <v>564</v>
      </c>
      <c r="G2580">
        <v>77</v>
      </c>
      <c r="H2580" t="s">
        <v>15</v>
      </c>
      <c r="I2580" s="19">
        <v>17057</v>
      </c>
      <c r="J2580" t="s">
        <v>585</v>
      </c>
      <c r="K2580" t="s">
        <v>565</v>
      </c>
      <c r="L2580" t="s">
        <v>586</v>
      </c>
      <c r="M2580" t="s">
        <v>567</v>
      </c>
      <c r="N2580">
        <v>390996</v>
      </c>
      <c r="O2580" s="19">
        <v>45424</v>
      </c>
      <c r="P2580" t="s">
        <v>568</v>
      </c>
      <c r="Q2580">
        <v>12</v>
      </c>
      <c r="S2580" s="19">
        <v>45699</v>
      </c>
      <c r="T2580" t="s">
        <v>947</v>
      </c>
      <c r="U2580" t="s">
        <v>23</v>
      </c>
      <c r="W2580" t="s">
        <v>1432</v>
      </c>
      <c r="AU2580" t="s">
        <v>588</v>
      </c>
    </row>
    <row r="2581" spans="1:47" x14ac:dyDescent="0.25">
      <c r="A2581" t="s">
        <v>0</v>
      </c>
      <c r="B2581" t="s">
        <v>9706</v>
      </c>
      <c r="C2581" t="s">
        <v>9707</v>
      </c>
      <c r="E2581" t="s">
        <v>5639</v>
      </c>
      <c r="F2581" t="s">
        <v>564</v>
      </c>
      <c r="G2581" t="s">
        <v>4430</v>
      </c>
      <c r="H2581" t="s">
        <v>12</v>
      </c>
      <c r="I2581" s="19">
        <v>45423</v>
      </c>
      <c r="K2581" t="s">
        <v>565</v>
      </c>
      <c r="M2581" t="s">
        <v>802</v>
      </c>
      <c r="N2581">
        <v>390739</v>
      </c>
      <c r="O2581" s="19">
        <v>45423</v>
      </c>
      <c r="P2581" t="s">
        <v>568</v>
      </c>
      <c r="Q2581">
        <v>12</v>
      </c>
      <c r="S2581" s="19">
        <v>45699</v>
      </c>
      <c r="T2581" t="s">
        <v>947</v>
      </c>
      <c r="U2581" t="s">
        <v>23</v>
      </c>
      <c r="W2581" t="s">
        <v>2132</v>
      </c>
      <c r="AQ2581" t="s">
        <v>8173</v>
      </c>
      <c r="AU2581" t="s">
        <v>752</v>
      </c>
    </row>
    <row r="2582" spans="1:47" x14ac:dyDescent="0.25">
      <c r="A2582" t="s">
        <v>0</v>
      </c>
      <c r="B2582" t="s">
        <v>9708</v>
      </c>
      <c r="C2582" t="s">
        <v>9709</v>
      </c>
      <c r="D2582" t="s">
        <v>1547</v>
      </c>
      <c r="E2582" t="s">
        <v>2805</v>
      </c>
      <c r="F2582" t="s">
        <v>584</v>
      </c>
      <c r="G2582">
        <v>7</v>
      </c>
      <c r="H2582" t="s">
        <v>13</v>
      </c>
      <c r="I2582" s="19">
        <v>42778</v>
      </c>
      <c r="J2582" t="s">
        <v>585</v>
      </c>
      <c r="K2582" t="s">
        <v>565</v>
      </c>
      <c r="L2582" t="s">
        <v>586</v>
      </c>
      <c r="M2582" t="s">
        <v>750</v>
      </c>
      <c r="N2582">
        <v>391266</v>
      </c>
      <c r="O2582" s="19">
        <v>45424</v>
      </c>
      <c r="P2582" t="s">
        <v>568</v>
      </c>
      <c r="Q2582">
        <v>12</v>
      </c>
      <c r="S2582" s="19">
        <v>45699</v>
      </c>
      <c r="T2582" t="s">
        <v>947</v>
      </c>
      <c r="U2582" t="s">
        <v>23</v>
      </c>
      <c r="W2582" t="s">
        <v>1432</v>
      </c>
      <c r="AU2582" t="s">
        <v>919</v>
      </c>
    </row>
    <row r="2583" spans="1:47" x14ac:dyDescent="0.25">
      <c r="A2583" t="s">
        <v>0</v>
      </c>
      <c r="B2583" t="s">
        <v>9710</v>
      </c>
      <c r="C2583" t="s">
        <v>9711</v>
      </c>
      <c r="D2583" t="s">
        <v>9712</v>
      </c>
      <c r="E2583" t="s">
        <v>5357</v>
      </c>
      <c r="F2583" t="s">
        <v>584</v>
      </c>
      <c r="G2583">
        <v>5</v>
      </c>
      <c r="H2583" t="s">
        <v>13</v>
      </c>
      <c r="I2583" s="19">
        <v>43439</v>
      </c>
      <c r="J2583" t="s">
        <v>585</v>
      </c>
      <c r="K2583" t="s">
        <v>565</v>
      </c>
      <c r="L2583" t="s">
        <v>586</v>
      </c>
      <c r="M2583" t="s">
        <v>750</v>
      </c>
      <c r="N2583">
        <v>390913</v>
      </c>
      <c r="O2583" s="19">
        <v>45423</v>
      </c>
      <c r="P2583" t="s">
        <v>568</v>
      </c>
      <c r="Q2583">
        <v>12</v>
      </c>
      <c r="S2583" s="19">
        <v>45699</v>
      </c>
      <c r="T2583" t="s">
        <v>947</v>
      </c>
      <c r="U2583" t="s">
        <v>23</v>
      </c>
      <c r="W2583" t="s">
        <v>9713</v>
      </c>
      <c r="AU2583" t="s">
        <v>919</v>
      </c>
    </row>
    <row r="2584" spans="1:47" x14ac:dyDescent="0.25">
      <c r="A2584" t="s">
        <v>0</v>
      </c>
      <c r="B2584" t="s">
        <v>9714</v>
      </c>
      <c r="C2584" t="s">
        <v>9715</v>
      </c>
      <c r="D2584" t="s">
        <v>1307</v>
      </c>
      <c r="E2584" t="s">
        <v>9716</v>
      </c>
      <c r="F2584" t="s">
        <v>564</v>
      </c>
      <c r="G2584">
        <v>73</v>
      </c>
      <c r="H2584" t="s">
        <v>15</v>
      </c>
      <c r="I2584" s="19">
        <v>18551</v>
      </c>
      <c r="J2584" t="s">
        <v>585</v>
      </c>
      <c r="K2584" t="s">
        <v>565</v>
      </c>
      <c r="L2584" t="s">
        <v>586</v>
      </c>
      <c r="M2584" t="s">
        <v>567</v>
      </c>
      <c r="N2584">
        <v>392818</v>
      </c>
      <c r="O2584" s="19">
        <v>45425</v>
      </c>
      <c r="P2584" t="s">
        <v>568</v>
      </c>
      <c r="Q2584">
        <v>12</v>
      </c>
      <c r="S2584" s="19">
        <v>45699</v>
      </c>
      <c r="T2584" t="s">
        <v>947</v>
      </c>
      <c r="U2584" t="s">
        <v>23</v>
      </c>
      <c r="W2584" t="s">
        <v>1506</v>
      </c>
      <c r="AQ2584" t="s">
        <v>9717</v>
      </c>
      <c r="AU2584" t="s">
        <v>588</v>
      </c>
    </row>
    <row r="2585" spans="1:47" x14ac:dyDescent="0.25">
      <c r="A2585" t="s">
        <v>0</v>
      </c>
      <c r="B2585" t="s">
        <v>9718</v>
      </c>
      <c r="C2585" t="s">
        <v>1740</v>
      </c>
      <c r="D2585" t="s">
        <v>7106</v>
      </c>
      <c r="E2585" t="s">
        <v>1881</v>
      </c>
      <c r="F2585" t="s">
        <v>564</v>
      </c>
      <c r="G2585">
        <v>49</v>
      </c>
      <c r="H2585" t="s">
        <v>14</v>
      </c>
      <c r="I2585" s="19">
        <v>27438</v>
      </c>
      <c r="J2585" t="s">
        <v>585</v>
      </c>
      <c r="K2585" t="s">
        <v>565</v>
      </c>
      <c r="L2585" t="s">
        <v>586</v>
      </c>
      <c r="M2585" t="s">
        <v>567</v>
      </c>
      <c r="N2585">
        <v>391054</v>
      </c>
      <c r="O2585" s="19">
        <v>45424</v>
      </c>
      <c r="P2585" t="s">
        <v>568</v>
      </c>
      <c r="Q2585">
        <v>12</v>
      </c>
      <c r="S2585" s="19">
        <v>45699</v>
      </c>
      <c r="T2585" t="s">
        <v>947</v>
      </c>
      <c r="U2585" t="s">
        <v>23</v>
      </c>
      <c r="W2585" t="s">
        <v>9719</v>
      </c>
      <c r="AU2585" t="s">
        <v>572</v>
      </c>
    </row>
    <row r="2586" spans="1:47" x14ac:dyDescent="0.25">
      <c r="A2586" t="s">
        <v>0</v>
      </c>
      <c r="B2586" t="s">
        <v>9720</v>
      </c>
      <c r="C2586" t="s">
        <v>9721</v>
      </c>
      <c r="E2586" t="s">
        <v>5427</v>
      </c>
      <c r="F2586" t="s">
        <v>584</v>
      </c>
      <c r="G2586" t="s">
        <v>4397</v>
      </c>
      <c r="H2586" t="s">
        <v>12</v>
      </c>
      <c r="I2586" s="19">
        <v>45424</v>
      </c>
      <c r="K2586" t="s">
        <v>565</v>
      </c>
      <c r="M2586" t="s">
        <v>802</v>
      </c>
      <c r="N2586">
        <v>393640</v>
      </c>
      <c r="O2586" s="19">
        <v>45426</v>
      </c>
      <c r="P2586" t="s">
        <v>568</v>
      </c>
      <c r="Q2586">
        <v>12</v>
      </c>
      <c r="S2586" s="19">
        <v>45699</v>
      </c>
      <c r="T2586" t="s">
        <v>947</v>
      </c>
      <c r="U2586" t="s">
        <v>23</v>
      </c>
      <c r="W2586" t="s">
        <v>9722</v>
      </c>
      <c r="AQ2586" t="s">
        <v>9723</v>
      </c>
      <c r="AU2586" t="s">
        <v>752</v>
      </c>
    </row>
    <row r="2587" spans="1:47" x14ac:dyDescent="0.25">
      <c r="A2587" t="s">
        <v>0</v>
      </c>
      <c r="B2587" t="s">
        <v>9724</v>
      </c>
      <c r="C2587" t="s">
        <v>5012</v>
      </c>
      <c r="E2587" t="s">
        <v>5427</v>
      </c>
      <c r="F2587" t="s">
        <v>564</v>
      </c>
      <c r="G2587" t="s">
        <v>4430</v>
      </c>
      <c r="H2587" t="s">
        <v>12</v>
      </c>
      <c r="I2587" s="19">
        <v>45424</v>
      </c>
      <c r="J2587" t="s">
        <v>927</v>
      </c>
      <c r="K2587" t="s">
        <v>565</v>
      </c>
      <c r="L2587" t="s">
        <v>750</v>
      </c>
      <c r="M2587" t="s">
        <v>802</v>
      </c>
      <c r="N2587">
        <v>391231</v>
      </c>
      <c r="O2587" s="19">
        <v>45424</v>
      </c>
      <c r="P2587" t="s">
        <v>568</v>
      </c>
      <c r="Q2587">
        <v>12</v>
      </c>
      <c r="S2587" s="19">
        <v>45699</v>
      </c>
      <c r="T2587" t="s">
        <v>947</v>
      </c>
      <c r="U2587" t="s">
        <v>23</v>
      </c>
      <c r="W2587" t="s">
        <v>9725</v>
      </c>
      <c r="AQ2587" t="s">
        <v>9726</v>
      </c>
      <c r="AU2587" t="s">
        <v>752</v>
      </c>
    </row>
    <row r="2588" spans="1:47" x14ac:dyDescent="0.25">
      <c r="A2588" t="s">
        <v>0</v>
      </c>
      <c r="B2588" t="s">
        <v>9727</v>
      </c>
      <c r="C2588" t="s">
        <v>9728</v>
      </c>
      <c r="D2588" t="s">
        <v>9729</v>
      </c>
      <c r="E2588" t="s">
        <v>9730</v>
      </c>
      <c r="F2588" t="s">
        <v>564</v>
      </c>
      <c r="G2588" t="s">
        <v>4430</v>
      </c>
      <c r="H2588" t="s">
        <v>12</v>
      </c>
      <c r="I2588" s="19">
        <v>45424</v>
      </c>
      <c r="K2588" t="s">
        <v>565</v>
      </c>
      <c r="M2588" t="s">
        <v>802</v>
      </c>
      <c r="N2588">
        <v>391644</v>
      </c>
      <c r="O2588" s="19">
        <v>45424</v>
      </c>
      <c r="P2588" t="s">
        <v>568</v>
      </c>
      <c r="Q2588">
        <v>12</v>
      </c>
      <c r="S2588" s="19">
        <v>45699</v>
      </c>
      <c r="T2588" t="s">
        <v>947</v>
      </c>
      <c r="U2588" t="s">
        <v>23</v>
      </c>
      <c r="W2588" t="s">
        <v>9731</v>
      </c>
      <c r="AQ2588" t="s">
        <v>6367</v>
      </c>
      <c r="AU2588" t="s">
        <v>752</v>
      </c>
    </row>
    <row r="2589" spans="1:47" x14ac:dyDescent="0.25">
      <c r="A2589" t="s">
        <v>0</v>
      </c>
      <c r="B2589" t="s">
        <v>9732</v>
      </c>
      <c r="C2589" t="s">
        <v>9733</v>
      </c>
      <c r="D2589" t="s">
        <v>1207</v>
      </c>
      <c r="E2589" t="s">
        <v>9734</v>
      </c>
      <c r="F2589" t="s">
        <v>584</v>
      </c>
      <c r="G2589">
        <v>15</v>
      </c>
      <c r="H2589" t="s">
        <v>13</v>
      </c>
      <c r="I2589" s="19">
        <v>39593</v>
      </c>
      <c r="J2589" t="s">
        <v>585</v>
      </c>
      <c r="K2589" t="s">
        <v>565</v>
      </c>
      <c r="L2589" t="s">
        <v>586</v>
      </c>
      <c r="M2589" t="s">
        <v>750</v>
      </c>
      <c r="N2589">
        <v>391296</v>
      </c>
      <c r="O2589" s="19">
        <v>45424</v>
      </c>
      <c r="P2589" t="s">
        <v>568</v>
      </c>
      <c r="Q2589">
        <v>12</v>
      </c>
      <c r="S2589" s="19">
        <v>45699</v>
      </c>
      <c r="T2589" t="s">
        <v>947</v>
      </c>
      <c r="U2589" t="s">
        <v>23</v>
      </c>
      <c r="W2589" t="s">
        <v>1432</v>
      </c>
      <c r="AU2589" t="s">
        <v>919</v>
      </c>
    </row>
    <row r="2590" spans="1:47" x14ac:dyDescent="0.25">
      <c r="A2590" t="s">
        <v>0</v>
      </c>
      <c r="B2590" t="s">
        <v>9735</v>
      </c>
      <c r="C2590" t="s">
        <v>1740</v>
      </c>
      <c r="D2590" t="s">
        <v>5689</v>
      </c>
      <c r="E2590" t="s">
        <v>9736</v>
      </c>
      <c r="F2590" t="s">
        <v>564</v>
      </c>
      <c r="G2590">
        <v>50</v>
      </c>
      <c r="H2590" t="s">
        <v>14</v>
      </c>
      <c r="I2590" s="19">
        <v>27067</v>
      </c>
      <c r="J2590" t="s">
        <v>585</v>
      </c>
      <c r="K2590" t="s">
        <v>565</v>
      </c>
      <c r="L2590" t="s">
        <v>586</v>
      </c>
      <c r="M2590" t="s">
        <v>567</v>
      </c>
      <c r="N2590">
        <v>391686</v>
      </c>
      <c r="O2590" s="19">
        <v>45424</v>
      </c>
      <c r="P2590" t="s">
        <v>568</v>
      </c>
      <c r="Q2590">
        <v>12</v>
      </c>
      <c r="S2590" s="19">
        <v>45699</v>
      </c>
      <c r="T2590" t="s">
        <v>947</v>
      </c>
      <c r="U2590" t="s">
        <v>23</v>
      </c>
      <c r="W2590" t="s">
        <v>1005</v>
      </c>
      <c r="AU2590" t="s">
        <v>572</v>
      </c>
    </row>
    <row r="2591" spans="1:47" x14ac:dyDescent="0.25">
      <c r="A2591" t="s">
        <v>0</v>
      </c>
      <c r="B2591" t="s">
        <v>9737</v>
      </c>
      <c r="C2591" t="s">
        <v>606</v>
      </c>
      <c r="D2591" t="s">
        <v>9738</v>
      </c>
      <c r="E2591" t="s">
        <v>9739</v>
      </c>
      <c r="F2591" t="s">
        <v>584</v>
      </c>
      <c r="G2591">
        <v>55</v>
      </c>
      <c r="H2591" t="s">
        <v>14</v>
      </c>
      <c r="I2591" s="19">
        <v>24997</v>
      </c>
      <c r="J2591" t="s">
        <v>585</v>
      </c>
      <c r="K2591" t="s">
        <v>565</v>
      </c>
      <c r="L2591" t="s">
        <v>586</v>
      </c>
      <c r="M2591" t="s">
        <v>567</v>
      </c>
      <c r="N2591">
        <v>391707</v>
      </c>
      <c r="O2591" s="19">
        <v>45424</v>
      </c>
      <c r="P2591" t="s">
        <v>568</v>
      </c>
      <c r="Q2591">
        <v>12</v>
      </c>
      <c r="S2591" s="19">
        <v>45699</v>
      </c>
      <c r="T2591" t="s">
        <v>947</v>
      </c>
      <c r="U2591" t="s">
        <v>23</v>
      </c>
      <c r="W2591" t="s">
        <v>9740</v>
      </c>
      <c r="AU2591" t="s">
        <v>572</v>
      </c>
    </row>
    <row r="2592" spans="1:47" x14ac:dyDescent="0.25">
      <c r="A2592" t="s">
        <v>0</v>
      </c>
      <c r="B2592" t="s">
        <v>9741</v>
      </c>
      <c r="C2592" t="s">
        <v>9742</v>
      </c>
      <c r="E2592" t="s">
        <v>1428</v>
      </c>
      <c r="F2592" t="s">
        <v>564</v>
      </c>
      <c r="G2592" t="s">
        <v>4430</v>
      </c>
      <c r="H2592" t="s">
        <v>12</v>
      </c>
      <c r="I2592" s="19">
        <v>45425</v>
      </c>
      <c r="J2592" t="s">
        <v>927</v>
      </c>
      <c r="K2592" t="s">
        <v>565</v>
      </c>
      <c r="L2592" t="s">
        <v>750</v>
      </c>
      <c r="M2592" t="s">
        <v>802</v>
      </c>
      <c r="N2592">
        <v>392340</v>
      </c>
      <c r="O2592" s="19">
        <v>45425</v>
      </c>
      <c r="P2592" t="s">
        <v>568</v>
      </c>
      <c r="Q2592">
        <v>12</v>
      </c>
      <c r="S2592" s="19">
        <v>45699</v>
      </c>
      <c r="T2592" t="s">
        <v>947</v>
      </c>
      <c r="U2592" t="s">
        <v>23</v>
      </c>
      <c r="W2592" t="s">
        <v>1010</v>
      </c>
      <c r="AQ2592" t="s">
        <v>7542</v>
      </c>
      <c r="AU2592" t="s">
        <v>752</v>
      </c>
    </row>
    <row r="2593" spans="1:47" x14ac:dyDescent="0.25">
      <c r="A2593" t="s">
        <v>0</v>
      </c>
      <c r="B2593" t="s">
        <v>9743</v>
      </c>
      <c r="C2593" t="s">
        <v>4637</v>
      </c>
      <c r="D2593" t="s">
        <v>9744</v>
      </c>
      <c r="E2593" t="s">
        <v>9745</v>
      </c>
      <c r="F2593" t="s">
        <v>564</v>
      </c>
      <c r="G2593">
        <v>29</v>
      </c>
      <c r="H2593" t="s">
        <v>14</v>
      </c>
      <c r="I2593" s="19">
        <v>34600</v>
      </c>
      <c r="J2593" t="s">
        <v>627</v>
      </c>
      <c r="K2593" t="s">
        <v>565</v>
      </c>
      <c r="L2593" t="s">
        <v>628</v>
      </c>
      <c r="M2593" t="s">
        <v>567</v>
      </c>
      <c r="N2593">
        <v>402602</v>
      </c>
      <c r="O2593" s="19">
        <v>45433</v>
      </c>
      <c r="P2593" t="s">
        <v>568</v>
      </c>
      <c r="Q2593">
        <v>12</v>
      </c>
      <c r="S2593" s="19">
        <v>45699</v>
      </c>
      <c r="T2593" t="s">
        <v>947</v>
      </c>
      <c r="U2593" t="s">
        <v>23</v>
      </c>
      <c r="W2593" t="s">
        <v>2733</v>
      </c>
      <c r="AQ2593" t="s">
        <v>4062</v>
      </c>
      <c r="AU2593" t="s">
        <v>572</v>
      </c>
    </row>
    <row r="2594" spans="1:47" x14ac:dyDescent="0.25">
      <c r="A2594" t="s">
        <v>0</v>
      </c>
      <c r="B2594" t="s">
        <v>9746</v>
      </c>
      <c r="C2594" t="s">
        <v>9747</v>
      </c>
      <c r="E2594" t="s">
        <v>9748</v>
      </c>
      <c r="F2594" t="s">
        <v>584</v>
      </c>
      <c r="G2594" t="s">
        <v>4430</v>
      </c>
      <c r="H2594" t="s">
        <v>12</v>
      </c>
      <c r="I2594" s="19">
        <v>45426</v>
      </c>
      <c r="K2594" t="s">
        <v>565</v>
      </c>
      <c r="M2594" t="s">
        <v>802</v>
      </c>
      <c r="N2594">
        <v>393263</v>
      </c>
      <c r="O2594" s="19">
        <v>45426</v>
      </c>
      <c r="P2594" t="s">
        <v>568</v>
      </c>
      <c r="Q2594">
        <v>12</v>
      </c>
      <c r="S2594" s="19">
        <v>45699</v>
      </c>
      <c r="T2594" t="s">
        <v>947</v>
      </c>
      <c r="U2594" t="s">
        <v>23</v>
      </c>
      <c r="W2594" t="s">
        <v>9749</v>
      </c>
      <c r="AQ2594" t="s">
        <v>6698</v>
      </c>
      <c r="AU2594" t="s">
        <v>752</v>
      </c>
    </row>
    <row r="2595" spans="1:47" x14ac:dyDescent="0.25">
      <c r="A2595" t="s">
        <v>0</v>
      </c>
      <c r="B2595" t="s">
        <v>9750</v>
      </c>
      <c r="C2595" t="s">
        <v>9751</v>
      </c>
      <c r="D2595" t="s">
        <v>1484</v>
      </c>
      <c r="E2595" t="s">
        <v>9752</v>
      </c>
      <c r="F2595" t="s">
        <v>584</v>
      </c>
      <c r="G2595">
        <v>46</v>
      </c>
      <c r="H2595" t="s">
        <v>14</v>
      </c>
      <c r="I2595" s="19">
        <v>28663</v>
      </c>
      <c r="K2595" t="s">
        <v>565</v>
      </c>
      <c r="M2595" t="s">
        <v>567</v>
      </c>
      <c r="N2595">
        <v>465355</v>
      </c>
      <c r="O2595" s="19">
        <v>45487</v>
      </c>
      <c r="P2595" t="s">
        <v>568</v>
      </c>
      <c r="Q2595">
        <v>12</v>
      </c>
      <c r="S2595" s="19">
        <v>45699</v>
      </c>
      <c r="T2595" t="s">
        <v>947</v>
      </c>
      <c r="U2595" t="s">
        <v>23</v>
      </c>
      <c r="W2595" t="s">
        <v>1005</v>
      </c>
      <c r="AQ2595" t="s">
        <v>9753</v>
      </c>
      <c r="AU2595" t="s">
        <v>572</v>
      </c>
    </row>
    <row r="2596" spans="1:47" x14ac:dyDescent="0.25">
      <c r="A2596" t="s">
        <v>0</v>
      </c>
      <c r="B2596" t="s">
        <v>9754</v>
      </c>
      <c r="C2596" t="s">
        <v>2424</v>
      </c>
      <c r="D2596" t="s">
        <v>9755</v>
      </c>
      <c r="E2596" t="s">
        <v>9756</v>
      </c>
      <c r="F2596" t="s">
        <v>564</v>
      </c>
      <c r="G2596">
        <v>50</v>
      </c>
      <c r="H2596" t="s">
        <v>14</v>
      </c>
      <c r="I2596" s="19">
        <v>26962</v>
      </c>
      <c r="J2596" t="s">
        <v>716</v>
      </c>
      <c r="K2596" t="s">
        <v>565</v>
      </c>
      <c r="L2596" t="s">
        <v>11923</v>
      </c>
      <c r="M2596" t="s">
        <v>567</v>
      </c>
      <c r="N2596">
        <v>492520</v>
      </c>
      <c r="O2596" s="19">
        <v>45512</v>
      </c>
      <c r="P2596" t="s">
        <v>568</v>
      </c>
      <c r="Q2596">
        <v>12</v>
      </c>
      <c r="S2596" s="19">
        <v>45699</v>
      </c>
      <c r="T2596" t="s">
        <v>947</v>
      </c>
      <c r="U2596" t="s">
        <v>23</v>
      </c>
      <c r="W2596" t="s">
        <v>1453</v>
      </c>
      <c r="AQ2596" t="s">
        <v>9757</v>
      </c>
      <c r="AU2596" t="s">
        <v>572</v>
      </c>
    </row>
    <row r="2597" spans="1:47" x14ac:dyDescent="0.25">
      <c r="A2597" t="s">
        <v>0</v>
      </c>
      <c r="B2597" t="s">
        <v>9758</v>
      </c>
      <c r="C2597" t="s">
        <v>9759</v>
      </c>
      <c r="E2597" t="s">
        <v>9760</v>
      </c>
      <c r="F2597" t="s">
        <v>584</v>
      </c>
      <c r="G2597" t="s">
        <v>4430</v>
      </c>
      <c r="H2597" t="s">
        <v>12</v>
      </c>
      <c r="I2597" s="19">
        <v>45426</v>
      </c>
      <c r="J2597" t="s">
        <v>927</v>
      </c>
      <c r="K2597" t="s">
        <v>565</v>
      </c>
      <c r="L2597" t="s">
        <v>750</v>
      </c>
      <c r="M2597" t="s">
        <v>802</v>
      </c>
      <c r="N2597">
        <v>394039</v>
      </c>
      <c r="O2597" s="19">
        <v>45426</v>
      </c>
      <c r="P2597" t="s">
        <v>568</v>
      </c>
      <c r="Q2597">
        <v>12</v>
      </c>
      <c r="S2597" s="19">
        <v>45699</v>
      </c>
      <c r="T2597" t="s">
        <v>947</v>
      </c>
      <c r="U2597" t="s">
        <v>23</v>
      </c>
      <c r="W2597" t="s">
        <v>9761</v>
      </c>
      <c r="AQ2597" t="s">
        <v>9762</v>
      </c>
      <c r="AU2597" t="s">
        <v>752</v>
      </c>
    </row>
    <row r="2598" spans="1:47" x14ac:dyDescent="0.25">
      <c r="A2598" t="s">
        <v>0</v>
      </c>
      <c r="B2598" t="s">
        <v>935</v>
      </c>
      <c r="C2598" t="s">
        <v>936</v>
      </c>
      <c r="D2598" t="s">
        <v>937</v>
      </c>
      <c r="E2598" t="s">
        <v>938</v>
      </c>
      <c r="F2598" t="s">
        <v>584</v>
      </c>
      <c r="G2598">
        <v>32</v>
      </c>
      <c r="H2598" t="s">
        <v>14</v>
      </c>
      <c r="I2598" s="19">
        <v>33678</v>
      </c>
      <c r="J2598" t="s">
        <v>585</v>
      </c>
      <c r="K2598" t="s">
        <v>565</v>
      </c>
      <c r="L2598" t="s">
        <v>586</v>
      </c>
      <c r="M2598" t="s">
        <v>567</v>
      </c>
      <c r="N2598">
        <v>394255</v>
      </c>
      <c r="O2598" s="19">
        <v>45426</v>
      </c>
      <c r="P2598" t="s">
        <v>568</v>
      </c>
      <c r="Q2598">
        <v>12</v>
      </c>
      <c r="S2598" s="19">
        <v>45699</v>
      </c>
      <c r="T2598" t="s">
        <v>947</v>
      </c>
      <c r="U2598" t="s">
        <v>23</v>
      </c>
      <c r="W2598" t="s">
        <v>9763</v>
      </c>
      <c r="AU2598" t="s">
        <v>572</v>
      </c>
    </row>
    <row r="2599" spans="1:47" x14ac:dyDescent="0.25">
      <c r="A2599" t="s">
        <v>0</v>
      </c>
      <c r="B2599" t="s">
        <v>9764</v>
      </c>
      <c r="C2599" t="s">
        <v>9765</v>
      </c>
      <c r="D2599" t="s">
        <v>1066</v>
      </c>
      <c r="E2599" t="s">
        <v>9766</v>
      </c>
      <c r="F2599" t="s">
        <v>564</v>
      </c>
      <c r="G2599" t="s">
        <v>4397</v>
      </c>
      <c r="H2599" t="s">
        <v>12</v>
      </c>
      <c r="I2599" s="19">
        <v>45426</v>
      </c>
      <c r="J2599" t="s">
        <v>927</v>
      </c>
      <c r="K2599" t="s">
        <v>565</v>
      </c>
      <c r="L2599" t="s">
        <v>750</v>
      </c>
      <c r="M2599" t="s">
        <v>802</v>
      </c>
      <c r="N2599">
        <v>395784</v>
      </c>
      <c r="O2599" s="19">
        <v>45428</v>
      </c>
      <c r="P2599" t="s">
        <v>568</v>
      </c>
      <c r="Q2599">
        <v>12</v>
      </c>
      <c r="S2599" s="19">
        <v>45699</v>
      </c>
      <c r="T2599" t="s">
        <v>947</v>
      </c>
      <c r="U2599" t="s">
        <v>23</v>
      </c>
      <c r="W2599" t="s">
        <v>1010</v>
      </c>
      <c r="AQ2599" t="s">
        <v>6234</v>
      </c>
      <c r="AU2599" t="s">
        <v>752</v>
      </c>
    </row>
    <row r="2600" spans="1:47" x14ac:dyDescent="0.25">
      <c r="A2600" t="s">
        <v>0</v>
      </c>
      <c r="B2600" t="s">
        <v>9767</v>
      </c>
      <c r="C2600" t="s">
        <v>9768</v>
      </c>
      <c r="D2600" t="s">
        <v>1361</v>
      </c>
      <c r="E2600" t="s">
        <v>1737</v>
      </c>
      <c r="F2600" t="s">
        <v>584</v>
      </c>
      <c r="G2600">
        <v>39</v>
      </c>
      <c r="H2600" t="s">
        <v>14</v>
      </c>
      <c r="I2600" s="19">
        <v>31153</v>
      </c>
      <c r="J2600" t="s">
        <v>627</v>
      </c>
      <c r="K2600" t="s">
        <v>565</v>
      </c>
      <c r="L2600" t="s">
        <v>628</v>
      </c>
      <c r="M2600" t="s">
        <v>567</v>
      </c>
      <c r="N2600">
        <v>399640</v>
      </c>
      <c r="O2600" s="19">
        <v>45431</v>
      </c>
      <c r="P2600" t="s">
        <v>568</v>
      </c>
      <c r="Q2600">
        <v>12</v>
      </c>
      <c r="S2600" s="19">
        <v>45699</v>
      </c>
      <c r="T2600" t="s">
        <v>947</v>
      </c>
      <c r="U2600" t="s">
        <v>23</v>
      </c>
      <c r="W2600" t="s">
        <v>9749</v>
      </c>
      <c r="AQ2600" t="s">
        <v>4048</v>
      </c>
      <c r="AU2600" t="s">
        <v>572</v>
      </c>
    </row>
    <row r="2601" spans="1:47" x14ac:dyDescent="0.25">
      <c r="A2601" t="s">
        <v>0</v>
      </c>
      <c r="B2601" t="s">
        <v>9769</v>
      </c>
      <c r="C2601" t="s">
        <v>7677</v>
      </c>
      <c r="E2601" t="s">
        <v>1721</v>
      </c>
      <c r="F2601" t="s">
        <v>584</v>
      </c>
      <c r="G2601">
        <v>71</v>
      </c>
      <c r="H2601" t="s">
        <v>15</v>
      </c>
      <c r="I2601" s="19">
        <v>19391</v>
      </c>
      <c r="J2601" t="s">
        <v>585</v>
      </c>
      <c r="K2601" t="s">
        <v>565</v>
      </c>
      <c r="L2601" t="s">
        <v>586</v>
      </c>
      <c r="M2601" t="s">
        <v>567</v>
      </c>
      <c r="N2601">
        <v>403793</v>
      </c>
      <c r="O2601" s="19">
        <v>45434</v>
      </c>
      <c r="P2601" t="s">
        <v>568</v>
      </c>
      <c r="Q2601">
        <v>12</v>
      </c>
      <c r="S2601" s="19">
        <v>45699</v>
      </c>
      <c r="T2601" t="s">
        <v>947</v>
      </c>
      <c r="U2601" t="s">
        <v>23</v>
      </c>
      <c r="W2601" t="s">
        <v>1005</v>
      </c>
      <c r="AU2601" t="s">
        <v>588</v>
      </c>
    </row>
    <row r="2602" spans="1:47" x14ac:dyDescent="0.25">
      <c r="A2602" t="s">
        <v>0</v>
      </c>
      <c r="B2602" t="s">
        <v>9770</v>
      </c>
      <c r="C2602" t="s">
        <v>2130</v>
      </c>
      <c r="D2602" t="s">
        <v>2853</v>
      </c>
      <c r="E2602" t="s">
        <v>9771</v>
      </c>
      <c r="F2602" t="s">
        <v>584</v>
      </c>
      <c r="G2602">
        <v>60</v>
      </c>
      <c r="H2602" t="s">
        <v>14</v>
      </c>
      <c r="I2602" s="19">
        <v>23553</v>
      </c>
      <c r="J2602" t="s">
        <v>585</v>
      </c>
      <c r="K2602" t="s">
        <v>565</v>
      </c>
      <c r="L2602" t="s">
        <v>586</v>
      </c>
      <c r="M2602" t="s">
        <v>567</v>
      </c>
      <c r="N2602">
        <v>495911</v>
      </c>
      <c r="O2602" s="19">
        <v>45515</v>
      </c>
      <c r="P2602" t="s">
        <v>568</v>
      </c>
      <c r="Q2602">
        <v>12</v>
      </c>
      <c r="S2602" s="19">
        <v>45699</v>
      </c>
      <c r="T2602" t="s">
        <v>947</v>
      </c>
      <c r="U2602" t="s">
        <v>23</v>
      </c>
      <c r="W2602" t="s">
        <v>9772</v>
      </c>
      <c r="AQ2602" t="s">
        <v>630</v>
      </c>
      <c r="AU2602" t="s">
        <v>572</v>
      </c>
    </row>
    <row r="2603" spans="1:47" x14ac:dyDescent="0.25">
      <c r="A2603" t="s">
        <v>0</v>
      </c>
      <c r="B2603" t="s">
        <v>9773</v>
      </c>
      <c r="C2603" t="s">
        <v>9774</v>
      </c>
      <c r="D2603" t="s">
        <v>9775</v>
      </c>
      <c r="E2603" t="s">
        <v>9776</v>
      </c>
      <c r="F2603" t="s">
        <v>584</v>
      </c>
      <c r="G2603">
        <v>23</v>
      </c>
      <c r="H2603" t="s">
        <v>14</v>
      </c>
      <c r="I2603" s="19">
        <v>37038</v>
      </c>
      <c r="J2603" t="s">
        <v>818</v>
      </c>
      <c r="K2603" t="s">
        <v>565</v>
      </c>
      <c r="L2603" t="s">
        <v>11924</v>
      </c>
      <c r="M2603" t="s">
        <v>567</v>
      </c>
      <c r="N2603">
        <v>456278</v>
      </c>
      <c r="O2603" s="19">
        <v>45479</v>
      </c>
      <c r="P2603" t="s">
        <v>568</v>
      </c>
      <c r="Q2603">
        <v>12</v>
      </c>
      <c r="S2603" s="19">
        <v>45699</v>
      </c>
      <c r="T2603" t="s">
        <v>947</v>
      </c>
      <c r="U2603" t="s">
        <v>23</v>
      </c>
      <c r="W2603" t="s">
        <v>1884</v>
      </c>
      <c r="AQ2603" t="s">
        <v>9777</v>
      </c>
      <c r="AU2603" t="s">
        <v>572</v>
      </c>
    </row>
    <row r="2604" spans="1:47" x14ac:dyDescent="0.25">
      <c r="A2604" t="s">
        <v>0</v>
      </c>
      <c r="B2604" t="s">
        <v>9778</v>
      </c>
      <c r="C2604" t="s">
        <v>9779</v>
      </c>
      <c r="D2604" t="s">
        <v>9780</v>
      </c>
      <c r="E2604" t="s">
        <v>9781</v>
      </c>
      <c r="F2604" t="s">
        <v>584</v>
      </c>
      <c r="G2604" t="s">
        <v>8139</v>
      </c>
      <c r="H2604" t="s">
        <v>12</v>
      </c>
      <c r="I2604" s="19">
        <v>45179</v>
      </c>
      <c r="J2604" t="s">
        <v>585</v>
      </c>
      <c r="K2604" t="s">
        <v>565</v>
      </c>
      <c r="L2604" t="s">
        <v>586</v>
      </c>
      <c r="M2604" t="s">
        <v>750</v>
      </c>
      <c r="N2604">
        <v>395789</v>
      </c>
      <c r="O2604" s="19">
        <v>45428</v>
      </c>
      <c r="P2604" t="s">
        <v>568</v>
      </c>
      <c r="Q2604">
        <v>12</v>
      </c>
      <c r="S2604" s="19">
        <v>45699</v>
      </c>
      <c r="T2604" t="s">
        <v>947</v>
      </c>
      <c r="U2604" t="s">
        <v>23</v>
      </c>
      <c r="W2604" t="s">
        <v>3162</v>
      </c>
      <c r="AQ2604" t="s">
        <v>9782</v>
      </c>
      <c r="AU2604" t="s">
        <v>752</v>
      </c>
    </row>
    <row r="2605" spans="1:47" x14ac:dyDescent="0.25">
      <c r="A2605" t="s">
        <v>0</v>
      </c>
      <c r="B2605" t="s">
        <v>9783</v>
      </c>
      <c r="C2605" t="s">
        <v>1522</v>
      </c>
      <c r="D2605" t="s">
        <v>9784</v>
      </c>
      <c r="E2605" t="s">
        <v>9785</v>
      </c>
      <c r="F2605" t="s">
        <v>564</v>
      </c>
      <c r="G2605">
        <v>60</v>
      </c>
      <c r="H2605" t="s">
        <v>14</v>
      </c>
      <c r="I2605" s="19">
        <v>23222</v>
      </c>
      <c r="J2605" t="s">
        <v>585</v>
      </c>
      <c r="K2605" t="s">
        <v>565</v>
      </c>
      <c r="L2605" t="s">
        <v>586</v>
      </c>
      <c r="M2605" t="s">
        <v>567</v>
      </c>
      <c r="N2605">
        <v>395342</v>
      </c>
      <c r="O2605" s="19">
        <v>45427</v>
      </c>
      <c r="P2605" t="s">
        <v>568</v>
      </c>
      <c r="Q2605">
        <v>12</v>
      </c>
      <c r="S2605" s="19">
        <v>45699</v>
      </c>
      <c r="T2605" t="s">
        <v>947</v>
      </c>
      <c r="U2605" t="s">
        <v>23</v>
      </c>
      <c r="W2605" t="s">
        <v>1123</v>
      </c>
      <c r="AU2605" t="s">
        <v>572</v>
      </c>
    </row>
    <row r="2606" spans="1:47" x14ac:dyDescent="0.25">
      <c r="A2606" t="s">
        <v>0</v>
      </c>
      <c r="B2606" t="s">
        <v>9786</v>
      </c>
      <c r="C2606" t="s">
        <v>5111</v>
      </c>
      <c r="D2606" t="s">
        <v>7115</v>
      </c>
      <c r="E2606" t="s">
        <v>9787</v>
      </c>
      <c r="F2606" t="s">
        <v>564</v>
      </c>
      <c r="G2606">
        <v>47</v>
      </c>
      <c r="H2606" t="s">
        <v>14</v>
      </c>
      <c r="I2606" s="19">
        <v>27943</v>
      </c>
      <c r="J2606" t="s">
        <v>585</v>
      </c>
      <c r="K2606" t="s">
        <v>565</v>
      </c>
      <c r="L2606" t="s">
        <v>586</v>
      </c>
      <c r="M2606" t="s">
        <v>567</v>
      </c>
      <c r="N2606">
        <v>395610</v>
      </c>
      <c r="O2606" s="19">
        <v>45427</v>
      </c>
      <c r="P2606" t="s">
        <v>568</v>
      </c>
      <c r="Q2606">
        <v>12</v>
      </c>
      <c r="S2606" s="19">
        <v>45699</v>
      </c>
      <c r="T2606" t="s">
        <v>947</v>
      </c>
      <c r="U2606" t="s">
        <v>23</v>
      </c>
      <c r="W2606" t="s">
        <v>1717</v>
      </c>
      <c r="AU2606" t="s">
        <v>572</v>
      </c>
    </row>
    <row r="2607" spans="1:47" x14ac:dyDescent="0.25">
      <c r="A2607" t="s">
        <v>0</v>
      </c>
      <c r="B2607" t="s">
        <v>9788</v>
      </c>
      <c r="C2607" t="s">
        <v>9789</v>
      </c>
      <c r="D2607" t="s">
        <v>9790</v>
      </c>
      <c r="E2607" t="s">
        <v>9791</v>
      </c>
      <c r="F2607" t="s">
        <v>564</v>
      </c>
      <c r="G2607">
        <v>7</v>
      </c>
      <c r="H2607" t="s">
        <v>13</v>
      </c>
      <c r="I2607" s="19">
        <v>42551</v>
      </c>
      <c r="J2607" t="s">
        <v>585</v>
      </c>
      <c r="K2607" t="s">
        <v>565</v>
      </c>
      <c r="L2607" t="s">
        <v>586</v>
      </c>
      <c r="M2607" t="s">
        <v>750</v>
      </c>
      <c r="N2607">
        <v>408454</v>
      </c>
      <c r="O2607" s="19">
        <v>45439</v>
      </c>
      <c r="P2607" t="s">
        <v>568</v>
      </c>
      <c r="Q2607">
        <v>12</v>
      </c>
      <c r="S2607" s="19">
        <v>45699</v>
      </c>
      <c r="T2607" t="s">
        <v>947</v>
      </c>
      <c r="U2607" t="s">
        <v>23</v>
      </c>
      <c r="W2607" t="s">
        <v>1010</v>
      </c>
      <c r="AU2607" t="s">
        <v>919</v>
      </c>
    </row>
    <row r="2608" spans="1:47" x14ac:dyDescent="0.25">
      <c r="A2608" t="s">
        <v>0</v>
      </c>
      <c r="B2608" t="s">
        <v>9792</v>
      </c>
      <c r="C2608" t="s">
        <v>9793</v>
      </c>
      <c r="D2608" t="s">
        <v>9794</v>
      </c>
      <c r="E2608" t="s">
        <v>1066</v>
      </c>
      <c r="F2608" t="s">
        <v>584</v>
      </c>
      <c r="G2608">
        <v>61</v>
      </c>
      <c r="H2608" t="s">
        <v>14</v>
      </c>
      <c r="I2608" s="19">
        <v>23071</v>
      </c>
      <c r="K2608" t="s">
        <v>565</v>
      </c>
      <c r="M2608" t="s">
        <v>567</v>
      </c>
      <c r="N2608">
        <v>407281</v>
      </c>
      <c r="O2608" s="19">
        <v>45437</v>
      </c>
      <c r="P2608" t="s">
        <v>568</v>
      </c>
      <c r="Q2608">
        <v>12</v>
      </c>
      <c r="S2608" s="19">
        <v>45699</v>
      </c>
      <c r="T2608" t="s">
        <v>947</v>
      </c>
      <c r="U2608" t="s">
        <v>23</v>
      </c>
      <c r="W2608" t="s">
        <v>6206</v>
      </c>
      <c r="AQ2608" t="s">
        <v>9795</v>
      </c>
      <c r="AU2608" t="s">
        <v>572</v>
      </c>
    </row>
    <row r="2609" spans="1:47" x14ac:dyDescent="0.25">
      <c r="A2609" t="s">
        <v>0</v>
      </c>
      <c r="B2609" t="s">
        <v>9796</v>
      </c>
      <c r="C2609" t="s">
        <v>5446</v>
      </c>
      <c r="D2609" t="s">
        <v>9797</v>
      </c>
      <c r="E2609" t="s">
        <v>6041</v>
      </c>
      <c r="F2609" t="s">
        <v>564</v>
      </c>
      <c r="G2609">
        <v>46</v>
      </c>
      <c r="H2609" t="s">
        <v>14</v>
      </c>
      <c r="I2609" s="19">
        <v>28621</v>
      </c>
      <c r="J2609" t="s">
        <v>585</v>
      </c>
      <c r="K2609" t="s">
        <v>565</v>
      </c>
      <c r="L2609" t="s">
        <v>586</v>
      </c>
      <c r="M2609" t="s">
        <v>567</v>
      </c>
      <c r="N2609">
        <v>395848</v>
      </c>
      <c r="O2609" s="19">
        <v>45428</v>
      </c>
      <c r="P2609" t="s">
        <v>568</v>
      </c>
      <c r="Q2609">
        <v>12</v>
      </c>
      <c r="S2609" s="19">
        <v>45699</v>
      </c>
      <c r="T2609" t="s">
        <v>947</v>
      </c>
      <c r="U2609" t="s">
        <v>23</v>
      </c>
      <c r="W2609" t="s">
        <v>3162</v>
      </c>
      <c r="AU2609" t="s">
        <v>572</v>
      </c>
    </row>
    <row r="2610" spans="1:47" x14ac:dyDescent="0.25">
      <c r="A2610" t="s">
        <v>0</v>
      </c>
      <c r="B2610" t="s">
        <v>9798</v>
      </c>
      <c r="C2610" t="s">
        <v>9799</v>
      </c>
      <c r="D2610" t="s">
        <v>9800</v>
      </c>
      <c r="E2610" t="s">
        <v>1428</v>
      </c>
      <c r="F2610" t="s">
        <v>564</v>
      </c>
      <c r="G2610">
        <v>33</v>
      </c>
      <c r="H2610" t="s">
        <v>14</v>
      </c>
      <c r="I2610" s="19">
        <v>33201</v>
      </c>
      <c r="J2610" t="s">
        <v>716</v>
      </c>
      <c r="K2610" t="s">
        <v>565</v>
      </c>
      <c r="L2610" t="s">
        <v>11923</v>
      </c>
      <c r="M2610" t="s">
        <v>567</v>
      </c>
      <c r="N2610">
        <v>427837</v>
      </c>
      <c r="O2610" s="19">
        <v>45455</v>
      </c>
      <c r="P2610" t="s">
        <v>568</v>
      </c>
      <c r="Q2610">
        <v>12</v>
      </c>
      <c r="S2610" s="19">
        <v>45699</v>
      </c>
      <c r="T2610" t="s">
        <v>947</v>
      </c>
      <c r="U2610" t="s">
        <v>23</v>
      </c>
      <c r="W2610" t="s">
        <v>1403</v>
      </c>
      <c r="AQ2610" t="s">
        <v>9801</v>
      </c>
      <c r="AU2610" t="s">
        <v>572</v>
      </c>
    </row>
    <row r="2611" spans="1:47" x14ac:dyDescent="0.25">
      <c r="A2611" t="s">
        <v>0</v>
      </c>
      <c r="B2611" t="s">
        <v>9802</v>
      </c>
      <c r="C2611" t="s">
        <v>9600</v>
      </c>
      <c r="D2611" t="s">
        <v>621</v>
      </c>
      <c r="E2611" t="s">
        <v>9803</v>
      </c>
      <c r="F2611" t="s">
        <v>564</v>
      </c>
      <c r="G2611">
        <v>57</v>
      </c>
      <c r="H2611" t="s">
        <v>14</v>
      </c>
      <c r="I2611" s="19">
        <v>24556</v>
      </c>
      <c r="J2611" t="s">
        <v>585</v>
      </c>
      <c r="K2611" t="s">
        <v>565</v>
      </c>
      <c r="L2611" t="s">
        <v>586</v>
      </c>
      <c r="M2611" t="s">
        <v>567</v>
      </c>
      <c r="N2611">
        <v>396918</v>
      </c>
      <c r="O2611" s="19">
        <v>45428</v>
      </c>
      <c r="P2611" t="s">
        <v>568</v>
      </c>
      <c r="Q2611">
        <v>12</v>
      </c>
      <c r="S2611" s="19">
        <v>45699</v>
      </c>
      <c r="T2611" t="s">
        <v>947</v>
      </c>
      <c r="U2611" t="s">
        <v>23</v>
      </c>
      <c r="W2611" t="s">
        <v>948</v>
      </c>
      <c r="AU2611" t="s">
        <v>572</v>
      </c>
    </row>
    <row r="2612" spans="1:47" x14ac:dyDescent="0.25">
      <c r="A2612" t="s">
        <v>0</v>
      </c>
      <c r="B2612" t="s">
        <v>9804</v>
      </c>
      <c r="C2612" t="s">
        <v>9805</v>
      </c>
      <c r="D2612" t="s">
        <v>9806</v>
      </c>
      <c r="E2612" t="s">
        <v>9807</v>
      </c>
      <c r="F2612" t="s">
        <v>564</v>
      </c>
      <c r="G2612" t="s">
        <v>4430</v>
      </c>
      <c r="H2612" t="s">
        <v>12</v>
      </c>
      <c r="I2612" s="19">
        <v>45428</v>
      </c>
      <c r="K2612" t="s">
        <v>565</v>
      </c>
      <c r="M2612" t="s">
        <v>802</v>
      </c>
      <c r="N2612">
        <v>396642</v>
      </c>
      <c r="O2612" s="19">
        <v>45428</v>
      </c>
      <c r="P2612" t="s">
        <v>568</v>
      </c>
      <c r="Q2612">
        <v>12</v>
      </c>
      <c r="S2612" s="19">
        <v>45699</v>
      </c>
      <c r="T2612" t="s">
        <v>947</v>
      </c>
      <c r="U2612" t="s">
        <v>23</v>
      </c>
      <c r="W2612" t="s">
        <v>1010</v>
      </c>
      <c r="AQ2612" t="s">
        <v>6148</v>
      </c>
      <c r="AU2612" t="s">
        <v>752</v>
      </c>
    </row>
    <row r="2613" spans="1:47" x14ac:dyDescent="0.25">
      <c r="A2613" t="s">
        <v>0</v>
      </c>
      <c r="B2613" t="s">
        <v>9808</v>
      </c>
      <c r="C2613" t="s">
        <v>720</v>
      </c>
      <c r="D2613" t="s">
        <v>9809</v>
      </c>
      <c r="E2613" t="s">
        <v>9810</v>
      </c>
      <c r="F2613" t="s">
        <v>584</v>
      </c>
      <c r="G2613">
        <v>85</v>
      </c>
      <c r="H2613" t="s">
        <v>15</v>
      </c>
      <c r="I2613" s="19">
        <v>14390</v>
      </c>
      <c r="J2613" t="s">
        <v>818</v>
      </c>
      <c r="K2613" t="s">
        <v>565</v>
      </c>
      <c r="L2613" t="s">
        <v>11924</v>
      </c>
      <c r="M2613" t="s">
        <v>567</v>
      </c>
      <c r="N2613">
        <v>422733</v>
      </c>
      <c r="O2613" s="19">
        <v>45450</v>
      </c>
      <c r="P2613" t="s">
        <v>568</v>
      </c>
      <c r="Q2613">
        <v>12</v>
      </c>
      <c r="S2613" s="19">
        <v>45699</v>
      </c>
      <c r="T2613" t="s">
        <v>947</v>
      </c>
      <c r="U2613" t="s">
        <v>23</v>
      </c>
      <c r="W2613" t="s">
        <v>5018</v>
      </c>
      <c r="AQ2613" t="s">
        <v>9811</v>
      </c>
      <c r="AU2613" t="s">
        <v>588</v>
      </c>
    </row>
    <row r="2614" spans="1:47" x14ac:dyDescent="0.25">
      <c r="A2614" t="s">
        <v>0</v>
      </c>
      <c r="B2614" t="s">
        <v>9812</v>
      </c>
      <c r="C2614" t="s">
        <v>9813</v>
      </c>
      <c r="D2614" t="s">
        <v>9814</v>
      </c>
      <c r="E2614" t="s">
        <v>9815</v>
      </c>
      <c r="F2614" t="s">
        <v>564</v>
      </c>
      <c r="G2614">
        <v>72</v>
      </c>
      <c r="H2614" t="s">
        <v>15</v>
      </c>
      <c r="I2614" s="19">
        <v>18782</v>
      </c>
      <c r="J2614" t="s">
        <v>585</v>
      </c>
      <c r="K2614" t="s">
        <v>565</v>
      </c>
      <c r="L2614" t="s">
        <v>586</v>
      </c>
      <c r="M2614" t="s">
        <v>567</v>
      </c>
      <c r="N2614">
        <v>397832</v>
      </c>
      <c r="O2614" s="19">
        <v>45429</v>
      </c>
      <c r="P2614" t="s">
        <v>568</v>
      </c>
      <c r="Q2614">
        <v>12</v>
      </c>
      <c r="S2614" s="19">
        <v>45699</v>
      </c>
      <c r="T2614" t="s">
        <v>947</v>
      </c>
      <c r="U2614" t="s">
        <v>23</v>
      </c>
      <c r="W2614" t="s">
        <v>9816</v>
      </c>
      <c r="AU2614" t="s">
        <v>588</v>
      </c>
    </row>
    <row r="2615" spans="1:47" x14ac:dyDescent="0.25">
      <c r="A2615" t="s">
        <v>0</v>
      </c>
      <c r="B2615" t="s">
        <v>9817</v>
      </c>
      <c r="C2615" t="s">
        <v>9818</v>
      </c>
      <c r="D2615" t="s">
        <v>1548</v>
      </c>
      <c r="E2615" t="s">
        <v>9819</v>
      </c>
      <c r="F2615" t="s">
        <v>584</v>
      </c>
      <c r="G2615">
        <v>39</v>
      </c>
      <c r="H2615" t="s">
        <v>14</v>
      </c>
      <c r="I2615" s="19">
        <v>30850</v>
      </c>
      <c r="J2615" t="s">
        <v>585</v>
      </c>
      <c r="K2615" t="s">
        <v>565</v>
      </c>
      <c r="L2615" t="s">
        <v>586</v>
      </c>
      <c r="M2615" t="s">
        <v>567</v>
      </c>
      <c r="N2615">
        <v>397149</v>
      </c>
      <c r="O2615" s="19">
        <v>45429</v>
      </c>
      <c r="P2615" t="s">
        <v>568</v>
      </c>
      <c r="Q2615">
        <v>12</v>
      </c>
      <c r="S2615" s="19">
        <v>45699</v>
      </c>
      <c r="T2615" t="s">
        <v>947</v>
      </c>
      <c r="U2615" t="s">
        <v>23</v>
      </c>
      <c r="W2615" t="s">
        <v>8488</v>
      </c>
      <c r="AU2615" t="s">
        <v>572</v>
      </c>
    </row>
    <row r="2616" spans="1:47" x14ac:dyDescent="0.25">
      <c r="A2616" t="s">
        <v>0</v>
      </c>
      <c r="B2616" t="s">
        <v>9820</v>
      </c>
      <c r="C2616" t="s">
        <v>8241</v>
      </c>
      <c r="E2616" t="s">
        <v>9821</v>
      </c>
      <c r="F2616" t="s">
        <v>564</v>
      </c>
      <c r="G2616" t="s">
        <v>4545</v>
      </c>
      <c r="H2616" t="s">
        <v>12</v>
      </c>
      <c r="I2616" s="19">
        <v>45428</v>
      </c>
      <c r="J2616" t="s">
        <v>927</v>
      </c>
      <c r="K2616" t="s">
        <v>565</v>
      </c>
      <c r="L2616" t="s">
        <v>750</v>
      </c>
      <c r="M2616" t="s">
        <v>802</v>
      </c>
      <c r="N2616">
        <v>397305</v>
      </c>
      <c r="O2616" s="19">
        <v>45429</v>
      </c>
      <c r="P2616" t="s">
        <v>568</v>
      </c>
      <c r="Q2616">
        <v>12</v>
      </c>
      <c r="S2616" s="19">
        <v>45699</v>
      </c>
      <c r="T2616" t="s">
        <v>947</v>
      </c>
      <c r="U2616" t="s">
        <v>23</v>
      </c>
      <c r="W2616" t="s">
        <v>9623</v>
      </c>
      <c r="AQ2616" t="s">
        <v>6367</v>
      </c>
      <c r="AU2616" t="s">
        <v>752</v>
      </c>
    </row>
    <row r="2617" spans="1:47" x14ac:dyDescent="0.25">
      <c r="A2617" t="s">
        <v>0</v>
      </c>
      <c r="B2617" t="s">
        <v>9822</v>
      </c>
      <c r="C2617" t="s">
        <v>9823</v>
      </c>
      <c r="D2617" t="s">
        <v>1107</v>
      </c>
      <c r="E2617" t="s">
        <v>9824</v>
      </c>
      <c r="F2617" t="s">
        <v>564</v>
      </c>
      <c r="G2617" t="s">
        <v>4430</v>
      </c>
      <c r="H2617" t="s">
        <v>12</v>
      </c>
      <c r="I2617" s="19">
        <v>45429</v>
      </c>
      <c r="K2617" t="s">
        <v>565</v>
      </c>
      <c r="M2617" t="s">
        <v>802</v>
      </c>
      <c r="N2617">
        <v>397201</v>
      </c>
      <c r="O2617" s="19">
        <v>45429</v>
      </c>
      <c r="P2617" t="s">
        <v>568</v>
      </c>
      <c r="Q2617">
        <v>12</v>
      </c>
      <c r="S2617" s="19">
        <v>45699</v>
      </c>
      <c r="T2617" t="s">
        <v>947</v>
      </c>
      <c r="U2617" t="s">
        <v>23</v>
      </c>
      <c r="W2617" t="s">
        <v>4828</v>
      </c>
      <c r="AQ2617" t="s">
        <v>7367</v>
      </c>
      <c r="AU2617" t="s">
        <v>752</v>
      </c>
    </row>
    <row r="2618" spans="1:47" x14ac:dyDescent="0.25">
      <c r="A2618" t="s">
        <v>0</v>
      </c>
      <c r="B2618" t="s">
        <v>9825</v>
      </c>
      <c r="C2618" t="s">
        <v>9826</v>
      </c>
      <c r="E2618" t="s">
        <v>2371</v>
      </c>
      <c r="F2618" t="s">
        <v>564</v>
      </c>
      <c r="G2618" t="s">
        <v>4430</v>
      </c>
      <c r="H2618" t="s">
        <v>12</v>
      </c>
      <c r="I2618" s="19">
        <v>45429</v>
      </c>
      <c r="J2618" t="s">
        <v>927</v>
      </c>
      <c r="K2618" t="s">
        <v>565</v>
      </c>
      <c r="L2618" t="s">
        <v>750</v>
      </c>
      <c r="M2618" t="s">
        <v>802</v>
      </c>
      <c r="N2618">
        <v>398272</v>
      </c>
      <c r="O2618" s="19">
        <v>45429</v>
      </c>
      <c r="P2618" t="s">
        <v>568</v>
      </c>
      <c r="Q2618">
        <v>12</v>
      </c>
      <c r="S2618" s="19">
        <v>45699</v>
      </c>
      <c r="T2618" t="s">
        <v>947</v>
      </c>
      <c r="U2618" t="s">
        <v>23</v>
      </c>
      <c r="W2618" t="s">
        <v>2399</v>
      </c>
      <c r="AQ2618" t="s">
        <v>7542</v>
      </c>
      <c r="AU2618" t="s">
        <v>752</v>
      </c>
    </row>
    <row r="2619" spans="1:47" x14ac:dyDescent="0.25">
      <c r="A2619" t="s">
        <v>0</v>
      </c>
      <c r="B2619" t="s">
        <v>9827</v>
      </c>
      <c r="C2619" t="s">
        <v>9828</v>
      </c>
      <c r="E2619" t="s">
        <v>9829</v>
      </c>
      <c r="F2619" t="s">
        <v>564</v>
      </c>
      <c r="G2619" t="s">
        <v>4430</v>
      </c>
      <c r="H2619" t="s">
        <v>12</v>
      </c>
      <c r="I2619" s="19">
        <v>45429</v>
      </c>
      <c r="J2619" t="s">
        <v>927</v>
      </c>
      <c r="K2619" t="s">
        <v>565</v>
      </c>
      <c r="L2619" t="s">
        <v>750</v>
      </c>
      <c r="M2619" t="s">
        <v>802</v>
      </c>
      <c r="N2619">
        <v>398212</v>
      </c>
      <c r="O2619" s="19">
        <v>45429</v>
      </c>
      <c r="P2619" t="s">
        <v>568</v>
      </c>
      <c r="Q2619">
        <v>12</v>
      </c>
      <c r="S2619" s="19">
        <v>45699</v>
      </c>
      <c r="T2619" t="s">
        <v>947</v>
      </c>
      <c r="U2619" t="s">
        <v>23</v>
      </c>
      <c r="W2619" t="s">
        <v>5575</v>
      </c>
      <c r="AQ2619" t="s">
        <v>5952</v>
      </c>
      <c r="AU2619" t="s">
        <v>752</v>
      </c>
    </row>
    <row r="2620" spans="1:47" x14ac:dyDescent="0.25">
      <c r="A2620" t="s">
        <v>0</v>
      </c>
      <c r="B2620" t="s">
        <v>9830</v>
      </c>
      <c r="C2620" t="s">
        <v>7515</v>
      </c>
      <c r="D2620" t="s">
        <v>9831</v>
      </c>
      <c r="E2620" t="s">
        <v>9832</v>
      </c>
      <c r="F2620" t="s">
        <v>564</v>
      </c>
      <c r="G2620">
        <v>65</v>
      </c>
      <c r="H2620" t="s">
        <v>15</v>
      </c>
      <c r="I2620" s="19">
        <v>21394</v>
      </c>
      <c r="J2620" t="s">
        <v>585</v>
      </c>
      <c r="K2620" t="s">
        <v>565</v>
      </c>
      <c r="L2620" t="s">
        <v>586</v>
      </c>
      <c r="M2620" t="s">
        <v>567</v>
      </c>
      <c r="N2620">
        <v>398543</v>
      </c>
      <c r="O2620" s="19">
        <v>45430</v>
      </c>
      <c r="P2620" t="s">
        <v>568</v>
      </c>
      <c r="Q2620">
        <v>12</v>
      </c>
      <c r="S2620" s="19">
        <v>45699</v>
      </c>
      <c r="T2620" t="s">
        <v>947</v>
      </c>
      <c r="U2620" t="s">
        <v>23</v>
      </c>
      <c r="W2620" t="s">
        <v>1570</v>
      </c>
      <c r="AU2620" t="s">
        <v>588</v>
      </c>
    </row>
    <row r="2621" spans="1:47" x14ac:dyDescent="0.25">
      <c r="A2621" t="s">
        <v>0</v>
      </c>
      <c r="B2621" t="s">
        <v>9833</v>
      </c>
      <c r="C2621" t="s">
        <v>9834</v>
      </c>
      <c r="D2621" t="s">
        <v>7987</v>
      </c>
      <c r="E2621" t="s">
        <v>7987</v>
      </c>
      <c r="F2621" t="s">
        <v>584</v>
      </c>
      <c r="G2621">
        <v>48</v>
      </c>
      <c r="H2621" t="s">
        <v>14</v>
      </c>
      <c r="I2621" s="19">
        <v>27644</v>
      </c>
      <c r="J2621" t="s">
        <v>609</v>
      </c>
      <c r="K2621" t="s">
        <v>565</v>
      </c>
      <c r="L2621" t="s">
        <v>609</v>
      </c>
      <c r="M2621" t="s">
        <v>567</v>
      </c>
      <c r="N2621">
        <v>398950</v>
      </c>
      <c r="O2621" s="19">
        <v>45430</v>
      </c>
      <c r="P2621" t="s">
        <v>568</v>
      </c>
      <c r="Q2621">
        <v>12</v>
      </c>
      <c r="S2621" s="19">
        <v>45699</v>
      </c>
      <c r="T2621" t="s">
        <v>947</v>
      </c>
      <c r="U2621" t="s">
        <v>23</v>
      </c>
      <c r="W2621" t="s">
        <v>1491</v>
      </c>
      <c r="AQ2621" t="s">
        <v>9835</v>
      </c>
      <c r="AU2621" t="s">
        <v>572</v>
      </c>
    </row>
    <row r="2622" spans="1:47" x14ac:dyDescent="0.25">
      <c r="A2622" t="s">
        <v>0</v>
      </c>
      <c r="B2622" t="s">
        <v>9836</v>
      </c>
      <c r="C2622" t="s">
        <v>4163</v>
      </c>
      <c r="D2622" t="s">
        <v>9837</v>
      </c>
      <c r="E2622" t="s">
        <v>3400</v>
      </c>
      <c r="F2622" t="s">
        <v>564</v>
      </c>
      <c r="G2622">
        <v>30</v>
      </c>
      <c r="H2622" t="s">
        <v>14</v>
      </c>
      <c r="I2622" s="19">
        <v>34253</v>
      </c>
      <c r="J2622" t="s">
        <v>585</v>
      </c>
      <c r="K2622" t="s">
        <v>565</v>
      </c>
      <c r="L2622" t="s">
        <v>586</v>
      </c>
      <c r="M2622" t="s">
        <v>567</v>
      </c>
      <c r="N2622">
        <v>399961</v>
      </c>
      <c r="O2622" s="19">
        <v>45431</v>
      </c>
      <c r="P2622" t="s">
        <v>568</v>
      </c>
      <c r="Q2622">
        <v>12</v>
      </c>
      <c r="S2622" s="19">
        <v>45699</v>
      </c>
      <c r="T2622" t="s">
        <v>947</v>
      </c>
      <c r="U2622" t="s">
        <v>23</v>
      </c>
      <c r="W2622" t="s">
        <v>5303</v>
      </c>
      <c r="AQ2622" t="s">
        <v>9838</v>
      </c>
      <c r="AU2622" t="s">
        <v>572</v>
      </c>
    </row>
    <row r="2623" spans="1:47" x14ac:dyDescent="0.25">
      <c r="A2623" t="s">
        <v>0</v>
      </c>
      <c r="B2623" t="s">
        <v>9839</v>
      </c>
      <c r="C2623" t="s">
        <v>633</v>
      </c>
      <c r="D2623" t="s">
        <v>9840</v>
      </c>
      <c r="E2623" t="s">
        <v>3788</v>
      </c>
      <c r="F2623" t="s">
        <v>564</v>
      </c>
      <c r="G2623">
        <v>63</v>
      </c>
      <c r="H2623" t="s">
        <v>14</v>
      </c>
      <c r="I2623" s="19">
        <v>22364</v>
      </c>
      <c r="J2623" t="s">
        <v>585</v>
      </c>
      <c r="K2623" t="s">
        <v>565</v>
      </c>
      <c r="L2623" t="s">
        <v>586</v>
      </c>
      <c r="M2623" t="s">
        <v>567</v>
      </c>
      <c r="N2623">
        <v>399095</v>
      </c>
      <c r="O2623" s="19">
        <v>45430</v>
      </c>
      <c r="P2623" t="s">
        <v>568</v>
      </c>
      <c r="Q2623">
        <v>12</v>
      </c>
      <c r="S2623" s="19">
        <v>45699</v>
      </c>
      <c r="T2623" t="s">
        <v>947</v>
      </c>
      <c r="U2623" t="s">
        <v>23</v>
      </c>
      <c r="W2623" t="s">
        <v>1132</v>
      </c>
      <c r="AU2623" t="s">
        <v>572</v>
      </c>
    </row>
    <row r="2624" spans="1:47" x14ac:dyDescent="0.25">
      <c r="A2624" t="s">
        <v>0</v>
      </c>
      <c r="B2624" t="s">
        <v>9841</v>
      </c>
      <c r="C2624" t="s">
        <v>9842</v>
      </c>
      <c r="D2624" t="s">
        <v>9843</v>
      </c>
      <c r="E2624" t="s">
        <v>4032</v>
      </c>
      <c r="F2624" t="s">
        <v>584</v>
      </c>
      <c r="G2624">
        <v>51</v>
      </c>
      <c r="H2624" t="s">
        <v>14</v>
      </c>
      <c r="I2624" s="19">
        <v>26527</v>
      </c>
      <c r="J2624" t="s">
        <v>627</v>
      </c>
      <c r="K2624" t="s">
        <v>565</v>
      </c>
      <c r="L2624" t="s">
        <v>628</v>
      </c>
      <c r="M2624" t="s">
        <v>567</v>
      </c>
      <c r="N2624">
        <v>417602</v>
      </c>
      <c r="O2624" s="19">
        <v>45447</v>
      </c>
      <c r="P2624" t="s">
        <v>568</v>
      </c>
      <c r="Q2624">
        <v>12</v>
      </c>
      <c r="S2624" s="19">
        <v>45699</v>
      </c>
      <c r="T2624" t="s">
        <v>947</v>
      </c>
      <c r="U2624" t="s">
        <v>23</v>
      </c>
      <c r="W2624" t="s">
        <v>2372</v>
      </c>
      <c r="AQ2624" t="s">
        <v>9844</v>
      </c>
      <c r="AU2624" t="s">
        <v>572</v>
      </c>
    </row>
    <row r="2625" spans="1:47" x14ac:dyDescent="0.25">
      <c r="A2625" t="s">
        <v>0</v>
      </c>
      <c r="B2625" t="s">
        <v>9845</v>
      </c>
      <c r="C2625" t="s">
        <v>1723</v>
      </c>
      <c r="D2625" t="s">
        <v>1866</v>
      </c>
      <c r="E2625" t="s">
        <v>9846</v>
      </c>
      <c r="F2625" t="s">
        <v>584</v>
      </c>
      <c r="G2625">
        <v>66</v>
      </c>
      <c r="H2625" t="s">
        <v>15</v>
      </c>
      <c r="I2625" s="19">
        <v>21108</v>
      </c>
      <c r="J2625" t="s">
        <v>627</v>
      </c>
      <c r="K2625" t="s">
        <v>565</v>
      </c>
      <c r="L2625" t="s">
        <v>628</v>
      </c>
      <c r="M2625" t="s">
        <v>567</v>
      </c>
      <c r="N2625">
        <v>410133</v>
      </c>
      <c r="O2625" s="19">
        <v>45440</v>
      </c>
      <c r="P2625" t="s">
        <v>568</v>
      </c>
      <c r="Q2625">
        <v>12</v>
      </c>
      <c r="S2625" s="19">
        <v>45699</v>
      </c>
      <c r="T2625" t="s">
        <v>947</v>
      </c>
      <c r="U2625" t="s">
        <v>23</v>
      </c>
      <c r="W2625" t="s">
        <v>1005</v>
      </c>
      <c r="AQ2625" t="s">
        <v>9847</v>
      </c>
      <c r="AU2625" t="s">
        <v>588</v>
      </c>
    </row>
    <row r="2626" spans="1:47" x14ac:dyDescent="0.25">
      <c r="A2626" t="s">
        <v>0</v>
      </c>
      <c r="B2626" t="s">
        <v>9848</v>
      </c>
      <c r="C2626" t="s">
        <v>9849</v>
      </c>
      <c r="D2626" t="s">
        <v>1366</v>
      </c>
      <c r="E2626" t="s">
        <v>7388</v>
      </c>
      <c r="F2626" t="s">
        <v>584</v>
      </c>
      <c r="G2626">
        <v>25</v>
      </c>
      <c r="H2626" t="s">
        <v>14</v>
      </c>
      <c r="I2626" s="19">
        <v>36177</v>
      </c>
      <c r="J2626" t="s">
        <v>585</v>
      </c>
      <c r="K2626" t="s">
        <v>565</v>
      </c>
      <c r="L2626" t="s">
        <v>586</v>
      </c>
      <c r="M2626" t="s">
        <v>567</v>
      </c>
      <c r="N2626">
        <v>399427</v>
      </c>
      <c r="O2626" s="19">
        <v>45431</v>
      </c>
      <c r="P2626" t="s">
        <v>568</v>
      </c>
      <c r="Q2626">
        <v>12</v>
      </c>
      <c r="S2626" s="19">
        <v>45699</v>
      </c>
      <c r="T2626" t="s">
        <v>947</v>
      </c>
      <c r="U2626" t="s">
        <v>23</v>
      </c>
      <c r="W2626" t="s">
        <v>9850</v>
      </c>
      <c r="AU2626" t="s">
        <v>572</v>
      </c>
    </row>
    <row r="2627" spans="1:47" x14ac:dyDescent="0.25">
      <c r="A2627" t="s">
        <v>0</v>
      </c>
      <c r="B2627" t="s">
        <v>9851</v>
      </c>
      <c r="C2627" t="s">
        <v>9852</v>
      </c>
      <c r="D2627" t="s">
        <v>9853</v>
      </c>
      <c r="E2627" t="s">
        <v>9854</v>
      </c>
      <c r="F2627" t="s">
        <v>564</v>
      </c>
      <c r="G2627" t="s">
        <v>4545</v>
      </c>
      <c r="H2627" t="s">
        <v>12</v>
      </c>
      <c r="I2627" s="19">
        <v>45430</v>
      </c>
      <c r="J2627" t="s">
        <v>927</v>
      </c>
      <c r="K2627" t="s">
        <v>565</v>
      </c>
      <c r="L2627" t="s">
        <v>750</v>
      </c>
      <c r="M2627" t="s">
        <v>802</v>
      </c>
      <c r="N2627">
        <v>399794</v>
      </c>
      <c r="O2627" s="19">
        <v>45431</v>
      </c>
      <c r="P2627" t="s">
        <v>568</v>
      </c>
      <c r="Q2627">
        <v>12</v>
      </c>
      <c r="S2627" s="19">
        <v>45699</v>
      </c>
      <c r="T2627" t="s">
        <v>947</v>
      </c>
      <c r="U2627" t="s">
        <v>23</v>
      </c>
      <c r="W2627" t="s">
        <v>2755</v>
      </c>
      <c r="AQ2627" t="s">
        <v>6088</v>
      </c>
      <c r="AU2627" t="s">
        <v>752</v>
      </c>
    </row>
    <row r="2628" spans="1:47" x14ac:dyDescent="0.25">
      <c r="A2628" t="s">
        <v>0</v>
      </c>
      <c r="B2628" t="s">
        <v>9855</v>
      </c>
      <c r="C2628" t="s">
        <v>9856</v>
      </c>
      <c r="D2628" t="s">
        <v>9857</v>
      </c>
      <c r="E2628" t="s">
        <v>5477</v>
      </c>
      <c r="F2628" t="s">
        <v>564</v>
      </c>
      <c r="G2628">
        <v>60</v>
      </c>
      <c r="H2628" t="s">
        <v>14</v>
      </c>
      <c r="I2628" s="19">
        <v>23317</v>
      </c>
      <c r="J2628" t="s">
        <v>585</v>
      </c>
      <c r="K2628" t="s">
        <v>565</v>
      </c>
      <c r="L2628" t="s">
        <v>586</v>
      </c>
      <c r="M2628" t="s">
        <v>567</v>
      </c>
      <c r="N2628">
        <v>399332</v>
      </c>
      <c r="O2628" s="19">
        <v>45431</v>
      </c>
      <c r="P2628" t="s">
        <v>568</v>
      </c>
      <c r="Q2628">
        <v>12</v>
      </c>
      <c r="S2628" s="19">
        <v>45699</v>
      </c>
      <c r="T2628" t="s">
        <v>947</v>
      </c>
      <c r="U2628" t="s">
        <v>23</v>
      </c>
      <c r="W2628" t="s">
        <v>1005</v>
      </c>
      <c r="AU2628" t="s">
        <v>572</v>
      </c>
    </row>
    <row r="2629" spans="1:47" x14ac:dyDescent="0.25">
      <c r="A2629" t="s">
        <v>0</v>
      </c>
      <c r="B2629" t="s">
        <v>9858</v>
      </c>
      <c r="C2629" t="s">
        <v>9859</v>
      </c>
      <c r="D2629" t="s">
        <v>9860</v>
      </c>
      <c r="E2629" t="s">
        <v>9861</v>
      </c>
      <c r="F2629" t="s">
        <v>564</v>
      </c>
      <c r="G2629" t="s">
        <v>9862</v>
      </c>
      <c r="H2629" t="s">
        <v>12</v>
      </c>
      <c r="I2629" s="19">
        <v>45430</v>
      </c>
      <c r="J2629" t="s">
        <v>585</v>
      </c>
      <c r="K2629" t="s">
        <v>565</v>
      </c>
      <c r="L2629" t="s">
        <v>586</v>
      </c>
      <c r="M2629" t="s">
        <v>802</v>
      </c>
      <c r="N2629">
        <v>415393</v>
      </c>
      <c r="O2629" s="19">
        <v>45445</v>
      </c>
      <c r="P2629" t="s">
        <v>568</v>
      </c>
      <c r="Q2629">
        <v>12</v>
      </c>
      <c r="S2629" s="19">
        <v>45699</v>
      </c>
      <c r="T2629" t="s">
        <v>947</v>
      </c>
      <c r="U2629" t="s">
        <v>23</v>
      </c>
      <c r="W2629" t="s">
        <v>1010</v>
      </c>
      <c r="AU2629" t="s">
        <v>752</v>
      </c>
    </row>
    <row r="2630" spans="1:47" x14ac:dyDescent="0.25">
      <c r="A2630" t="s">
        <v>0</v>
      </c>
      <c r="B2630" t="s">
        <v>9863</v>
      </c>
      <c r="C2630" t="s">
        <v>1060</v>
      </c>
      <c r="D2630" t="s">
        <v>625</v>
      </c>
      <c r="E2630" t="s">
        <v>1096</v>
      </c>
      <c r="F2630" t="s">
        <v>564</v>
      </c>
      <c r="G2630">
        <v>59</v>
      </c>
      <c r="H2630" t="s">
        <v>14</v>
      </c>
      <c r="I2630" s="19">
        <v>23804</v>
      </c>
      <c r="J2630" t="s">
        <v>585</v>
      </c>
      <c r="K2630" t="s">
        <v>565</v>
      </c>
      <c r="L2630" t="s">
        <v>586</v>
      </c>
      <c r="M2630" t="s">
        <v>567</v>
      </c>
      <c r="N2630">
        <v>409143</v>
      </c>
      <c r="O2630" s="19">
        <v>45439</v>
      </c>
      <c r="P2630" t="s">
        <v>568</v>
      </c>
      <c r="Q2630">
        <v>12</v>
      </c>
      <c r="S2630" s="19">
        <v>45699</v>
      </c>
      <c r="T2630" t="s">
        <v>947</v>
      </c>
      <c r="U2630" t="s">
        <v>23</v>
      </c>
      <c r="W2630" t="s">
        <v>1132</v>
      </c>
      <c r="AU2630" t="s">
        <v>572</v>
      </c>
    </row>
    <row r="2631" spans="1:47" x14ac:dyDescent="0.25">
      <c r="A2631" t="s">
        <v>0</v>
      </c>
      <c r="B2631" t="s">
        <v>9864</v>
      </c>
      <c r="C2631" t="s">
        <v>9865</v>
      </c>
      <c r="E2631" t="s">
        <v>9866</v>
      </c>
      <c r="F2631" t="s">
        <v>584</v>
      </c>
      <c r="G2631" t="s">
        <v>4430</v>
      </c>
      <c r="H2631" t="s">
        <v>12</v>
      </c>
      <c r="I2631" s="19">
        <v>45430</v>
      </c>
      <c r="K2631" t="s">
        <v>565</v>
      </c>
      <c r="M2631" t="s">
        <v>802</v>
      </c>
      <c r="N2631">
        <v>399213</v>
      </c>
      <c r="O2631" s="19">
        <v>45430</v>
      </c>
      <c r="P2631" t="s">
        <v>568</v>
      </c>
      <c r="Q2631">
        <v>12</v>
      </c>
      <c r="S2631" s="19">
        <v>45699</v>
      </c>
      <c r="T2631" t="s">
        <v>947</v>
      </c>
      <c r="U2631" t="s">
        <v>23</v>
      </c>
      <c r="W2631" t="s">
        <v>1010</v>
      </c>
      <c r="AQ2631" t="s">
        <v>6078</v>
      </c>
      <c r="AU2631" t="s">
        <v>752</v>
      </c>
    </row>
    <row r="2632" spans="1:47" x14ac:dyDescent="0.25">
      <c r="A2632" t="s">
        <v>0</v>
      </c>
      <c r="B2632" t="s">
        <v>9867</v>
      </c>
      <c r="C2632" t="s">
        <v>9868</v>
      </c>
      <c r="E2632" t="s">
        <v>9869</v>
      </c>
      <c r="F2632" t="s">
        <v>564</v>
      </c>
      <c r="G2632" t="s">
        <v>4545</v>
      </c>
      <c r="H2632" t="s">
        <v>12</v>
      </c>
      <c r="I2632" s="19">
        <v>45430</v>
      </c>
      <c r="K2632" t="s">
        <v>565</v>
      </c>
      <c r="M2632" t="s">
        <v>802</v>
      </c>
      <c r="N2632">
        <v>399401</v>
      </c>
      <c r="O2632" s="19">
        <v>45431</v>
      </c>
      <c r="P2632" t="s">
        <v>568</v>
      </c>
      <c r="Q2632">
        <v>12</v>
      </c>
      <c r="S2632" s="19">
        <v>45699</v>
      </c>
      <c r="T2632" t="s">
        <v>947</v>
      </c>
      <c r="U2632" t="s">
        <v>23</v>
      </c>
      <c r="W2632" t="s">
        <v>1010</v>
      </c>
      <c r="AQ2632" t="s">
        <v>5952</v>
      </c>
      <c r="AU2632" t="s">
        <v>752</v>
      </c>
    </row>
    <row r="2633" spans="1:47" x14ac:dyDescent="0.25">
      <c r="A2633" t="s">
        <v>0</v>
      </c>
      <c r="B2633" t="s">
        <v>9870</v>
      </c>
      <c r="C2633" t="s">
        <v>9871</v>
      </c>
      <c r="E2633" t="s">
        <v>626</v>
      </c>
      <c r="F2633" t="s">
        <v>564</v>
      </c>
      <c r="G2633" t="s">
        <v>4430</v>
      </c>
      <c r="H2633" t="s">
        <v>12</v>
      </c>
      <c r="I2633" s="19">
        <v>45431</v>
      </c>
      <c r="K2633" t="s">
        <v>565</v>
      </c>
      <c r="M2633" t="s">
        <v>802</v>
      </c>
      <c r="N2633">
        <v>399452</v>
      </c>
      <c r="O2633" s="19">
        <v>45431</v>
      </c>
      <c r="P2633" t="s">
        <v>568</v>
      </c>
      <c r="Q2633">
        <v>12</v>
      </c>
      <c r="S2633" s="19">
        <v>45699</v>
      </c>
      <c r="T2633" t="s">
        <v>947</v>
      </c>
      <c r="U2633" t="s">
        <v>23</v>
      </c>
      <c r="W2633" t="s">
        <v>1010</v>
      </c>
      <c r="AQ2633" t="s">
        <v>6148</v>
      </c>
      <c r="AU2633" t="s">
        <v>752</v>
      </c>
    </row>
    <row r="2634" spans="1:47" x14ac:dyDescent="0.25">
      <c r="A2634" t="s">
        <v>0</v>
      </c>
      <c r="B2634" t="s">
        <v>9872</v>
      </c>
      <c r="C2634" t="s">
        <v>2002</v>
      </c>
      <c r="D2634" t="s">
        <v>7935</v>
      </c>
      <c r="E2634" t="s">
        <v>9873</v>
      </c>
      <c r="F2634" t="s">
        <v>584</v>
      </c>
      <c r="G2634">
        <v>32</v>
      </c>
      <c r="H2634" t="s">
        <v>14</v>
      </c>
      <c r="I2634" s="19">
        <v>33700</v>
      </c>
      <c r="J2634" t="s">
        <v>585</v>
      </c>
      <c r="K2634" t="s">
        <v>565</v>
      </c>
      <c r="L2634" t="s">
        <v>586</v>
      </c>
      <c r="M2634" t="s">
        <v>567</v>
      </c>
      <c r="N2634">
        <v>399908</v>
      </c>
      <c r="O2634" s="19">
        <v>45431</v>
      </c>
      <c r="P2634" t="s">
        <v>568</v>
      </c>
      <c r="Q2634">
        <v>12</v>
      </c>
      <c r="S2634" s="19">
        <v>45699</v>
      </c>
      <c r="T2634" t="s">
        <v>947</v>
      </c>
      <c r="U2634" t="s">
        <v>23</v>
      </c>
      <c r="W2634" t="s">
        <v>5303</v>
      </c>
      <c r="AU2634" t="s">
        <v>572</v>
      </c>
    </row>
    <row r="2635" spans="1:47" x14ac:dyDescent="0.25">
      <c r="A2635" t="s">
        <v>0</v>
      </c>
      <c r="B2635" t="s">
        <v>9874</v>
      </c>
      <c r="C2635" t="s">
        <v>9875</v>
      </c>
      <c r="D2635" t="s">
        <v>3239</v>
      </c>
      <c r="E2635" t="s">
        <v>9876</v>
      </c>
      <c r="F2635" t="s">
        <v>584</v>
      </c>
      <c r="G2635">
        <v>31</v>
      </c>
      <c r="H2635" t="s">
        <v>14</v>
      </c>
      <c r="I2635" s="19">
        <v>33902</v>
      </c>
      <c r="J2635" t="s">
        <v>585</v>
      </c>
      <c r="K2635" t="s">
        <v>565</v>
      </c>
      <c r="L2635" t="s">
        <v>586</v>
      </c>
      <c r="M2635" t="s">
        <v>567</v>
      </c>
      <c r="N2635">
        <v>400366</v>
      </c>
      <c r="O2635" s="19">
        <v>45432</v>
      </c>
      <c r="P2635" t="s">
        <v>568</v>
      </c>
      <c r="Q2635">
        <v>12</v>
      </c>
      <c r="S2635" s="19">
        <v>45699</v>
      </c>
      <c r="T2635" t="s">
        <v>947</v>
      </c>
      <c r="U2635" t="s">
        <v>23</v>
      </c>
      <c r="W2635" t="s">
        <v>2169</v>
      </c>
      <c r="AU2635" t="s">
        <v>572</v>
      </c>
    </row>
    <row r="2636" spans="1:47" x14ac:dyDescent="0.25">
      <c r="A2636" t="s">
        <v>0</v>
      </c>
      <c r="B2636" t="s">
        <v>9877</v>
      </c>
      <c r="C2636" t="s">
        <v>606</v>
      </c>
      <c r="D2636" t="s">
        <v>620</v>
      </c>
      <c r="E2636" t="s">
        <v>748</v>
      </c>
      <c r="F2636" t="s">
        <v>584</v>
      </c>
      <c r="G2636">
        <v>32</v>
      </c>
      <c r="H2636" t="s">
        <v>14</v>
      </c>
      <c r="I2636" s="19">
        <v>33495</v>
      </c>
      <c r="J2636" t="s">
        <v>609</v>
      </c>
      <c r="K2636" t="s">
        <v>565</v>
      </c>
      <c r="L2636" t="s">
        <v>609</v>
      </c>
      <c r="M2636" t="s">
        <v>567</v>
      </c>
      <c r="N2636">
        <v>402697</v>
      </c>
      <c r="O2636" s="19">
        <v>45433</v>
      </c>
      <c r="P2636" t="s">
        <v>568</v>
      </c>
      <c r="Q2636">
        <v>12</v>
      </c>
      <c r="S2636" s="19">
        <v>45699</v>
      </c>
      <c r="T2636" t="s">
        <v>947</v>
      </c>
      <c r="U2636" t="s">
        <v>23</v>
      </c>
      <c r="W2636" t="s">
        <v>1062</v>
      </c>
      <c r="AQ2636" t="s">
        <v>9878</v>
      </c>
      <c r="AU2636" t="s">
        <v>572</v>
      </c>
    </row>
    <row r="2637" spans="1:47" x14ac:dyDescent="0.25">
      <c r="A2637" t="s">
        <v>0</v>
      </c>
      <c r="B2637" t="s">
        <v>9879</v>
      </c>
      <c r="C2637" t="s">
        <v>9880</v>
      </c>
      <c r="E2637" t="s">
        <v>969</v>
      </c>
      <c r="F2637" t="s">
        <v>584</v>
      </c>
      <c r="G2637" t="s">
        <v>4430</v>
      </c>
      <c r="H2637" t="s">
        <v>12</v>
      </c>
      <c r="I2637" s="19">
        <v>45432</v>
      </c>
      <c r="J2637" t="s">
        <v>927</v>
      </c>
      <c r="K2637" t="s">
        <v>565</v>
      </c>
      <c r="L2637" t="s">
        <v>750</v>
      </c>
      <c r="M2637" t="s">
        <v>802</v>
      </c>
      <c r="N2637">
        <v>400537</v>
      </c>
      <c r="O2637" s="19">
        <v>45432</v>
      </c>
      <c r="P2637" t="s">
        <v>568</v>
      </c>
      <c r="Q2637">
        <v>12</v>
      </c>
      <c r="S2637" s="19">
        <v>45699</v>
      </c>
      <c r="T2637" t="s">
        <v>947</v>
      </c>
      <c r="U2637" t="s">
        <v>23</v>
      </c>
      <c r="W2637" t="s">
        <v>4580</v>
      </c>
      <c r="AQ2637" t="s">
        <v>6102</v>
      </c>
      <c r="AU2637" t="s">
        <v>752</v>
      </c>
    </row>
    <row r="2638" spans="1:47" x14ac:dyDescent="0.25">
      <c r="A2638" t="s">
        <v>0</v>
      </c>
      <c r="B2638" t="s">
        <v>9881</v>
      </c>
      <c r="C2638" t="s">
        <v>9882</v>
      </c>
      <c r="D2638" t="s">
        <v>9883</v>
      </c>
      <c r="E2638" t="s">
        <v>9884</v>
      </c>
      <c r="F2638" t="s">
        <v>584</v>
      </c>
      <c r="G2638" t="s">
        <v>4430</v>
      </c>
      <c r="H2638" t="s">
        <v>12</v>
      </c>
      <c r="I2638" s="19">
        <v>45432</v>
      </c>
      <c r="K2638" t="s">
        <v>565</v>
      </c>
      <c r="M2638" t="s">
        <v>802</v>
      </c>
      <c r="N2638">
        <v>400611</v>
      </c>
      <c r="O2638" s="19">
        <v>45432</v>
      </c>
      <c r="P2638" t="s">
        <v>568</v>
      </c>
      <c r="Q2638">
        <v>12</v>
      </c>
      <c r="S2638" s="19">
        <v>45699</v>
      </c>
      <c r="T2638" t="s">
        <v>947</v>
      </c>
      <c r="U2638" t="s">
        <v>23</v>
      </c>
      <c r="W2638" t="s">
        <v>9885</v>
      </c>
      <c r="AQ2638" t="s">
        <v>6698</v>
      </c>
      <c r="AU2638" t="s">
        <v>752</v>
      </c>
    </row>
    <row r="2639" spans="1:47" x14ac:dyDescent="0.25">
      <c r="A2639" t="s">
        <v>0</v>
      </c>
      <c r="B2639" t="s">
        <v>9886</v>
      </c>
      <c r="C2639" t="s">
        <v>8530</v>
      </c>
      <c r="D2639" t="s">
        <v>6264</v>
      </c>
      <c r="E2639" t="s">
        <v>847</v>
      </c>
      <c r="F2639" t="s">
        <v>564</v>
      </c>
      <c r="G2639">
        <v>22</v>
      </c>
      <c r="H2639" t="s">
        <v>14</v>
      </c>
      <c r="I2639" s="19">
        <v>37272</v>
      </c>
      <c r="J2639" t="s">
        <v>585</v>
      </c>
      <c r="K2639" t="s">
        <v>565</v>
      </c>
      <c r="L2639" t="s">
        <v>586</v>
      </c>
      <c r="M2639" t="s">
        <v>567</v>
      </c>
      <c r="N2639">
        <v>411947</v>
      </c>
      <c r="O2639" s="19">
        <v>45441</v>
      </c>
      <c r="P2639" t="s">
        <v>568</v>
      </c>
      <c r="Q2639">
        <v>12</v>
      </c>
      <c r="S2639" s="19">
        <v>45699</v>
      </c>
      <c r="T2639" t="s">
        <v>947</v>
      </c>
      <c r="U2639" t="s">
        <v>23</v>
      </c>
      <c r="W2639" t="s">
        <v>960</v>
      </c>
      <c r="AU2639" t="s">
        <v>572</v>
      </c>
    </row>
    <row r="2640" spans="1:47" x14ac:dyDescent="0.25">
      <c r="A2640" t="s">
        <v>0</v>
      </c>
      <c r="B2640" t="s">
        <v>9887</v>
      </c>
      <c r="C2640" t="s">
        <v>9888</v>
      </c>
      <c r="E2640" t="s">
        <v>9889</v>
      </c>
      <c r="F2640" t="s">
        <v>584</v>
      </c>
      <c r="G2640" t="s">
        <v>4430</v>
      </c>
      <c r="H2640" t="s">
        <v>12</v>
      </c>
      <c r="I2640" s="19">
        <v>45432</v>
      </c>
      <c r="K2640" t="s">
        <v>565</v>
      </c>
      <c r="M2640" t="s">
        <v>802</v>
      </c>
      <c r="N2640">
        <v>401180</v>
      </c>
      <c r="O2640" s="19">
        <v>45432</v>
      </c>
      <c r="P2640" t="s">
        <v>568</v>
      </c>
      <c r="Q2640">
        <v>12</v>
      </c>
      <c r="S2640" s="19">
        <v>45699</v>
      </c>
      <c r="T2640" t="s">
        <v>947</v>
      </c>
      <c r="U2640" t="s">
        <v>23</v>
      </c>
      <c r="W2640" t="s">
        <v>1217</v>
      </c>
      <c r="AQ2640" t="s">
        <v>9890</v>
      </c>
      <c r="AU2640" t="s">
        <v>752</v>
      </c>
    </row>
    <row r="2641" spans="1:47" x14ac:dyDescent="0.25">
      <c r="A2641" t="s">
        <v>0</v>
      </c>
      <c r="B2641" t="s">
        <v>9891</v>
      </c>
      <c r="C2641" t="s">
        <v>9892</v>
      </c>
      <c r="E2641" t="s">
        <v>9893</v>
      </c>
      <c r="F2641" t="s">
        <v>564</v>
      </c>
      <c r="G2641" t="s">
        <v>4430</v>
      </c>
      <c r="H2641" t="s">
        <v>12</v>
      </c>
      <c r="I2641" s="19">
        <v>45432</v>
      </c>
      <c r="K2641" t="s">
        <v>565</v>
      </c>
      <c r="M2641" t="s">
        <v>802</v>
      </c>
      <c r="N2641">
        <v>401246</v>
      </c>
      <c r="O2641" s="19">
        <v>45432</v>
      </c>
      <c r="P2641" t="s">
        <v>568</v>
      </c>
      <c r="Q2641">
        <v>12</v>
      </c>
      <c r="S2641" s="19">
        <v>45699</v>
      </c>
      <c r="T2641" t="s">
        <v>947</v>
      </c>
      <c r="U2641" t="s">
        <v>23</v>
      </c>
      <c r="W2641" t="s">
        <v>9894</v>
      </c>
      <c r="AQ2641" t="s">
        <v>7542</v>
      </c>
      <c r="AU2641" t="s">
        <v>752</v>
      </c>
    </row>
    <row r="2642" spans="1:47" x14ac:dyDescent="0.25">
      <c r="A2642" t="s">
        <v>0</v>
      </c>
      <c r="B2642" t="s">
        <v>9895</v>
      </c>
      <c r="C2642" t="s">
        <v>9896</v>
      </c>
      <c r="D2642" t="s">
        <v>9897</v>
      </c>
      <c r="E2642" t="s">
        <v>9898</v>
      </c>
      <c r="F2642" t="s">
        <v>564</v>
      </c>
      <c r="G2642" t="s">
        <v>4222</v>
      </c>
      <c r="H2642" t="s">
        <v>12</v>
      </c>
      <c r="I2642" s="19">
        <v>45416</v>
      </c>
      <c r="J2642" t="s">
        <v>927</v>
      </c>
      <c r="K2642" t="s">
        <v>565</v>
      </c>
      <c r="L2642" t="s">
        <v>750</v>
      </c>
      <c r="M2642" t="s">
        <v>802</v>
      </c>
      <c r="N2642">
        <v>408994</v>
      </c>
      <c r="O2642" s="19">
        <v>45439</v>
      </c>
      <c r="P2642" t="s">
        <v>568</v>
      </c>
      <c r="Q2642">
        <v>12</v>
      </c>
      <c r="S2642" s="19">
        <v>45699</v>
      </c>
      <c r="T2642" t="s">
        <v>947</v>
      </c>
      <c r="U2642" t="s">
        <v>23</v>
      </c>
      <c r="W2642" t="s">
        <v>1010</v>
      </c>
      <c r="AQ2642" t="s">
        <v>9899</v>
      </c>
      <c r="AU2642" t="s">
        <v>752</v>
      </c>
    </row>
    <row r="2643" spans="1:47" x14ac:dyDescent="0.25">
      <c r="A2643" t="s">
        <v>0</v>
      </c>
      <c r="B2643" t="s">
        <v>9900</v>
      </c>
      <c r="C2643" t="s">
        <v>9901</v>
      </c>
      <c r="D2643" t="s">
        <v>1733</v>
      </c>
      <c r="E2643" t="s">
        <v>7340</v>
      </c>
      <c r="F2643" t="s">
        <v>564</v>
      </c>
      <c r="G2643">
        <v>72</v>
      </c>
      <c r="H2643" t="s">
        <v>15</v>
      </c>
      <c r="I2643" s="19">
        <v>19026</v>
      </c>
      <c r="J2643" t="s">
        <v>585</v>
      </c>
      <c r="K2643" t="s">
        <v>565</v>
      </c>
      <c r="L2643" t="s">
        <v>586</v>
      </c>
      <c r="M2643" t="s">
        <v>567</v>
      </c>
      <c r="N2643">
        <v>497407</v>
      </c>
      <c r="O2643" s="19">
        <v>45516</v>
      </c>
      <c r="P2643" t="s">
        <v>568</v>
      </c>
      <c r="Q2643">
        <v>12</v>
      </c>
      <c r="S2643" s="19">
        <v>45699</v>
      </c>
      <c r="T2643" t="s">
        <v>947</v>
      </c>
      <c r="U2643" t="s">
        <v>23</v>
      </c>
      <c r="W2643" t="s">
        <v>1005</v>
      </c>
      <c r="AU2643" t="s">
        <v>588</v>
      </c>
    </row>
    <row r="2644" spans="1:47" x14ac:dyDescent="0.25">
      <c r="A2644" t="s">
        <v>0</v>
      </c>
      <c r="B2644" t="s">
        <v>9902</v>
      </c>
      <c r="C2644" t="s">
        <v>9903</v>
      </c>
      <c r="D2644" t="s">
        <v>9904</v>
      </c>
      <c r="E2644" t="s">
        <v>9905</v>
      </c>
      <c r="F2644" t="s">
        <v>564</v>
      </c>
      <c r="G2644">
        <v>31</v>
      </c>
      <c r="H2644" t="s">
        <v>14</v>
      </c>
      <c r="I2644" s="19">
        <v>34106</v>
      </c>
      <c r="J2644" t="s">
        <v>585</v>
      </c>
      <c r="K2644" t="s">
        <v>565</v>
      </c>
      <c r="L2644" t="s">
        <v>586</v>
      </c>
      <c r="M2644" t="s">
        <v>567</v>
      </c>
      <c r="N2644">
        <v>401543</v>
      </c>
      <c r="O2644" s="19">
        <v>45433</v>
      </c>
      <c r="P2644" t="s">
        <v>568</v>
      </c>
      <c r="Q2644">
        <v>12</v>
      </c>
      <c r="S2644" s="19">
        <v>45699</v>
      </c>
      <c r="T2644" t="s">
        <v>947</v>
      </c>
      <c r="U2644" t="s">
        <v>23</v>
      </c>
      <c r="W2644" t="s">
        <v>9906</v>
      </c>
      <c r="AU2644" t="s">
        <v>572</v>
      </c>
    </row>
    <row r="2645" spans="1:47" x14ac:dyDescent="0.25">
      <c r="A2645" t="s">
        <v>0</v>
      </c>
      <c r="B2645" t="s">
        <v>9907</v>
      </c>
      <c r="C2645" t="s">
        <v>9908</v>
      </c>
      <c r="E2645" t="s">
        <v>9909</v>
      </c>
      <c r="F2645" t="s">
        <v>584</v>
      </c>
      <c r="G2645" t="s">
        <v>4430</v>
      </c>
      <c r="H2645" t="s">
        <v>12</v>
      </c>
      <c r="I2645" s="19">
        <v>45432</v>
      </c>
      <c r="K2645" t="s">
        <v>565</v>
      </c>
      <c r="M2645" t="s">
        <v>802</v>
      </c>
      <c r="N2645">
        <v>401464</v>
      </c>
      <c r="O2645" s="19">
        <v>45432</v>
      </c>
      <c r="P2645" t="s">
        <v>568</v>
      </c>
      <c r="Q2645">
        <v>12</v>
      </c>
      <c r="S2645" s="19">
        <v>45699</v>
      </c>
      <c r="T2645" t="s">
        <v>947</v>
      </c>
      <c r="U2645" t="s">
        <v>23</v>
      </c>
      <c r="W2645" t="s">
        <v>9749</v>
      </c>
      <c r="AQ2645" t="s">
        <v>6078</v>
      </c>
      <c r="AU2645" t="s">
        <v>752</v>
      </c>
    </row>
    <row r="2646" spans="1:47" x14ac:dyDescent="0.25">
      <c r="A2646" t="s">
        <v>0</v>
      </c>
      <c r="B2646" t="s">
        <v>9910</v>
      </c>
      <c r="C2646" t="s">
        <v>9911</v>
      </c>
      <c r="E2646" t="s">
        <v>9912</v>
      </c>
      <c r="F2646" t="s">
        <v>564</v>
      </c>
      <c r="G2646">
        <v>11</v>
      </c>
      <c r="H2646" t="s">
        <v>13</v>
      </c>
      <c r="I2646" s="19">
        <v>41118</v>
      </c>
      <c r="J2646" t="s">
        <v>585</v>
      </c>
      <c r="K2646" t="s">
        <v>565</v>
      </c>
      <c r="L2646" t="s">
        <v>586</v>
      </c>
      <c r="M2646" t="s">
        <v>750</v>
      </c>
      <c r="N2646">
        <v>401489</v>
      </c>
      <c r="O2646" s="19">
        <v>45433</v>
      </c>
      <c r="P2646" t="s">
        <v>568</v>
      </c>
      <c r="Q2646">
        <v>12</v>
      </c>
      <c r="S2646" s="19">
        <v>45699</v>
      </c>
      <c r="T2646" t="s">
        <v>947</v>
      </c>
      <c r="U2646" t="s">
        <v>23</v>
      </c>
      <c r="W2646" t="s">
        <v>9749</v>
      </c>
      <c r="AU2646" t="s">
        <v>919</v>
      </c>
    </row>
    <row r="2647" spans="1:47" x14ac:dyDescent="0.25">
      <c r="A2647" t="s">
        <v>0</v>
      </c>
      <c r="B2647" t="s">
        <v>9913</v>
      </c>
      <c r="C2647" t="s">
        <v>9914</v>
      </c>
      <c r="D2647" t="s">
        <v>9915</v>
      </c>
      <c r="E2647" t="s">
        <v>2470</v>
      </c>
      <c r="F2647" t="s">
        <v>564</v>
      </c>
      <c r="G2647" t="s">
        <v>9916</v>
      </c>
      <c r="H2647" t="s">
        <v>12</v>
      </c>
      <c r="I2647" s="19">
        <v>45432</v>
      </c>
      <c r="J2647" t="s">
        <v>927</v>
      </c>
      <c r="K2647" t="s">
        <v>565</v>
      </c>
      <c r="L2647" t="s">
        <v>750</v>
      </c>
      <c r="M2647" t="s">
        <v>802</v>
      </c>
      <c r="N2647">
        <v>420094</v>
      </c>
      <c r="O2647" s="19">
        <v>45448</v>
      </c>
      <c r="P2647" t="s">
        <v>568</v>
      </c>
      <c r="Q2647">
        <v>12</v>
      </c>
      <c r="S2647" s="19">
        <v>45699</v>
      </c>
      <c r="T2647" t="s">
        <v>947</v>
      </c>
      <c r="U2647" t="s">
        <v>23</v>
      </c>
      <c r="W2647" t="s">
        <v>2214</v>
      </c>
      <c r="AQ2647" t="s">
        <v>9917</v>
      </c>
      <c r="AU2647" t="s">
        <v>752</v>
      </c>
    </row>
    <row r="2648" spans="1:47" x14ac:dyDescent="0.25">
      <c r="A2648" t="s">
        <v>0</v>
      </c>
      <c r="B2648" t="s">
        <v>9918</v>
      </c>
      <c r="C2648" t="s">
        <v>9919</v>
      </c>
      <c r="D2648" t="s">
        <v>9920</v>
      </c>
      <c r="E2648" t="s">
        <v>9921</v>
      </c>
      <c r="F2648" t="s">
        <v>564</v>
      </c>
      <c r="G2648" t="s">
        <v>4430</v>
      </c>
      <c r="H2648" t="s">
        <v>12</v>
      </c>
      <c r="I2648" s="19">
        <v>45433</v>
      </c>
      <c r="J2648" t="s">
        <v>927</v>
      </c>
      <c r="K2648" t="s">
        <v>565</v>
      </c>
      <c r="L2648" t="s">
        <v>750</v>
      </c>
      <c r="M2648" t="s">
        <v>802</v>
      </c>
      <c r="N2648">
        <v>401823</v>
      </c>
      <c r="O2648" s="19">
        <v>45433</v>
      </c>
      <c r="P2648" t="s">
        <v>568</v>
      </c>
      <c r="Q2648">
        <v>12</v>
      </c>
      <c r="S2648" s="19">
        <v>45699</v>
      </c>
      <c r="T2648" t="s">
        <v>947</v>
      </c>
      <c r="U2648" t="s">
        <v>23</v>
      </c>
      <c r="W2648" t="s">
        <v>9922</v>
      </c>
      <c r="AQ2648" t="s">
        <v>9923</v>
      </c>
      <c r="AU2648" t="s">
        <v>752</v>
      </c>
    </row>
    <row r="2649" spans="1:47" x14ac:dyDescent="0.25">
      <c r="A2649" t="s">
        <v>0</v>
      </c>
      <c r="B2649" t="s">
        <v>9924</v>
      </c>
      <c r="C2649" t="s">
        <v>2525</v>
      </c>
      <c r="D2649" t="s">
        <v>3247</v>
      </c>
      <c r="E2649" t="s">
        <v>3665</v>
      </c>
      <c r="F2649" t="s">
        <v>564</v>
      </c>
      <c r="G2649">
        <v>60</v>
      </c>
      <c r="H2649" t="s">
        <v>14</v>
      </c>
      <c r="I2649" s="19">
        <v>23210</v>
      </c>
      <c r="J2649" t="s">
        <v>585</v>
      </c>
      <c r="K2649" t="s">
        <v>565</v>
      </c>
      <c r="L2649" t="s">
        <v>586</v>
      </c>
      <c r="M2649" t="s">
        <v>567</v>
      </c>
      <c r="N2649">
        <v>402196</v>
      </c>
      <c r="O2649" s="19">
        <v>45433</v>
      </c>
      <c r="P2649" t="s">
        <v>568</v>
      </c>
      <c r="Q2649">
        <v>12</v>
      </c>
      <c r="S2649" s="19">
        <v>45699</v>
      </c>
      <c r="T2649" t="s">
        <v>947</v>
      </c>
      <c r="U2649" t="s">
        <v>23</v>
      </c>
      <c r="W2649" t="s">
        <v>9925</v>
      </c>
      <c r="AU2649" t="s">
        <v>572</v>
      </c>
    </row>
    <row r="2650" spans="1:47" x14ac:dyDescent="0.25">
      <c r="A2650" t="s">
        <v>0</v>
      </c>
      <c r="B2650" t="s">
        <v>9926</v>
      </c>
      <c r="C2650" t="s">
        <v>4725</v>
      </c>
      <c r="D2650" t="s">
        <v>9927</v>
      </c>
      <c r="E2650" t="s">
        <v>4933</v>
      </c>
      <c r="F2650" t="s">
        <v>564</v>
      </c>
      <c r="G2650">
        <v>48</v>
      </c>
      <c r="H2650" t="s">
        <v>14</v>
      </c>
      <c r="I2650" s="19">
        <v>27628</v>
      </c>
      <c r="J2650" t="s">
        <v>585</v>
      </c>
      <c r="K2650" t="s">
        <v>565</v>
      </c>
      <c r="L2650" t="s">
        <v>586</v>
      </c>
      <c r="M2650" t="s">
        <v>567</v>
      </c>
      <c r="N2650">
        <v>402274</v>
      </c>
      <c r="O2650" s="19">
        <v>45433</v>
      </c>
      <c r="P2650" t="s">
        <v>568</v>
      </c>
      <c r="Q2650">
        <v>12</v>
      </c>
      <c r="S2650" s="19">
        <v>45699</v>
      </c>
      <c r="T2650" t="s">
        <v>947</v>
      </c>
      <c r="U2650" t="s">
        <v>23</v>
      </c>
      <c r="W2650" t="s">
        <v>9928</v>
      </c>
      <c r="AU2650" t="s">
        <v>572</v>
      </c>
    </row>
    <row r="2651" spans="1:47" x14ac:dyDescent="0.25">
      <c r="A2651" t="s">
        <v>0</v>
      </c>
      <c r="B2651" t="s">
        <v>9929</v>
      </c>
      <c r="C2651" t="s">
        <v>9930</v>
      </c>
      <c r="D2651" t="s">
        <v>3482</v>
      </c>
      <c r="E2651" t="s">
        <v>9931</v>
      </c>
      <c r="F2651" t="s">
        <v>564</v>
      </c>
      <c r="G2651">
        <v>5</v>
      </c>
      <c r="H2651" t="s">
        <v>13</v>
      </c>
      <c r="I2651" s="19">
        <v>43393</v>
      </c>
      <c r="J2651" t="s">
        <v>927</v>
      </c>
      <c r="K2651" t="s">
        <v>565</v>
      </c>
      <c r="L2651" t="s">
        <v>750</v>
      </c>
      <c r="M2651" t="s">
        <v>750</v>
      </c>
      <c r="N2651">
        <v>409122</v>
      </c>
      <c r="O2651" s="19">
        <v>45439</v>
      </c>
      <c r="P2651" t="s">
        <v>568</v>
      </c>
      <c r="Q2651">
        <v>12</v>
      </c>
      <c r="S2651" s="19">
        <v>45699</v>
      </c>
      <c r="T2651" t="s">
        <v>947</v>
      </c>
      <c r="U2651" t="s">
        <v>23</v>
      </c>
      <c r="W2651" t="s">
        <v>1010</v>
      </c>
      <c r="AQ2651" t="s">
        <v>9932</v>
      </c>
      <c r="AU2651" t="s">
        <v>919</v>
      </c>
    </row>
    <row r="2652" spans="1:47" x14ac:dyDescent="0.25">
      <c r="A2652" t="s">
        <v>0</v>
      </c>
      <c r="B2652" t="s">
        <v>9933</v>
      </c>
      <c r="C2652" t="s">
        <v>9934</v>
      </c>
      <c r="D2652" t="s">
        <v>2552</v>
      </c>
      <c r="E2652" t="s">
        <v>9935</v>
      </c>
      <c r="F2652" t="s">
        <v>584</v>
      </c>
      <c r="G2652">
        <v>35</v>
      </c>
      <c r="H2652" t="s">
        <v>14</v>
      </c>
      <c r="I2652" s="19">
        <v>32583</v>
      </c>
      <c r="J2652" t="s">
        <v>609</v>
      </c>
      <c r="K2652" t="s">
        <v>565</v>
      </c>
      <c r="L2652" t="s">
        <v>609</v>
      </c>
      <c r="M2652" t="s">
        <v>567</v>
      </c>
      <c r="N2652">
        <v>402651</v>
      </c>
      <c r="O2652" s="19">
        <v>45433</v>
      </c>
      <c r="P2652" t="s">
        <v>568</v>
      </c>
      <c r="Q2652">
        <v>12</v>
      </c>
      <c r="S2652" s="19">
        <v>45699</v>
      </c>
      <c r="T2652" t="s">
        <v>947</v>
      </c>
      <c r="U2652" t="s">
        <v>23</v>
      </c>
      <c r="W2652" t="s">
        <v>9936</v>
      </c>
      <c r="AQ2652" t="s">
        <v>9937</v>
      </c>
      <c r="AU2652" t="s">
        <v>572</v>
      </c>
    </row>
    <row r="2653" spans="1:47" x14ac:dyDescent="0.25">
      <c r="A2653" t="s">
        <v>0</v>
      </c>
      <c r="B2653" t="s">
        <v>9938</v>
      </c>
      <c r="C2653" t="s">
        <v>9939</v>
      </c>
      <c r="D2653" t="s">
        <v>9940</v>
      </c>
      <c r="E2653" t="s">
        <v>9941</v>
      </c>
      <c r="F2653" t="s">
        <v>584</v>
      </c>
      <c r="G2653" t="s">
        <v>4430</v>
      </c>
      <c r="H2653" t="s">
        <v>12</v>
      </c>
      <c r="I2653" s="19">
        <v>45433</v>
      </c>
      <c r="K2653" t="s">
        <v>565</v>
      </c>
      <c r="M2653" t="s">
        <v>802</v>
      </c>
      <c r="N2653">
        <v>402725</v>
      </c>
      <c r="O2653" s="19">
        <v>45433</v>
      </c>
      <c r="P2653" t="s">
        <v>568</v>
      </c>
      <c r="Q2653">
        <v>12</v>
      </c>
      <c r="S2653" s="19">
        <v>45699</v>
      </c>
      <c r="T2653" t="s">
        <v>947</v>
      </c>
      <c r="U2653" t="s">
        <v>23</v>
      </c>
      <c r="W2653" t="s">
        <v>9942</v>
      </c>
      <c r="AQ2653" t="s">
        <v>9943</v>
      </c>
      <c r="AU2653" t="s">
        <v>752</v>
      </c>
    </row>
    <row r="2654" spans="1:47" x14ac:dyDescent="0.25">
      <c r="A2654" t="s">
        <v>0</v>
      </c>
      <c r="B2654" t="s">
        <v>9944</v>
      </c>
      <c r="C2654" t="s">
        <v>9945</v>
      </c>
      <c r="D2654" t="s">
        <v>9946</v>
      </c>
      <c r="E2654" t="s">
        <v>9947</v>
      </c>
      <c r="F2654" t="s">
        <v>564</v>
      </c>
      <c r="G2654">
        <v>28</v>
      </c>
      <c r="H2654" t="s">
        <v>14</v>
      </c>
      <c r="I2654" s="19">
        <v>35012</v>
      </c>
      <c r="J2654" t="s">
        <v>585</v>
      </c>
      <c r="K2654" t="s">
        <v>565</v>
      </c>
      <c r="L2654" t="s">
        <v>586</v>
      </c>
      <c r="M2654" t="s">
        <v>567</v>
      </c>
      <c r="N2654">
        <v>403301</v>
      </c>
      <c r="O2654" s="19">
        <v>45434</v>
      </c>
      <c r="P2654" t="s">
        <v>568</v>
      </c>
      <c r="Q2654">
        <v>12</v>
      </c>
      <c r="S2654" s="19">
        <v>45699</v>
      </c>
      <c r="T2654" t="s">
        <v>947</v>
      </c>
      <c r="U2654" t="s">
        <v>23</v>
      </c>
      <c r="W2654" t="s">
        <v>1005</v>
      </c>
      <c r="AU2654" t="s">
        <v>572</v>
      </c>
    </row>
    <row r="2655" spans="1:47" x14ac:dyDescent="0.25">
      <c r="A2655" t="s">
        <v>0</v>
      </c>
      <c r="B2655" t="s">
        <v>9948</v>
      </c>
      <c r="C2655" t="s">
        <v>4600</v>
      </c>
      <c r="D2655" t="s">
        <v>9949</v>
      </c>
      <c r="E2655" t="s">
        <v>9950</v>
      </c>
      <c r="F2655" t="s">
        <v>564</v>
      </c>
      <c r="G2655">
        <v>68</v>
      </c>
      <c r="H2655" t="s">
        <v>15</v>
      </c>
      <c r="I2655" s="19">
        <v>20355</v>
      </c>
      <c r="J2655" t="s">
        <v>818</v>
      </c>
      <c r="K2655" t="s">
        <v>565</v>
      </c>
      <c r="L2655" t="s">
        <v>11924</v>
      </c>
      <c r="M2655" t="s">
        <v>567</v>
      </c>
      <c r="N2655">
        <v>416275</v>
      </c>
      <c r="O2655" s="19">
        <v>45446</v>
      </c>
      <c r="P2655" t="s">
        <v>568</v>
      </c>
      <c r="Q2655">
        <v>12</v>
      </c>
      <c r="S2655" s="19">
        <v>45699</v>
      </c>
      <c r="T2655" t="s">
        <v>947</v>
      </c>
      <c r="U2655" t="s">
        <v>23</v>
      </c>
      <c r="W2655" t="s">
        <v>975</v>
      </c>
      <c r="AQ2655" t="s">
        <v>9951</v>
      </c>
      <c r="AU2655" t="s">
        <v>588</v>
      </c>
    </row>
    <row r="2656" spans="1:47" x14ac:dyDescent="0.25">
      <c r="A2656" t="s">
        <v>0</v>
      </c>
      <c r="B2656" t="s">
        <v>9952</v>
      </c>
      <c r="C2656" t="s">
        <v>9953</v>
      </c>
      <c r="D2656" t="s">
        <v>9954</v>
      </c>
      <c r="E2656" t="s">
        <v>9955</v>
      </c>
      <c r="F2656" t="s">
        <v>564</v>
      </c>
      <c r="G2656">
        <v>62</v>
      </c>
      <c r="H2656" t="s">
        <v>14</v>
      </c>
      <c r="I2656" s="19">
        <v>22762</v>
      </c>
      <c r="J2656" t="s">
        <v>585</v>
      </c>
      <c r="K2656" t="s">
        <v>565</v>
      </c>
      <c r="L2656" t="s">
        <v>586</v>
      </c>
      <c r="M2656" t="s">
        <v>567</v>
      </c>
      <c r="N2656">
        <v>403884</v>
      </c>
      <c r="O2656" s="19">
        <v>45434</v>
      </c>
      <c r="P2656" t="s">
        <v>568</v>
      </c>
      <c r="Q2656">
        <v>12</v>
      </c>
      <c r="S2656" s="19">
        <v>45699</v>
      </c>
      <c r="T2656" t="s">
        <v>947</v>
      </c>
      <c r="U2656" t="s">
        <v>23</v>
      </c>
      <c r="W2656" t="s">
        <v>1005</v>
      </c>
      <c r="AU2656" t="s">
        <v>572</v>
      </c>
    </row>
    <row r="2657" spans="1:47" x14ac:dyDescent="0.25">
      <c r="A2657" t="s">
        <v>0</v>
      </c>
      <c r="B2657" t="s">
        <v>9956</v>
      </c>
      <c r="C2657" t="s">
        <v>9957</v>
      </c>
      <c r="E2657" t="s">
        <v>9958</v>
      </c>
      <c r="F2657" t="s">
        <v>564</v>
      </c>
      <c r="G2657" t="s">
        <v>4430</v>
      </c>
      <c r="H2657" t="s">
        <v>12</v>
      </c>
      <c r="I2657" s="19">
        <v>45434</v>
      </c>
      <c r="K2657" t="s">
        <v>565</v>
      </c>
      <c r="M2657" t="s">
        <v>802</v>
      </c>
      <c r="N2657">
        <v>403618</v>
      </c>
      <c r="O2657" s="19">
        <v>45434</v>
      </c>
      <c r="P2657" t="s">
        <v>568</v>
      </c>
      <c r="Q2657">
        <v>12</v>
      </c>
      <c r="S2657" s="19">
        <v>45699</v>
      </c>
      <c r="T2657" t="s">
        <v>947</v>
      </c>
      <c r="U2657" t="s">
        <v>23</v>
      </c>
      <c r="W2657" t="s">
        <v>1010</v>
      </c>
      <c r="AQ2657" t="s">
        <v>9959</v>
      </c>
      <c r="AU2657" t="s">
        <v>752</v>
      </c>
    </row>
    <row r="2658" spans="1:47" x14ac:dyDescent="0.25">
      <c r="A2658" t="s">
        <v>0</v>
      </c>
      <c r="B2658" t="s">
        <v>9960</v>
      </c>
      <c r="C2658" t="s">
        <v>1053</v>
      </c>
      <c r="D2658" t="s">
        <v>5338</v>
      </c>
      <c r="E2658" t="s">
        <v>9961</v>
      </c>
      <c r="F2658" t="s">
        <v>564</v>
      </c>
      <c r="G2658">
        <v>43</v>
      </c>
      <c r="H2658" t="s">
        <v>14</v>
      </c>
      <c r="I2658" s="19">
        <v>29434</v>
      </c>
      <c r="J2658" t="s">
        <v>627</v>
      </c>
      <c r="K2658" t="s">
        <v>565</v>
      </c>
      <c r="L2658" t="s">
        <v>628</v>
      </c>
      <c r="M2658" t="s">
        <v>567</v>
      </c>
      <c r="N2658">
        <v>421242</v>
      </c>
      <c r="O2658" s="19">
        <v>45449</v>
      </c>
      <c r="P2658" t="s">
        <v>568</v>
      </c>
      <c r="Q2658">
        <v>12</v>
      </c>
      <c r="S2658" s="19">
        <v>45699</v>
      </c>
      <c r="T2658" t="s">
        <v>947</v>
      </c>
      <c r="U2658" t="s">
        <v>23</v>
      </c>
      <c r="W2658" t="s">
        <v>9962</v>
      </c>
      <c r="AQ2658" t="s">
        <v>9963</v>
      </c>
      <c r="AU2658" t="s">
        <v>572</v>
      </c>
    </row>
    <row r="2659" spans="1:47" x14ac:dyDescent="0.25">
      <c r="A2659" t="s">
        <v>0</v>
      </c>
      <c r="B2659" t="s">
        <v>9964</v>
      </c>
      <c r="C2659" t="s">
        <v>4618</v>
      </c>
      <c r="E2659" t="s">
        <v>9958</v>
      </c>
      <c r="F2659" t="s">
        <v>564</v>
      </c>
      <c r="G2659" t="s">
        <v>4430</v>
      </c>
      <c r="H2659" t="s">
        <v>12</v>
      </c>
      <c r="I2659" s="19">
        <v>45434</v>
      </c>
      <c r="J2659" t="s">
        <v>927</v>
      </c>
      <c r="K2659" t="s">
        <v>565</v>
      </c>
      <c r="L2659" t="s">
        <v>750</v>
      </c>
      <c r="M2659" t="s">
        <v>802</v>
      </c>
      <c r="N2659">
        <v>403614</v>
      </c>
      <c r="O2659" s="19">
        <v>45434</v>
      </c>
      <c r="P2659" t="s">
        <v>568</v>
      </c>
      <c r="Q2659">
        <v>12</v>
      </c>
      <c r="S2659" s="19">
        <v>45699</v>
      </c>
      <c r="T2659" t="s">
        <v>947</v>
      </c>
      <c r="U2659" t="s">
        <v>23</v>
      </c>
      <c r="W2659" t="s">
        <v>1010</v>
      </c>
      <c r="AQ2659" t="s">
        <v>9726</v>
      </c>
      <c r="AU2659" t="s">
        <v>752</v>
      </c>
    </row>
    <row r="2660" spans="1:47" x14ac:dyDescent="0.25">
      <c r="A2660" t="s">
        <v>0</v>
      </c>
      <c r="B2660" t="s">
        <v>9965</v>
      </c>
      <c r="C2660" t="s">
        <v>9966</v>
      </c>
      <c r="D2660" t="s">
        <v>7879</v>
      </c>
      <c r="E2660" t="s">
        <v>4813</v>
      </c>
      <c r="F2660" t="s">
        <v>584</v>
      </c>
      <c r="G2660" t="s">
        <v>4430</v>
      </c>
      <c r="H2660" t="s">
        <v>12</v>
      </c>
      <c r="I2660" s="19">
        <v>45434</v>
      </c>
      <c r="K2660" t="s">
        <v>565</v>
      </c>
      <c r="M2660" t="s">
        <v>802</v>
      </c>
      <c r="N2660">
        <v>404164</v>
      </c>
      <c r="O2660" s="19">
        <v>45434</v>
      </c>
      <c r="P2660" t="s">
        <v>568</v>
      </c>
      <c r="Q2660">
        <v>12</v>
      </c>
      <c r="S2660" s="19">
        <v>45699</v>
      </c>
      <c r="T2660" t="s">
        <v>947</v>
      </c>
      <c r="U2660" t="s">
        <v>23</v>
      </c>
      <c r="W2660" t="s">
        <v>3988</v>
      </c>
      <c r="AQ2660" t="s">
        <v>6078</v>
      </c>
      <c r="AU2660" t="s">
        <v>752</v>
      </c>
    </row>
    <row r="2661" spans="1:47" x14ac:dyDescent="0.25">
      <c r="A2661" t="s">
        <v>0</v>
      </c>
      <c r="B2661" t="s">
        <v>9967</v>
      </c>
      <c r="C2661" t="s">
        <v>9968</v>
      </c>
      <c r="D2661" t="s">
        <v>9969</v>
      </c>
      <c r="E2661" t="s">
        <v>9970</v>
      </c>
      <c r="F2661" t="s">
        <v>584</v>
      </c>
      <c r="G2661" t="s">
        <v>4397</v>
      </c>
      <c r="H2661" t="s">
        <v>12</v>
      </c>
      <c r="I2661" s="19">
        <v>45434</v>
      </c>
      <c r="J2661" t="s">
        <v>585</v>
      </c>
      <c r="K2661" t="s">
        <v>565</v>
      </c>
      <c r="L2661" t="s">
        <v>586</v>
      </c>
      <c r="M2661" t="s">
        <v>802</v>
      </c>
      <c r="N2661">
        <v>406577</v>
      </c>
      <c r="O2661" s="19">
        <v>45436</v>
      </c>
      <c r="P2661" t="s">
        <v>568</v>
      </c>
      <c r="Q2661">
        <v>12</v>
      </c>
      <c r="S2661" s="19">
        <v>45699</v>
      </c>
      <c r="T2661" t="s">
        <v>947</v>
      </c>
      <c r="U2661" t="s">
        <v>23</v>
      </c>
      <c r="W2661" t="s">
        <v>954</v>
      </c>
      <c r="AU2661" t="s">
        <v>752</v>
      </c>
    </row>
    <row r="2662" spans="1:47" x14ac:dyDescent="0.25">
      <c r="A2662" t="s">
        <v>0</v>
      </c>
      <c r="B2662" t="s">
        <v>9971</v>
      </c>
      <c r="C2662" t="s">
        <v>1435</v>
      </c>
      <c r="D2662" t="s">
        <v>9972</v>
      </c>
      <c r="E2662" t="s">
        <v>1066</v>
      </c>
      <c r="F2662" t="s">
        <v>584</v>
      </c>
      <c r="G2662">
        <v>46</v>
      </c>
      <c r="H2662" t="s">
        <v>14</v>
      </c>
      <c r="I2662" s="19">
        <v>28311</v>
      </c>
      <c r="J2662" t="s">
        <v>609</v>
      </c>
      <c r="K2662" t="s">
        <v>565</v>
      </c>
      <c r="L2662" t="s">
        <v>609</v>
      </c>
      <c r="M2662" t="s">
        <v>567</v>
      </c>
      <c r="N2662">
        <v>441981</v>
      </c>
      <c r="O2662" s="19">
        <v>45468</v>
      </c>
      <c r="P2662" t="s">
        <v>568</v>
      </c>
      <c r="Q2662">
        <v>12</v>
      </c>
      <c r="S2662" s="19">
        <v>45699</v>
      </c>
      <c r="T2662" t="s">
        <v>947</v>
      </c>
      <c r="U2662" t="s">
        <v>23</v>
      </c>
      <c r="W2662" t="s">
        <v>2088</v>
      </c>
      <c r="AQ2662" t="s">
        <v>9973</v>
      </c>
      <c r="AU2662" t="s">
        <v>572</v>
      </c>
    </row>
    <row r="2663" spans="1:47" x14ac:dyDescent="0.25">
      <c r="A2663" t="s">
        <v>0</v>
      </c>
      <c r="B2663" t="s">
        <v>9974</v>
      </c>
      <c r="C2663" t="s">
        <v>9975</v>
      </c>
      <c r="D2663" t="s">
        <v>9976</v>
      </c>
      <c r="E2663" t="s">
        <v>9977</v>
      </c>
      <c r="F2663" t="s">
        <v>584</v>
      </c>
      <c r="G2663" t="s">
        <v>9978</v>
      </c>
      <c r="H2663" t="s">
        <v>12</v>
      </c>
      <c r="I2663" s="19">
        <v>45429</v>
      </c>
      <c r="J2663" t="s">
        <v>585</v>
      </c>
      <c r="K2663" t="s">
        <v>565</v>
      </c>
      <c r="L2663" t="s">
        <v>586</v>
      </c>
      <c r="M2663" t="s">
        <v>802</v>
      </c>
      <c r="N2663">
        <v>403961</v>
      </c>
      <c r="O2663" s="19">
        <v>45434</v>
      </c>
      <c r="P2663" t="s">
        <v>568</v>
      </c>
      <c r="Q2663">
        <v>12</v>
      </c>
      <c r="S2663" s="19">
        <v>45699</v>
      </c>
      <c r="T2663" t="s">
        <v>947</v>
      </c>
      <c r="U2663" t="s">
        <v>23</v>
      </c>
      <c r="W2663" t="s">
        <v>9979</v>
      </c>
      <c r="AU2663" t="s">
        <v>752</v>
      </c>
    </row>
    <row r="2664" spans="1:47" x14ac:dyDescent="0.25">
      <c r="A2664" t="s">
        <v>0</v>
      </c>
      <c r="B2664" t="s">
        <v>9980</v>
      </c>
      <c r="C2664" t="s">
        <v>9981</v>
      </c>
      <c r="D2664" t="s">
        <v>9982</v>
      </c>
      <c r="E2664" t="s">
        <v>2619</v>
      </c>
      <c r="F2664" t="s">
        <v>564</v>
      </c>
      <c r="G2664">
        <v>6</v>
      </c>
      <c r="H2664" t="s">
        <v>13</v>
      </c>
      <c r="I2664" s="19">
        <v>43008</v>
      </c>
      <c r="J2664" t="s">
        <v>927</v>
      </c>
      <c r="K2664" t="s">
        <v>565</v>
      </c>
      <c r="L2664" t="s">
        <v>750</v>
      </c>
      <c r="M2664" t="s">
        <v>750</v>
      </c>
      <c r="N2664">
        <v>416308</v>
      </c>
      <c r="O2664" s="19">
        <v>45446</v>
      </c>
      <c r="P2664" t="s">
        <v>568</v>
      </c>
      <c r="Q2664">
        <v>12</v>
      </c>
      <c r="S2664" s="19">
        <v>45699</v>
      </c>
      <c r="T2664" t="s">
        <v>947</v>
      </c>
      <c r="U2664" t="s">
        <v>23</v>
      </c>
      <c r="W2664" t="s">
        <v>4041</v>
      </c>
      <c r="AQ2664" t="s">
        <v>9983</v>
      </c>
      <c r="AU2664" t="s">
        <v>919</v>
      </c>
    </row>
    <row r="2665" spans="1:47" x14ac:dyDescent="0.25">
      <c r="A2665" t="s">
        <v>0</v>
      </c>
      <c r="B2665" t="s">
        <v>9984</v>
      </c>
      <c r="C2665" t="s">
        <v>702</v>
      </c>
      <c r="D2665" t="s">
        <v>9985</v>
      </c>
      <c r="E2665" t="s">
        <v>9986</v>
      </c>
      <c r="F2665" t="s">
        <v>584</v>
      </c>
      <c r="G2665">
        <v>59</v>
      </c>
      <c r="H2665" t="s">
        <v>14</v>
      </c>
      <c r="I2665" s="19">
        <v>23835</v>
      </c>
      <c r="J2665" t="s">
        <v>585</v>
      </c>
      <c r="K2665" t="s">
        <v>565</v>
      </c>
      <c r="L2665" t="s">
        <v>586</v>
      </c>
      <c r="M2665" t="s">
        <v>567</v>
      </c>
      <c r="N2665">
        <v>404012</v>
      </c>
      <c r="O2665" s="19">
        <v>45434</v>
      </c>
      <c r="P2665" t="s">
        <v>568</v>
      </c>
      <c r="Q2665">
        <v>12</v>
      </c>
      <c r="S2665" s="19">
        <v>45699</v>
      </c>
      <c r="T2665" t="s">
        <v>947</v>
      </c>
      <c r="U2665" t="s">
        <v>23</v>
      </c>
      <c r="W2665" t="s">
        <v>3946</v>
      </c>
      <c r="AU2665" t="s">
        <v>572</v>
      </c>
    </row>
    <row r="2666" spans="1:47" x14ac:dyDescent="0.25">
      <c r="A2666" t="s">
        <v>0</v>
      </c>
      <c r="B2666" t="s">
        <v>9987</v>
      </c>
      <c r="C2666" t="s">
        <v>9988</v>
      </c>
      <c r="E2666" t="s">
        <v>9989</v>
      </c>
      <c r="F2666" t="s">
        <v>564</v>
      </c>
      <c r="G2666" t="s">
        <v>4397</v>
      </c>
      <c r="H2666" t="s">
        <v>12</v>
      </c>
      <c r="I2666" s="19">
        <v>45434</v>
      </c>
      <c r="K2666" t="s">
        <v>565</v>
      </c>
      <c r="M2666" t="s">
        <v>802</v>
      </c>
      <c r="N2666">
        <v>406000</v>
      </c>
      <c r="O2666" s="19">
        <v>45436</v>
      </c>
      <c r="P2666" t="s">
        <v>568</v>
      </c>
      <c r="Q2666">
        <v>12</v>
      </c>
      <c r="S2666" s="19">
        <v>45699</v>
      </c>
      <c r="T2666" t="s">
        <v>947</v>
      </c>
      <c r="U2666" t="s">
        <v>23</v>
      </c>
      <c r="W2666" t="s">
        <v>1056</v>
      </c>
      <c r="AQ2666" t="s">
        <v>5952</v>
      </c>
      <c r="AU2666" t="s">
        <v>752</v>
      </c>
    </row>
    <row r="2667" spans="1:47" x14ac:dyDescent="0.25">
      <c r="A2667" t="s">
        <v>0</v>
      </c>
      <c r="B2667" t="s">
        <v>9990</v>
      </c>
      <c r="C2667" t="s">
        <v>9991</v>
      </c>
      <c r="D2667" t="s">
        <v>9992</v>
      </c>
      <c r="E2667" t="s">
        <v>9993</v>
      </c>
      <c r="F2667" t="s">
        <v>564</v>
      </c>
      <c r="G2667" t="s">
        <v>4430</v>
      </c>
      <c r="H2667" t="s">
        <v>12</v>
      </c>
      <c r="I2667" s="19">
        <v>45434</v>
      </c>
      <c r="K2667" t="s">
        <v>565</v>
      </c>
      <c r="M2667" t="s">
        <v>802</v>
      </c>
      <c r="N2667">
        <v>404171</v>
      </c>
      <c r="O2667" s="19">
        <v>45434</v>
      </c>
      <c r="P2667" t="s">
        <v>568</v>
      </c>
      <c r="Q2667">
        <v>12</v>
      </c>
      <c r="S2667" s="19">
        <v>45699</v>
      </c>
      <c r="T2667" t="s">
        <v>947</v>
      </c>
      <c r="U2667" t="s">
        <v>23</v>
      </c>
      <c r="W2667" t="s">
        <v>1010</v>
      </c>
      <c r="AQ2667" t="s">
        <v>9567</v>
      </c>
      <c r="AU2667" t="s">
        <v>752</v>
      </c>
    </row>
    <row r="2668" spans="1:47" x14ac:dyDescent="0.25">
      <c r="A2668" t="s">
        <v>0</v>
      </c>
      <c r="B2668" t="s">
        <v>9994</v>
      </c>
      <c r="C2668" t="s">
        <v>9995</v>
      </c>
      <c r="E2668" t="s">
        <v>7386</v>
      </c>
      <c r="F2668" t="s">
        <v>564</v>
      </c>
      <c r="G2668" t="s">
        <v>4397</v>
      </c>
      <c r="H2668" t="s">
        <v>12</v>
      </c>
      <c r="I2668" s="19">
        <v>45434</v>
      </c>
      <c r="K2668" t="s">
        <v>565</v>
      </c>
      <c r="M2668" t="s">
        <v>802</v>
      </c>
      <c r="N2668">
        <v>405991</v>
      </c>
      <c r="O2668" s="19">
        <v>45436</v>
      </c>
      <c r="P2668" t="s">
        <v>568</v>
      </c>
      <c r="Q2668">
        <v>12</v>
      </c>
      <c r="S2668" s="19">
        <v>45699</v>
      </c>
      <c r="T2668" t="s">
        <v>947</v>
      </c>
      <c r="U2668" t="s">
        <v>23</v>
      </c>
      <c r="W2668" t="s">
        <v>1056</v>
      </c>
      <c r="AQ2668" t="s">
        <v>5952</v>
      </c>
      <c r="AU2668" t="s">
        <v>752</v>
      </c>
    </row>
    <row r="2669" spans="1:47" x14ac:dyDescent="0.25">
      <c r="A2669" t="s">
        <v>0</v>
      </c>
      <c r="B2669" t="s">
        <v>9996</v>
      </c>
      <c r="C2669" t="s">
        <v>9997</v>
      </c>
      <c r="D2669" t="s">
        <v>1366</v>
      </c>
      <c r="E2669" t="s">
        <v>9998</v>
      </c>
      <c r="F2669" t="s">
        <v>584</v>
      </c>
      <c r="G2669" t="s">
        <v>3789</v>
      </c>
      <c r="H2669" t="s">
        <v>12</v>
      </c>
      <c r="I2669" s="19">
        <v>45287</v>
      </c>
      <c r="J2669" t="s">
        <v>585</v>
      </c>
      <c r="K2669" t="s">
        <v>565</v>
      </c>
      <c r="L2669" t="s">
        <v>586</v>
      </c>
      <c r="M2669" t="s">
        <v>750</v>
      </c>
      <c r="N2669">
        <v>404242</v>
      </c>
      <c r="O2669" s="19">
        <v>45435</v>
      </c>
      <c r="P2669" t="s">
        <v>568</v>
      </c>
      <c r="Q2669">
        <v>12</v>
      </c>
      <c r="S2669" s="19">
        <v>45699</v>
      </c>
      <c r="T2669" t="s">
        <v>947</v>
      </c>
      <c r="U2669" t="s">
        <v>23</v>
      </c>
      <c r="W2669" t="s">
        <v>2372</v>
      </c>
      <c r="AU2669" t="s">
        <v>752</v>
      </c>
    </row>
    <row r="2670" spans="1:47" x14ac:dyDescent="0.25">
      <c r="A2670" t="s">
        <v>0</v>
      </c>
      <c r="B2670" t="s">
        <v>9999</v>
      </c>
      <c r="C2670" t="s">
        <v>10000</v>
      </c>
      <c r="E2670" t="s">
        <v>10001</v>
      </c>
      <c r="F2670" t="s">
        <v>564</v>
      </c>
      <c r="G2670" t="s">
        <v>4430</v>
      </c>
      <c r="H2670" t="s">
        <v>12</v>
      </c>
      <c r="I2670" s="19">
        <v>45435</v>
      </c>
      <c r="J2670" t="s">
        <v>927</v>
      </c>
      <c r="K2670" t="s">
        <v>565</v>
      </c>
      <c r="L2670" t="s">
        <v>750</v>
      </c>
      <c r="M2670" t="s">
        <v>802</v>
      </c>
      <c r="N2670">
        <v>404442</v>
      </c>
      <c r="O2670" s="19">
        <v>45435</v>
      </c>
      <c r="P2670" t="s">
        <v>568</v>
      </c>
      <c r="Q2670">
        <v>12</v>
      </c>
      <c r="S2670" s="19">
        <v>45699</v>
      </c>
      <c r="T2670" t="s">
        <v>947</v>
      </c>
      <c r="U2670" t="s">
        <v>23</v>
      </c>
      <c r="W2670" t="s">
        <v>1217</v>
      </c>
      <c r="AQ2670" t="s">
        <v>10002</v>
      </c>
      <c r="AU2670" t="s">
        <v>752</v>
      </c>
    </row>
    <row r="2671" spans="1:47" x14ac:dyDescent="0.25">
      <c r="A2671" t="s">
        <v>0</v>
      </c>
      <c r="B2671" t="s">
        <v>10003</v>
      </c>
      <c r="C2671" t="s">
        <v>10004</v>
      </c>
      <c r="E2671" t="s">
        <v>10005</v>
      </c>
      <c r="F2671" t="s">
        <v>564</v>
      </c>
      <c r="G2671">
        <v>2</v>
      </c>
      <c r="H2671" t="s">
        <v>16</v>
      </c>
      <c r="I2671" s="19">
        <v>44721</v>
      </c>
      <c r="J2671" t="s">
        <v>927</v>
      </c>
      <c r="K2671" t="s">
        <v>565</v>
      </c>
      <c r="L2671" t="s">
        <v>750</v>
      </c>
      <c r="M2671" t="s">
        <v>802</v>
      </c>
      <c r="N2671">
        <v>431893</v>
      </c>
      <c r="O2671" s="19">
        <v>45459</v>
      </c>
      <c r="P2671" t="s">
        <v>568</v>
      </c>
      <c r="Q2671">
        <v>12</v>
      </c>
      <c r="S2671" s="19">
        <v>45699</v>
      </c>
      <c r="T2671" t="s">
        <v>947</v>
      </c>
      <c r="U2671" t="s">
        <v>23</v>
      </c>
      <c r="W2671" t="s">
        <v>1132</v>
      </c>
      <c r="AQ2671" t="s">
        <v>10006</v>
      </c>
      <c r="AU2671" t="s">
        <v>373</v>
      </c>
    </row>
    <row r="2672" spans="1:47" x14ac:dyDescent="0.25">
      <c r="A2672" t="s">
        <v>0</v>
      </c>
      <c r="B2672" t="s">
        <v>10007</v>
      </c>
      <c r="C2672" t="s">
        <v>1589</v>
      </c>
      <c r="D2672" t="s">
        <v>10008</v>
      </c>
      <c r="E2672" t="s">
        <v>10009</v>
      </c>
      <c r="F2672" t="s">
        <v>584</v>
      </c>
      <c r="G2672">
        <v>44</v>
      </c>
      <c r="H2672" t="s">
        <v>14</v>
      </c>
      <c r="I2672" s="19">
        <v>29131</v>
      </c>
      <c r="J2672" t="s">
        <v>585</v>
      </c>
      <c r="K2672" t="s">
        <v>565</v>
      </c>
      <c r="L2672" t="s">
        <v>586</v>
      </c>
      <c r="M2672" t="s">
        <v>567</v>
      </c>
      <c r="N2672">
        <v>405209</v>
      </c>
      <c r="O2672" s="19">
        <v>45435</v>
      </c>
      <c r="P2672" t="s">
        <v>568</v>
      </c>
      <c r="Q2672">
        <v>12</v>
      </c>
      <c r="S2672" s="19">
        <v>45699</v>
      </c>
      <c r="T2672" t="s">
        <v>947</v>
      </c>
      <c r="U2672" t="s">
        <v>23</v>
      </c>
      <c r="W2672" t="s">
        <v>1199</v>
      </c>
      <c r="AU2672" t="s">
        <v>572</v>
      </c>
    </row>
    <row r="2673" spans="1:47" x14ac:dyDescent="0.25">
      <c r="A2673" t="s">
        <v>0</v>
      </c>
      <c r="B2673" t="s">
        <v>10010</v>
      </c>
      <c r="C2673" t="s">
        <v>2853</v>
      </c>
      <c r="D2673" t="s">
        <v>1141</v>
      </c>
      <c r="E2673" t="s">
        <v>592</v>
      </c>
      <c r="F2673" t="s">
        <v>564</v>
      </c>
      <c r="G2673">
        <v>74</v>
      </c>
      <c r="H2673" t="s">
        <v>15</v>
      </c>
      <c r="I2673" s="19">
        <v>18357</v>
      </c>
      <c r="J2673" t="s">
        <v>585</v>
      </c>
      <c r="K2673" t="s">
        <v>565</v>
      </c>
      <c r="L2673" t="s">
        <v>586</v>
      </c>
      <c r="M2673" t="s">
        <v>567</v>
      </c>
      <c r="N2673">
        <v>405228</v>
      </c>
      <c r="O2673" s="19">
        <v>45435</v>
      </c>
      <c r="P2673" t="s">
        <v>568</v>
      </c>
      <c r="Q2673">
        <v>12</v>
      </c>
      <c r="S2673" s="19">
        <v>45699</v>
      </c>
      <c r="T2673" t="s">
        <v>947</v>
      </c>
      <c r="U2673" t="s">
        <v>23</v>
      </c>
      <c r="W2673" t="s">
        <v>1062</v>
      </c>
      <c r="AU2673" t="s">
        <v>588</v>
      </c>
    </row>
    <row r="2674" spans="1:47" x14ac:dyDescent="0.25">
      <c r="A2674" t="s">
        <v>0</v>
      </c>
      <c r="B2674" t="s">
        <v>10011</v>
      </c>
      <c r="C2674" t="s">
        <v>10012</v>
      </c>
      <c r="E2674" t="s">
        <v>10013</v>
      </c>
      <c r="F2674" t="s">
        <v>564</v>
      </c>
      <c r="G2674" t="s">
        <v>4545</v>
      </c>
      <c r="H2674" t="s">
        <v>12</v>
      </c>
      <c r="I2674" s="19">
        <v>45435</v>
      </c>
      <c r="J2674" t="s">
        <v>927</v>
      </c>
      <c r="K2674" t="s">
        <v>565</v>
      </c>
      <c r="L2674" t="s">
        <v>750</v>
      </c>
      <c r="M2674" t="s">
        <v>802</v>
      </c>
      <c r="N2674">
        <v>405460</v>
      </c>
      <c r="O2674" s="19">
        <v>45436</v>
      </c>
      <c r="P2674" t="s">
        <v>568</v>
      </c>
      <c r="Q2674">
        <v>12</v>
      </c>
      <c r="S2674" s="19">
        <v>45699</v>
      </c>
      <c r="T2674" t="s">
        <v>947</v>
      </c>
      <c r="U2674" t="s">
        <v>23</v>
      </c>
      <c r="W2674" t="s">
        <v>10014</v>
      </c>
      <c r="AQ2674" t="s">
        <v>6657</v>
      </c>
      <c r="AU2674" t="s">
        <v>752</v>
      </c>
    </row>
    <row r="2675" spans="1:47" x14ac:dyDescent="0.25">
      <c r="A2675" t="s">
        <v>0</v>
      </c>
      <c r="B2675" t="s">
        <v>10015</v>
      </c>
      <c r="C2675" t="s">
        <v>4216</v>
      </c>
      <c r="D2675" t="s">
        <v>10016</v>
      </c>
      <c r="E2675" t="s">
        <v>10017</v>
      </c>
      <c r="F2675" t="s">
        <v>584</v>
      </c>
      <c r="G2675">
        <v>39</v>
      </c>
      <c r="H2675" t="s">
        <v>14</v>
      </c>
      <c r="I2675" s="19">
        <v>31080</v>
      </c>
      <c r="J2675" t="s">
        <v>585</v>
      </c>
      <c r="K2675" t="s">
        <v>565</v>
      </c>
      <c r="L2675" t="s">
        <v>586</v>
      </c>
      <c r="M2675" t="s">
        <v>567</v>
      </c>
      <c r="N2675">
        <v>405328</v>
      </c>
      <c r="O2675" s="19">
        <v>45435</v>
      </c>
      <c r="P2675" t="s">
        <v>568</v>
      </c>
      <c r="Q2675">
        <v>12</v>
      </c>
      <c r="S2675" s="19">
        <v>45699</v>
      </c>
      <c r="T2675" t="s">
        <v>947</v>
      </c>
      <c r="U2675" t="s">
        <v>23</v>
      </c>
      <c r="W2675" t="s">
        <v>1199</v>
      </c>
      <c r="AU2675" t="s">
        <v>572</v>
      </c>
    </row>
    <row r="2676" spans="1:47" x14ac:dyDescent="0.25">
      <c r="A2676" t="s">
        <v>0</v>
      </c>
      <c r="B2676" t="s">
        <v>10018</v>
      </c>
      <c r="C2676" t="s">
        <v>5874</v>
      </c>
      <c r="D2676" t="s">
        <v>4960</v>
      </c>
      <c r="E2676" t="s">
        <v>10019</v>
      </c>
      <c r="F2676" t="s">
        <v>584</v>
      </c>
      <c r="G2676">
        <v>69</v>
      </c>
      <c r="H2676" t="s">
        <v>15</v>
      </c>
      <c r="I2676" s="19">
        <v>20018</v>
      </c>
      <c r="J2676" t="s">
        <v>585</v>
      </c>
      <c r="K2676" t="s">
        <v>565</v>
      </c>
      <c r="L2676" t="s">
        <v>586</v>
      </c>
      <c r="M2676" t="s">
        <v>567</v>
      </c>
      <c r="N2676">
        <v>405537</v>
      </c>
      <c r="O2676" s="19">
        <v>45436</v>
      </c>
      <c r="P2676" t="s">
        <v>568</v>
      </c>
      <c r="Q2676">
        <v>12</v>
      </c>
      <c r="S2676" s="19">
        <v>45699</v>
      </c>
      <c r="T2676" t="s">
        <v>947</v>
      </c>
      <c r="U2676" t="s">
        <v>23</v>
      </c>
      <c r="W2676" t="s">
        <v>1199</v>
      </c>
      <c r="AU2676" t="s">
        <v>588</v>
      </c>
    </row>
    <row r="2677" spans="1:47" x14ac:dyDescent="0.25">
      <c r="A2677" t="s">
        <v>0</v>
      </c>
      <c r="B2677" t="s">
        <v>10020</v>
      </c>
      <c r="C2677" t="s">
        <v>10021</v>
      </c>
      <c r="D2677" t="s">
        <v>8218</v>
      </c>
      <c r="E2677" t="s">
        <v>1066</v>
      </c>
      <c r="F2677" t="s">
        <v>564</v>
      </c>
      <c r="G2677">
        <v>63</v>
      </c>
      <c r="H2677" t="s">
        <v>14</v>
      </c>
      <c r="I2677" s="19">
        <v>22410</v>
      </c>
      <c r="K2677" t="s">
        <v>565</v>
      </c>
      <c r="M2677" t="s">
        <v>567</v>
      </c>
      <c r="N2677">
        <v>493304</v>
      </c>
      <c r="O2677" s="19">
        <v>45512</v>
      </c>
      <c r="P2677" t="s">
        <v>568</v>
      </c>
      <c r="Q2677">
        <v>12</v>
      </c>
      <c r="S2677" s="19">
        <v>45699</v>
      </c>
      <c r="T2677" t="s">
        <v>947</v>
      </c>
      <c r="U2677" t="s">
        <v>23</v>
      </c>
      <c r="W2677" t="s">
        <v>10022</v>
      </c>
      <c r="AQ2677" t="s">
        <v>10023</v>
      </c>
      <c r="AU2677" t="s">
        <v>572</v>
      </c>
    </row>
    <row r="2678" spans="1:47" x14ac:dyDescent="0.25">
      <c r="A2678" t="s">
        <v>0</v>
      </c>
      <c r="B2678" t="s">
        <v>10024</v>
      </c>
      <c r="C2678" t="s">
        <v>10025</v>
      </c>
      <c r="D2678" t="s">
        <v>698</v>
      </c>
      <c r="E2678" t="s">
        <v>1160</v>
      </c>
      <c r="F2678" t="s">
        <v>584</v>
      </c>
      <c r="G2678" t="s">
        <v>8435</v>
      </c>
      <c r="H2678" t="s">
        <v>12</v>
      </c>
      <c r="I2678" s="19">
        <v>45429</v>
      </c>
      <c r="J2678" t="s">
        <v>585</v>
      </c>
      <c r="K2678" t="s">
        <v>565</v>
      </c>
      <c r="L2678" t="s">
        <v>586</v>
      </c>
      <c r="M2678" t="s">
        <v>802</v>
      </c>
      <c r="N2678">
        <v>406305</v>
      </c>
      <c r="O2678" s="19">
        <v>45436</v>
      </c>
      <c r="P2678" t="s">
        <v>568</v>
      </c>
      <c r="Q2678">
        <v>12</v>
      </c>
      <c r="S2678" s="19">
        <v>45699</v>
      </c>
      <c r="T2678" t="s">
        <v>947</v>
      </c>
      <c r="U2678" t="s">
        <v>23</v>
      </c>
      <c r="W2678" t="s">
        <v>1056</v>
      </c>
      <c r="AU2678" t="s">
        <v>752</v>
      </c>
    </row>
    <row r="2679" spans="1:47" x14ac:dyDescent="0.25">
      <c r="A2679" t="s">
        <v>0</v>
      </c>
      <c r="B2679" t="s">
        <v>10026</v>
      </c>
      <c r="C2679" t="s">
        <v>10027</v>
      </c>
      <c r="D2679" t="s">
        <v>2321</v>
      </c>
      <c r="E2679" t="s">
        <v>10028</v>
      </c>
      <c r="F2679" t="s">
        <v>564</v>
      </c>
      <c r="G2679">
        <v>61</v>
      </c>
      <c r="H2679" t="s">
        <v>14</v>
      </c>
      <c r="I2679" s="19">
        <v>22988</v>
      </c>
      <c r="J2679" t="s">
        <v>585</v>
      </c>
      <c r="K2679" t="s">
        <v>565</v>
      </c>
      <c r="L2679" t="s">
        <v>586</v>
      </c>
      <c r="M2679" t="s">
        <v>567</v>
      </c>
      <c r="N2679">
        <v>407351</v>
      </c>
      <c r="O2679" s="19">
        <v>45438</v>
      </c>
      <c r="P2679" t="s">
        <v>568</v>
      </c>
      <c r="Q2679">
        <v>12</v>
      </c>
      <c r="S2679" s="19">
        <v>45699</v>
      </c>
      <c r="T2679" t="s">
        <v>947</v>
      </c>
      <c r="U2679" t="s">
        <v>23</v>
      </c>
      <c r="W2679" t="s">
        <v>1132</v>
      </c>
      <c r="AQ2679" t="s">
        <v>10029</v>
      </c>
      <c r="AU2679" t="s">
        <v>572</v>
      </c>
    </row>
    <row r="2680" spans="1:47" x14ac:dyDescent="0.25">
      <c r="A2680" t="s">
        <v>0</v>
      </c>
      <c r="B2680" t="s">
        <v>10030</v>
      </c>
      <c r="C2680" t="s">
        <v>6143</v>
      </c>
      <c r="D2680" t="s">
        <v>10031</v>
      </c>
      <c r="E2680" t="s">
        <v>10032</v>
      </c>
      <c r="F2680" t="s">
        <v>584</v>
      </c>
      <c r="G2680">
        <v>32</v>
      </c>
      <c r="H2680" t="s">
        <v>14</v>
      </c>
      <c r="I2680" s="19">
        <v>33395</v>
      </c>
      <c r="J2680" t="s">
        <v>609</v>
      </c>
      <c r="K2680" t="s">
        <v>565</v>
      </c>
      <c r="L2680" t="s">
        <v>609</v>
      </c>
      <c r="M2680" t="s">
        <v>567</v>
      </c>
      <c r="N2680">
        <v>406922</v>
      </c>
      <c r="O2680" s="19">
        <v>45437</v>
      </c>
      <c r="P2680" t="s">
        <v>568</v>
      </c>
      <c r="Q2680">
        <v>12</v>
      </c>
      <c r="S2680" s="19">
        <v>45699</v>
      </c>
      <c r="T2680" t="s">
        <v>947</v>
      </c>
      <c r="U2680" t="s">
        <v>23</v>
      </c>
      <c r="W2680" t="s">
        <v>1301</v>
      </c>
      <c r="AQ2680" t="s">
        <v>10033</v>
      </c>
      <c r="AU2680" t="s">
        <v>572</v>
      </c>
    </row>
    <row r="2681" spans="1:47" x14ac:dyDescent="0.25">
      <c r="A2681" t="s">
        <v>0</v>
      </c>
      <c r="B2681" t="s">
        <v>10034</v>
      </c>
      <c r="C2681" t="s">
        <v>10035</v>
      </c>
      <c r="D2681" t="s">
        <v>10036</v>
      </c>
      <c r="E2681" t="s">
        <v>10037</v>
      </c>
      <c r="F2681" t="s">
        <v>584</v>
      </c>
      <c r="G2681">
        <v>38</v>
      </c>
      <c r="H2681" t="s">
        <v>14</v>
      </c>
      <c r="I2681" s="19">
        <v>31535</v>
      </c>
      <c r="J2681" t="s">
        <v>585</v>
      </c>
      <c r="K2681" t="s">
        <v>565</v>
      </c>
      <c r="L2681" t="s">
        <v>586</v>
      </c>
      <c r="M2681" t="s">
        <v>567</v>
      </c>
      <c r="N2681">
        <v>407077</v>
      </c>
      <c r="O2681" s="19">
        <v>45442</v>
      </c>
      <c r="P2681" t="s">
        <v>568</v>
      </c>
      <c r="Q2681">
        <v>12</v>
      </c>
      <c r="S2681" s="19">
        <v>45699</v>
      </c>
      <c r="T2681" t="s">
        <v>947</v>
      </c>
      <c r="U2681" t="s">
        <v>23</v>
      </c>
      <c r="W2681" t="s">
        <v>1132</v>
      </c>
      <c r="AU2681" t="s">
        <v>572</v>
      </c>
    </row>
    <row r="2682" spans="1:47" x14ac:dyDescent="0.25">
      <c r="A2682" t="s">
        <v>0</v>
      </c>
      <c r="B2682" t="s">
        <v>10038</v>
      </c>
      <c r="C2682" t="s">
        <v>10039</v>
      </c>
      <c r="D2682" t="s">
        <v>10040</v>
      </c>
      <c r="E2682" t="s">
        <v>870</v>
      </c>
      <c r="F2682" t="s">
        <v>584</v>
      </c>
      <c r="G2682">
        <v>39</v>
      </c>
      <c r="H2682" t="s">
        <v>14</v>
      </c>
      <c r="I2682" s="19">
        <v>30839</v>
      </c>
      <c r="J2682" t="s">
        <v>585</v>
      </c>
      <c r="K2682" t="s">
        <v>565</v>
      </c>
      <c r="L2682" t="s">
        <v>586</v>
      </c>
      <c r="M2682" t="s">
        <v>567</v>
      </c>
      <c r="N2682">
        <v>407571</v>
      </c>
      <c r="O2682" s="19">
        <v>45438</v>
      </c>
      <c r="P2682" t="s">
        <v>568</v>
      </c>
      <c r="Q2682">
        <v>12</v>
      </c>
      <c r="S2682" s="19">
        <v>45699</v>
      </c>
      <c r="T2682" t="s">
        <v>947</v>
      </c>
      <c r="U2682" t="s">
        <v>23</v>
      </c>
      <c r="W2682" t="s">
        <v>1132</v>
      </c>
      <c r="AQ2682" t="s">
        <v>10041</v>
      </c>
      <c r="AU2682" t="s">
        <v>572</v>
      </c>
    </row>
    <row r="2683" spans="1:47" x14ac:dyDescent="0.25">
      <c r="A2683" t="s">
        <v>0</v>
      </c>
      <c r="B2683" t="s">
        <v>10042</v>
      </c>
      <c r="C2683" t="s">
        <v>10043</v>
      </c>
      <c r="D2683" t="s">
        <v>10044</v>
      </c>
      <c r="E2683" t="s">
        <v>10045</v>
      </c>
      <c r="F2683" t="s">
        <v>564</v>
      </c>
      <c r="G2683" t="s">
        <v>4127</v>
      </c>
      <c r="H2683" t="s">
        <v>12</v>
      </c>
      <c r="I2683" s="19">
        <v>45402</v>
      </c>
      <c r="J2683" t="s">
        <v>585</v>
      </c>
      <c r="K2683" t="s">
        <v>565</v>
      </c>
      <c r="L2683" t="s">
        <v>586</v>
      </c>
      <c r="M2683" t="s">
        <v>750</v>
      </c>
      <c r="N2683">
        <v>407260</v>
      </c>
      <c r="O2683" s="19">
        <v>45437</v>
      </c>
      <c r="P2683" t="s">
        <v>568</v>
      </c>
      <c r="Q2683">
        <v>12</v>
      </c>
      <c r="S2683" s="19">
        <v>45699</v>
      </c>
      <c r="T2683" t="s">
        <v>947</v>
      </c>
      <c r="U2683" t="s">
        <v>23</v>
      </c>
      <c r="W2683" t="s">
        <v>1010</v>
      </c>
      <c r="AU2683" t="s">
        <v>752</v>
      </c>
    </row>
    <row r="2684" spans="1:47" x14ac:dyDescent="0.25">
      <c r="A2684" t="s">
        <v>0</v>
      </c>
      <c r="B2684" t="s">
        <v>10046</v>
      </c>
      <c r="C2684" t="s">
        <v>6309</v>
      </c>
      <c r="D2684" t="s">
        <v>10047</v>
      </c>
      <c r="E2684" t="s">
        <v>10048</v>
      </c>
      <c r="F2684" t="s">
        <v>564</v>
      </c>
      <c r="G2684">
        <v>20</v>
      </c>
      <c r="H2684" t="s">
        <v>14</v>
      </c>
      <c r="I2684" s="19">
        <v>38052</v>
      </c>
      <c r="J2684" t="s">
        <v>585</v>
      </c>
      <c r="K2684" t="s">
        <v>565</v>
      </c>
      <c r="L2684" t="s">
        <v>586</v>
      </c>
      <c r="M2684" t="s">
        <v>567</v>
      </c>
      <c r="N2684">
        <v>407418</v>
      </c>
      <c r="O2684" s="19">
        <v>45438</v>
      </c>
      <c r="P2684" t="s">
        <v>568</v>
      </c>
      <c r="Q2684">
        <v>12</v>
      </c>
      <c r="S2684" s="19">
        <v>45699</v>
      </c>
      <c r="T2684" t="s">
        <v>947</v>
      </c>
      <c r="U2684" t="s">
        <v>23</v>
      </c>
      <c r="W2684" t="s">
        <v>4084</v>
      </c>
      <c r="AU2684" t="s">
        <v>572</v>
      </c>
    </row>
    <row r="2685" spans="1:47" x14ac:dyDescent="0.25">
      <c r="A2685" t="s">
        <v>0</v>
      </c>
      <c r="B2685" t="s">
        <v>10049</v>
      </c>
      <c r="C2685" t="s">
        <v>10050</v>
      </c>
      <c r="E2685" t="s">
        <v>2743</v>
      </c>
      <c r="F2685" t="s">
        <v>584</v>
      </c>
      <c r="G2685" t="s">
        <v>4430</v>
      </c>
      <c r="H2685" t="s">
        <v>12</v>
      </c>
      <c r="I2685" s="19">
        <v>45437</v>
      </c>
      <c r="J2685" t="s">
        <v>927</v>
      </c>
      <c r="K2685" t="s">
        <v>565</v>
      </c>
      <c r="L2685" t="s">
        <v>750</v>
      </c>
      <c r="M2685" t="s">
        <v>802</v>
      </c>
      <c r="N2685">
        <v>407305</v>
      </c>
      <c r="O2685" s="19">
        <v>45437</v>
      </c>
      <c r="P2685" t="s">
        <v>568</v>
      </c>
      <c r="Q2685">
        <v>12</v>
      </c>
      <c r="S2685" s="19">
        <v>45699</v>
      </c>
      <c r="T2685" t="s">
        <v>947</v>
      </c>
      <c r="U2685" t="s">
        <v>23</v>
      </c>
      <c r="W2685" t="s">
        <v>10051</v>
      </c>
      <c r="AQ2685" t="s">
        <v>6307</v>
      </c>
      <c r="AU2685" t="s">
        <v>752</v>
      </c>
    </row>
    <row r="2686" spans="1:47" x14ac:dyDescent="0.25">
      <c r="A2686" t="s">
        <v>0</v>
      </c>
      <c r="B2686" t="s">
        <v>10052</v>
      </c>
      <c r="C2686" t="s">
        <v>10053</v>
      </c>
      <c r="D2686" t="s">
        <v>1424</v>
      </c>
      <c r="E2686" t="s">
        <v>10054</v>
      </c>
      <c r="F2686" t="s">
        <v>564</v>
      </c>
      <c r="G2686">
        <v>42</v>
      </c>
      <c r="H2686" t="s">
        <v>14</v>
      </c>
      <c r="I2686" s="19">
        <v>29934</v>
      </c>
      <c r="J2686" t="s">
        <v>585</v>
      </c>
      <c r="K2686" t="s">
        <v>565</v>
      </c>
      <c r="L2686" t="s">
        <v>586</v>
      </c>
      <c r="M2686" t="s">
        <v>567</v>
      </c>
      <c r="N2686">
        <v>407749</v>
      </c>
      <c r="O2686" s="19">
        <v>45438</v>
      </c>
      <c r="P2686" t="s">
        <v>568</v>
      </c>
      <c r="Q2686">
        <v>12</v>
      </c>
      <c r="S2686" s="19">
        <v>45699</v>
      </c>
      <c r="T2686" t="s">
        <v>947</v>
      </c>
      <c r="U2686" t="s">
        <v>23</v>
      </c>
      <c r="W2686" t="s">
        <v>1132</v>
      </c>
      <c r="AQ2686" t="s">
        <v>10055</v>
      </c>
      <c r="AU2686" t="s">
        <v>572</v>
      </c>
    </row>
    <row r="2687" spans="1:47" x14ac:dyDescent="0.25">
      <c r="A2687" t="s">
        <v>0</v>
      </c>
      <c r="B2687" t="s">
        <v>10056</v>
      </c>
      <c r="C2687" t="s">
        <v>1463</v>
      </c>
      <c r="D2687" t="s">
        <v>3594</v>
      </c>
      <c r="E2687" t="s">
        <v>10057</v>
      </c>
      <c r="F2687" t="s">
        <v>564</v>
      </c>
      <c r="G2687">
        <v>45</v>
      </c>
      <c r="H2687" t="s">
        <v>14</v>
      </c>
      <c r="I2687" s="19">
        <v>28780</v>
      </c>
      <c r="J2687" t="s">
        <v>585</v>
      </c>
      <c r="K2687" t="s">
        <v>565</v>
      </c>
      <c r="L2687" t="s">
        <v>586</v>
      </c>
      <c r="M2687" t="s">
        <v>567</v>
      </c>
      <c r="N2687">
        <v>407797</v>
      </c>
      <c r="O2687" s="19">
        <v>45438</v>
      </c>
      <c r="P2687" t="s">
        <v>568</v>
      </c>
      <c r="Q2687">
        <v>12</v>
      </c>
      <c r="S2687" s="19">
        <v>45699</v>
      </c>
      <c r="T2687" t="s">
        <v>947</v>
      </c>
      <c r="U2687" t="s">
        <v>23</v>
      </c>
      <c r="W2687" t="s">
        <v>1132</v>
      </c>
      <c r="AU2687" t="s">
        <v>572</v>
      </c>
    </row>
    <row r="2688" spans="1:47" x14ac:dyDescent="0.25">
      <c r="A2688" t="s">
        <v>0</v>
      </c>
      <c r="B2688" t="s">
        <v>10058</v>
      </c>
      <c r="C2688" t="s">
        <v>3491</v>
      </c>
      <c r="D2688" t="s">
        <v>1762</v>
      </c>
      <c r="E2688" t="s">
        <v>10059</v>
      </c>
      <c r="F2688" t="s">
        <v>584</v>
      </c>
      <c r="G2688">
        <v>75</v>
      </c>
      <c r="H2688" t="s">
        <v>15</v>
      </c>
      <c r="I2688" s="19">
        <v>17805</v>
      </c>
      <c r="J2688" t="s">
        <v>585</v>
      </c>
      <c r="K2688" t="s">
        <v>565</v>
      </c>
      <c r="L2688" t="s">
        <v>586</v>
      </c>
      <c r="M2688" t="s">
        <v>567</v>
      </c>
      <c r="N2688">
        <v>408129</v>
      </c>
      <c r="O2688" s="19">
        <v>45439</v>
      </c>
      <c r="P2688" t="s">
        <v>568</v>
      </c>
      <c r="Q2688">
        <v>12</v>
      </c>
      <c r="S2688" s="19">
        <v>45699</v>
      </c>
      <c r="T2688" t="s">
        <v>947</v>
      </c>
      <c r="U2688" t="s">
        <v>23</v>
      </c>
      <c r="W2688" t="s">
        <v>1132</v>
      </c>
      <c r="AU2688" t="s">
        <v>588</v>
      </c>
    </row>
    <row r="2689" spans="1:47" x14ac:dyDescent="0.25">
      <c r="A2689" t="s">
        <v>0</v>
      </c>
      <c r="B2689" t="s">
        <v>10060</v>
      </c>
      <c r="C2689" t="s">
        <v>10061</v>
      </c>
      <c r="D2689" t="s">
        <v>10062</v>
      </c>
      <c r="E2689" t="s">
        <v>5837</v>
      </c>
      <c r="F2689" t="s">
        <v>584</v>
      </c>
      <c r="G2689">
        <v>34</v>
      </c>
      <c r="H2689" t="s">
        <v>14</v>
      </c>
      <c r="I2689" s="19">
        <v>32974</v>
      </c>
      <c r="J2689" t="s">
        <v>585</v>
      </c>
      <c r="K2689" t="s">
        <v>565</v>
      </c>
      <c r="L2689" t="s">
        <v>586</v>
      </c>
      <c r="M2689" t="s">
        <v>567</v>
      </c>
      <c r="N2689">
        <v>472060</v>
      </c>
      <c r="O2689" s="19">
        <v>45492</v>
      </c>
      <c r="P2689" t="s">
        <v>568</v>
      </c>
      <c r="Q2689">
        <v>12</v>
      </c>
      <c r="S2689" s="19">
        <v>45699</v>
      </c>
      <c r="T2689" t="s">
        <v>947</v>
      </c>
      <c r="U2689" t="s">
        <v>23</v>
      </c>
      <c r="W2689" t="s">
        <v>1005</v>
      </c>
      <c r="AU2689" t="s">
        <v>572</v>
      </c>
    </row>
    <row r="2690" spans="1:47" x14ac:dyDescent="0.25">
      <c r="A2690" t="s">
        <v>0</v>
      </c>
      <c r="B2690" t="s">
        <v>10063</v>
      </c>
      <c r="C2690" t="s">
        <v>10064</v>
      </c>
      <c r="D2690" t="s">
        <v>5371</v>
      </c>
      <c r="E2690" t="s">
        <v>10065</v>
      </c>
      <c r="F2690" t="s">
        <v>564</v>
      </c>
      <c r="G2690">
        <v>20</v>
      </c>
      <c r="H2690" t="s">
        <v>14</v>
      </c>
      <c r="I2690" s="19">
        <v>37831</v>
      </c>
      <c r="J2690" t="s">
        <v>585</v>
      </c>
      <c r="K2690" t="s">
        <v>565</v>
      </c>
      <c r="L2690" t="s">
        <v>586</v>
      </c>
      <c r="M2690" t="s">
        <v>567</v>
      </c>
      <c r="N2690">
        <v>417364</v>
      </c>
      <c r="O2690" s="19">
        <v>45446</v>
      </c>
      <c r="P2690" t="s">
        <v>568</v>
      </c>
      <c r="Q2690">
        <v>12</v>
      </c>
      <c r="S2690" s="19">
        <v>45699</v>
      </c>
      <c r="T2690" t="s">
        <v>947</v>
      </c>
      <c r="U2690" t="s">
        <v>23</v>
      </c>
      <c r="W2690" t="s">
        <v>2986</v>
      </c>
      <c r="AU2690" t="s">
        <v>572</v>
      </c>
    </row>
    <row r="2691" spans="1:47" x14ac:dyDescent="0.25">
      <c r="A2691" t="s">
        <v>0</v>
      </c>
      <c r="B2691" t="s">
        <v>10066</v>
      </c>
      <c r="C2691" t="s">
        <v>619</v>
      </c>
      <c r="D2691" t="s">
        <v>7184</v>
      </c>
      <c r="E2691" t="s">
        <v>10067</v>
      </c>
      <c r="F2691" t="s">
        <v>564</v>
      </c>
      <c r="G2691">
        <v>68</v>
      </c>
      <c r="H2691" t="s">
        <v>15</v>
      </c>
      <c r="I2691" s="19">
        <v>20588</v>
      </c>
      <c r="K2691" t="s">
        <v>565</v>
      </c>
      <c r="M2691" t="s">
        <v>567</v>
      </c>
      <c r="N2691">
        <v>429637</v>
      </c>
      <c r="O2691" s="19">
        <v>45457</v>
      </c>
      <c r="P2691" t="s">
        <v>568</v>
      </c>
      <c r="Q2691">
        <v>12</v>
      </c>
      <c r="S2691" s="19">
        <v>45699</v>
      </c>
      <c r="T2691" t="s">
        <v>947</v>
      </c>
      <c r="U2691" t="s">
        <v>23</v>
      </c>
      <c r="W2691" t="s">
        <v>1005</v>
      </c>
      <c r="AQ2691" t="s">
        <v>8582</v>
      </c>
      <c r="AU2691" t="s">
        <v>588</v>
      </c>
    </row>
    <row r="2692" spans="1:47" x14ac:dyDescent="0.25">
      <c r="A2692" t="s">
        <v>0</v>
      </c>
      <c r="B2692" t="s">
        <v>10068</v>
      </c>
      <c r="C2692" t="s">
        <v>10069</v>
      </c>
      <c r="D2692" t="s">
        <v>10070</v>
      </c>
      <c r="E2692" t="s">
        <v>1295</v>
      </c>
      <c r="F2692" t="s">
        <v>564</v>
      </c>
      <c r="G2692">
        <v>34</v>
      </c>
      <c r="H2692" t="s">
        <v>14</v>
      </c>
      <c r="I2692" s="19">
        <v>32660</v>
      </c>
      <c r="J2692" t="s">
        <v>585</v>
      </c>
      <c r="K2692" t="s">
        <v>565</v>
      </c>
      <c r="L2692" t="s">
        <v>586</v>
      </c>
      <c r="M2692" t="s">
        <v>567</v>
      </c>
      <c r="N2692">
        <v>409131</v>
      </c>
      <c r="O2692" s="19">
        <v>45439</v>
      </c>
      <c r="P2692" t="s">
        <v>568</v>
      </c>
      <c r="Q2692">
        <v>12</v>
      </c>
      <c r="S2692" s="19">
        <v>45699</v>
      </c>
      <c r="T2692" t="s">
        <v>947</v>
      </c>
      <c r="U2692" t="s">
        <v>23</v>
      </c>
      <c r="W2692" t="s">
        <v>2475</v>
      </c>
      <c r="AU2692" t="s">
        <v>572</v>
      </c>
    </row>
    <row r="2693" spans="1:47" x14ac:dyDescent="0.25">
      <c r="A2693" t="s">
        <v>0</v>
      </c>
      <c r="B2693" t="s">
        <v>10071</v>
      </c>
      <c r="C2693" t="s">
        <v>4121</v>
      </c>
      <c r="D2693" t="s">
        <v>1013</v>
      </c>
      <c r="E2693" t="s">
        <v>5349</v>
      </c>
      <c r="F2693" t="s">
        <v>564</v>
      </c>
      <c r="G2693">
        <v>59</v>
      </c>
      <c r="H2693" t="s">
        <v>14</v>
      </c>
      <c r="I2693" s="19">
        <v>23754</v>
      </c>
      <c r="J2693" t="s">
        <v>585</v>
      </c>
      <c r="K2693" t="s">
        <v>565</v>
      </c>
      <c r="L2693" t="s">
        <v>586</v>
      </c>
      <c r="M2693" t="s">
        <v>567</v>
      </c>
      <c r="N2693">
        <v>480889</v>
      </c>
      <c r="O2693" s="19">
        <v>45502</v>
      </c>
      <c r="P2693" t="s">
        <v>568</v>
      </c>
      <c r="Q2693">
        <v>12</v>
      </c>
      <c r="S2693" s="19">
        <v>45699</v>
      </c>
      <c r="T2693" t="s">
        <v>947</v>
      </c>
      <c r="U2693" t="s">
        <v>23</v>
      </c>
      <c r="W2693" t="s">
        <v>1005</v>
      </c>
      <c r="AU2693" t="s">
        <v>572</v>
      </c>
    </row>
    <row r="2694" spans="1:47" x14ac:dyDescent="0.25">
      <c r="A2694" t="s">
        <v>0</v>
      </c>
      <c r="B2694" t="s">
        <v>10072</v>
      </c>
      <c r="C2694" t="s">
        <v>6186</v>
      </c>
      <c r="D2694" t="s">
        <v>1428</v>
      </c>
      <c r="E2694" t="s">
        <v>1259</v>
      </c>
      <c r="F2694" t="s">
        <v>584</v>
      </c>
      <c r="G2694">
        <v>28</v>
      </c>
      <c r="H2694" t="s">
        <v>14</v>
      </c>
      <c r="I2694" s="19">
        <v>35126</v>
      </c>
      <c r="J2694" t="s">
        <v>585</v>
      </c>
      <c r="K2694" t="s">
        <v>565</v>
      </c>
      <c r="L2694" t="s">
        <v>586</v>
      </c>
      <c r="M2694" t="s">
        <v>567</v>
      </c>
      <c r="N2694">
        <v>409296</v>
      </c>
      <c r="O2694" s="19">
        <v>45439</v>
      </c>
      <c r="P2694" t="s">
        <v>568</v>
      </c>
      <c r="Q2694">
        <v>12</v>
      </c>
      <c r="S2694" s="19">
        <v>45699</v>
      </c>
      <c r="T2694" t="s">
        <v>947</v>
      </c>
      <c r="U2694" t="s">
        <v>23</v>
      </c>
      <c r="W2694" t="s">
        <v>1859</v>
      </c>
      <c r="AU2694" t="s">
        <v>572</v>
      </c>
    </row>
    <row r="2695" spans="1:47" x14ac:dyDescent="0.25">
      <c r="A2695" t="s">
        <v>0</v>
      </c>
      <c r="B2695" t="s">
        <v>10073</v>
      </c>
      <c r="C2695" t="s">
        <v>10074</v>
      </c>
      <c r="D2695" t="s">
        <v>10075</v>
      </c>
      <c r="E2695" t="s">
        <v>10076</v>
      </c>
      <c r="F2695" t="s">
        <v>584</v>
      </c>
      <c r="G2695">
        <v>22</v>
      </c>
      <c r="H2695" t="s">
        <v>14</v>
      </c>
      <c r="I2695" s="19">
        <v>37140</v>
      </c>
      <c r="J2695" t="s">
        <v>585</v>
      </c>
      <c r="K2695" t="s">
        <v>565</v>
      </c>
      <c r="L2695" t="s">
        <v>586</v>
      </c>
      <c r="M2695" t="s">
        <v>567</v>
      </c>
      <c r="N2695">
        <v>409381</v>
      </c>
      <c r="O2695" s="19">
        <v>45440</v>
      </c>
      <c r="P2695" t="s">
        <v>568</v>
      </c>
      <c r="Q2695">
        <v>12</v>
      </c>
      <c r="S2695" s="19">
        <v>45699</v>
      </c>
      <c r="T2695" t="s">
        <v>947</v>
      </c>
      <c r="U2695" t="s">
        <v>23</v>
      </c>
      <c r="W2695" t="s">
        <v>1005</v>
      </c>
      <c r="AU2695" t="s">
        <v>572</v>
      </c>
    </row>
    <row r="2696" spans="1:47" x14ac:dyDescent="0.25">
      <c r="A2696" t="s">
        <v>0</v>
      </c>
      <c r="B2696" t="s">
        <v>10077</v>
      </c>
      <c r="C2696" t="s">
        <v>10078</v>
      </c>
      <c r="D2696" t="s">
        <v>10079</v>
      </c>
      <c r="E2696" t="s">
        <v>2959</v>
      </c>
      <c r="F2696" t="s">
        <v>564</v>
      </c>
      <c r="G2696" t="s">
        <v>4430</v>
      </c>
      <c r="H2696" t="s">
        <v>12</v>
      </c>
      <c r="I2696" s="19">
        <v>45439</v>
      </c>
      <c r="K2696" t="s">
        <v>565</v>
      </c>
      <c r="M2696" t="s">
        <v>802</v>
      </c>
      <c r="N2696">
        <v>409273</v>
      </c>
      <c r="O2696" s="19">
        <v>45439</v>
      </c>
      <c r="P2696" t="s">
        <v>568</v>
      </c>
      <c r="Q2696">
        <v>12</v>
      </c>
      <c r="S2696" s="19">
        <v>45699</v>
      </c>
      <c r="T2696" t="s">
        <v>947</v>
      </c>
      <c r="U2696" t="s">
        <v>23</v>
      </c>
      <c r="W2696" t="s">
        <v>1010</v>
      </c>
      <c r="AQ2696" t="s">
        <v>10080</v>
      </c>
      <c r="AU2696" t="s">
        <v>752</v>
      </c>
    </row>
    <row r="2697" spans="1:47" x14ac:dyDescent="0.25">
      <c r="A2697" t="s">
        <v>0</v>
      </c>
      <c r="B2697" t="s">
        <v>10081</v>
      </c>
      <c r="C2697" t="s">
        <v>6315</v>
      </c>
      <c r="D2697" t="s">
        <v>10082</v>
      </c>
      <c r="E2697" t="s">
        <v>10083</v>
      </c>
      <c r="F2697" t="s">
        <v>584</v>
      </c>
      <c r="G2697">
        <v>34</v>
      </c>
      <c r="H2697" t="s">
        <v>14</v>
      </c>
      <c r="I2697" s="19">
        <v>33018</v>
      </c>
      <c r="J2697" t="s">
        <v>585</v>
      </c>
      <c r="K2697" t="s">
        <v>565</v>
      </c>
      <c r="L2697" t="s">
        <v>586</v>
      </c>
      <c r="M2697" t="s">
        <v>567</v>
      </c>
      <c r="N2697">
        <v>409319</v>
      </c>
      <c r="O2697" s="19">
        <v>45439</v>
      </c>
      <c r="P2697" t="s">
        <v>568</v>
      </c>
      <c r="Q2697">
        <v>12</v>
      </c>
      <c r="S2697" s="19">
        <v>45699</v>
      </c>
      <c r="T2697" t="s">
        <v>947</v>
      </c>
      <c r="U2697" t="s">
        <v>23</v>
      </c>
      <c r="W2697" t="s">
        <v>1005</v>
      </c>
      <c r="AU2697" t="s">
        <v>572</v>
      </c>
    </row>
    <row r="2698" spans="1:47" x14ac:dyDescent="0.25">
      <c r="A2698" t="s">
        <v>0</v>
      </c>
      <c r="B2698" t="s">
        <v>10084</v>
      </c>
      <c r="C2698" t="s">
        <v>2337</v>
      </c>
      <c r="D2698" t="s">
        <v>10085</v>
      </c>
      <c r="E2698" t="s">
        <v>3944</v>
      </c>
      <c r="F2698" t="s">
        <v>564</v>
      </c>
      <c r="G2698">
        <v>59</v>
      </c>
      <c r="H2698" t="s">
        <v>14</v>
      </c>
      <c r="I2698" s="19">
        <v>23764</v>
      </c>
      <c r="J2698" t="s">
        <v>585</v>
      </c>
      <c r="K2698" t="s">
        <v>565</v>
      </c>
      <c r="L2698" t="s">
        <v>586</v>
      </c>
      <c r="M2698" t="s">
        <v>567</v>
      </c>
      <c r="N2698">
        <v>487962</v>
      </c>
      <c r="O2698" s="19">
        <v>45508</v>
      </c>
      <c r="P2698" t="s">
        <v>568</v>
      </c>
      <c r="Q2698">
        <v>12</v>
      </c>
      <c r="S2698" s="19">
        <v>45699</v>
      </c>
      <c r="T2698" t="s">
        <v>947</v>
      </c>
      <c r="U2698" t="s">
        <v>23</v>
      </c>
      <c r="W2698" t="s">
        <v>2495</v>
      </c>
      <c r="AU2698" t="s">
        <v>572</v>
      </c>
    </row>
    <row r="2699" spans="1:47" x14ac:dyDescent="0.25">
      <c r="A2699" t="s">
        <v>0</v>
      </c>
      <c r="B2699" t="s">
        <v>10086</v>
      </c>
      <c r="C2699" t="s">
        <v>10087</v>
      </c>
      <c r="E2699" t="s">
        <v>10088</v>
      </c>
      <c r="F2699" t="s">
        <v>564</v>
      </c>
      <c r="G2699" t="s">
        <v>926</v>
      </c>
      <c r="H2699" t="s">
        <v>12</v>
      </c>
      <c r="I2699" s="19">
        <v>45440</v>
      </c>
      <c r="J2699" t="s">
        <v>585</v>
      </c>
      <c r="K2699" t="s">
        <v>565</v>
      </c>
      <c r="L2699" t="s">
        <v>586</v>
      </c>
      <c r="M2699" t="s">
        <v>802</v>
      </c>
      <c r="N2699">
        <v>432906</v>
      </c>
      <c r="O2699" s="19">
        <v>45460</v>
      </c>
      <c r="P2699" t="s">
        <v>568</v>
      </c>
      <c r="Q2699">
        <v>12</v>
      </c>
      <c r="S2699" s="19">
        <v>45699</v>
      </c>
      <c r="T2699" t="s">
        <v>947</v>
      </c>
      <c r="U2699" t="s">
        <v>23</v>
      </c>
      <c r="W2699" t="s">
        <v>4041</v>
      </c>
      <c r="AU2699" t="s">
        <v>752</v>
      </c>
    </row>
    <row r="2700" spans="1:47" x14ac:dyDescent="0.25">
      <c r="A2700" t="s">
        <v>0</v>
      </c>
      <c r="B2700" t="s">
        <v>10089</v>
      </c>
      <c r="C2700" t="s">
        <v>2325</v>
      </c>
      <c r="D2700" t="s">
        <v>2326</v>
      </c>
      <c r="E2700" t="s">
        <v>2327</v>
      </c>
      <c r="F2700" t="s">
        <v>564</v>
      </c>
      <c r="G2700">
        <v>12</v>
      </c>
      <c r="H2700" t="s">
        <v>13</v>
      </c>
      <c r="I2700" s="19">
        <v>40739</v>
      </c>
      <c r="J2700" t="s">
        <v>927</v>
      </c>
      <c r="K2700" t="s">
        <v>565</v>
      </c>
      <c r="L2700" t="s">
        <v>750</v>
      </c>
      <c r="M2700" t="s">
        <v>750</v>
      </c>
      <c r="N2700">
        <v>437708</v>
      </c>
      <c r="O2700" s="19">
        <v>45464</v>
      </c>
      <c r="P2700" t="s">
        <v>568</v>
      </c>
      <c r="Q2700">
        <v>12</v>
      </c>
      <c r="S2700" s="19">
        <v>45699</v>
      </c>
      <c r="T2700" t="s">
        <v>947</v>
      </c>
      <c r="U2700" t="s">
        <v>23</v>
      </c>
      <c r="W2700" t="s">
        <v>2372</v>
      </c>
      <c r="AQ2700" t="s">
        <v>10090</v>
      </c>
      <c r="AU2700" t="s">
        <v>919</v>
      </c>
    </row>
    <row r="2701" spans="1:47" x14ac:dyDescent="0.25">
      <c r="A2701" t="s">
        <v>0</v>
      </c>
      <c r="B2701" t="s">
        <v>10091</v>
      </c>
      <c r="C2701" t="s">
        <v>10092</v>
      </c>
      <c r="D2701" t="s">
        <v>2141</v>
      </c>
      <c r="E2701" t="s">
        <v>10093</v>
      </c>
      <c r="F2701" t="s">
        <v>564</v>
      </c>
      <c r="G2701">
        <v>76</v>
      </c>
      <c r="H2701" t="s">
        <v>15</v>
      </c>
      <c r="I2701" s="19">
        <v>17480</v>
      </c>
      <c r="J2701" t="s">
        <v>585</v>
      </c>
      <c r="K2701" t="s">
        <v>565</v>
      </c>
      <c r="L2701" t="s">
        <v>586</v>
      </c>
      <c r="M2701" t="s">
        <v>567</v>
      </c>
      <c r="N2701">
        <v>410541</v>
      </c>
      <c r="O2701" s="19">
        <v>45440</v>
      </c>
      <c r="P2701" t="s">
        <v>568</v>
      </c>
      <c r="Q2701">
        <v>12</v>
      </c>
      <c r="S2701" s="19">
        <v>45699</v>
      </c>
      <c r="T2701" t="s">
        <v>947</v>
      </c>
      <c r="U2701" t="s">
        <v>23</v>
      </c>
      <c r="W2701" t="s">
        <v>960</v>
      </c>
      <c r="AQ2701" t="s">
        <v>10094</v>
      </c>
      <c r="AU2701" t="s">
        <v>588</v>
      </c>
    </row>
    <row r="2702" spans="1:47" x14ac:dyDescent="0.25">
      <c r="A2702" t="s">
        <v>0</v>
      </c>
      <c r="B2702" t="s">
        <v>10095</v>
      </c>
      <c r="C2702" t="s">
        <v>1361</v>
      </c>
      <c r="D2702" t="s">
        <v>10096</v>
      </c>
      <c r="E2702" t="s">
        <v>10097</v>
      </c>
      <c r="F2702" t="s">
        <v>564</v>
      </c>
      <c r="G2702">
        <v>47</v>
      </c>
      <c r="H2702" t="s">
        <v>14</v>
      </c>
      <c r="I2702" s="19">
        <v>28073</v>
      </c>
      <c r="J2702" t="s">
        <v>585</v>
      </c>
      <c r="K2702" t="s">
        <v>565</v>
      </c>
      <c r="L2702" t="s">
        <v>586</v>
      </c>
      <c r="M2702" t="s">
        <v>567</v>
      </c>
      <c r="N2702">
        <v>410604</v>
      </c>
      <c r="O2702" s="19">
        <v>45440</v>
      </c>
      <c r="P2702" t="s">
        <v>568</v>
      </c>
      <c r="Q2702">
        <v>12</v>
      </c>
      <c r="S2702" s="19">
        <v>45699</v>
      </c>
      <c r="T2702" t="s">
        <v>947</v>
      </c>
      <c r="U2702" t="s">
        <v>23</v>
      </c>
      <c r="W2702" t="s">
        <v>1005</v>
      </c>
      <c r="AU2702" t="s">
        <v>572</v>
      </c>
    </row>
    <row r="2703" spans="1:47" x14ac:dyDescent="0.25">
      <c r="A2703" t="s">
        <v>0</v>
      </c>
      <c r="B2703" t="s">
        <v>10098</v>
      </c>
      <c r="C2703" t="s">
        <v>10099</v>
      </c>
      <c r="D2703" t="s">
        <v>10100</v>
      </c>
      <c r="E2703" t="s">
        <v>10101</v>
      </c>
      <c r="F2703" t="s">
        <v>564</v>
      </c>
      <c r="G2703">
        <v>8</v>
      </c>
      <c r="H2703" t="s">
        <v>13</v>
      </c>
      <c r="I2703" s="19">
        <v>42495</v>
      </c>
      <c r="J2703" t="s">
        <v>927</v>
      </c>
      <c r="K2703" t="s">
        <v>565</v>
      </c>
      <c r="L2703" t="s">
        <v>750</v>
      </c>
      <c r="M2703" t="s">
        <v>802</v>
      </c>
      <c r="N2703">
        <v>417548</v>
      </c>
      <c r="O2703" s="19">
        <v>45446</v>
      </c>
      <c r="P2703" t="s">
        <v>568</v>
      </c>
      <c r="Q2703">
        <v>12</v>
      </c>
      <c r="S2703" s="19">
        <v>45699</v>
      </c>
      <c r="T2703" t="s">
        <v>947</v>
      </c>
      <c r="U2703" t="s">
        <v>23</v>
      </c>
      <c r="W2703" t="s">
        <v>4041</v>
      </c>
      <c r="AQ2703" t="s">
        <v>1073</v>
      </c>
      <c r="AU2703" t="s">
        <v>919</v>
      </c>
    </row>
    <row r="2704" spans="1:47" x14ac:dyDescent="0.25">
      <c r="A2704" t="s">
        <v>0</v>
      </c>
      <c r="B2704" t="s">
        <v>10102</v>
      </c>
      <c r="C2704" t="s">
        <v>624</v>
      </c>
      <c r="D2704" t="s">
        <v>10103</v>
      </c>
      <c r="E2704" t="s">
        <v>10104</v>
      </c>
      <c r="F2704" t="s">
        <v>584</v>
      </c>
      <c r="G2704">
        <v>45</v>
      </c>
      <c r="H2704" t="s">
        <v>14</v>
      </c>
      <c r="I2704" s="19">
        <v>28885</v>
      </c>
      <c r="J2704" t="s">
        <v>585</v>
      </c>
      <c r="K2704" t="s">
        <v>565</v>
      </c>
      <c r="L2704" t="s">
        <v>586</v>
      </c>
      <c r="M2704" t="s">
        <v>567</v>
      </c>
      <c r="N2704">
        <v>411763</v>
      </c>
      <c r="O2704" s="19">
        <v>45441</v>
      </c>
      <c r="P2704" t="s">
        <v>568</v>
      </c>
      <c r="Q2704">
        <v>12</v>
      </c>
      <c r="S2704" s="19">
        <v>45699</v>
      </c>
      <c r="T2704" t="s">
        <v>947</v>
      </c>
      <c r="U2704" t="s">
        <v>23</v>
      </c>
      <c r="W2704" t="s">
        <v>2219</v>
      </c>
      <c r="AU2704" t="s">
        <v>572</v>
      </c>
    </row>
    <row r="2705" spans="1:47" x14ac:dyDescent="0.25">
      <c r="A2705" t="s">
        <v>0</v>
      </c>
      <c r="B2705" t="s">
        <v>10105</v>
      </c>
      <c r="C2705" t="s">
        <v>10106</v>
      </c>
      <c r="E2705" t="s">
        <v>10107</v>
      </c>
      <c r="F2705" t="s">
        <v>584</v>
      </c>
      <c r="G2705" t="s">
        <v>4545</v>
      </c>
      <c r="H2705" t="s">
        <v>12</v>
      </c>
      <c r="I2705" s="19">
        <v>45441</v>
      </c>
      <c r="K2705" t="s">
        <v>565</v>
      </c>
      <c r="M2705" t="s">
        <v>802</v>
      </c>
      <c r="N2705">
        <v>412116</v>
      </c>
      <c r="O2705" s="19">
        <v>45442</v>
      </c>
      <c r="P2705" t="s">
        <v>568</v>
      </c>
      <c r="Q2705">
        <v>12</v>
      </c>
      <c r="S2705" s="19">
        <v>45699</v>
      </c>
      <c r="T2705" t="s">
        <v>947</v>
      </c>
      <c r="U2705" t="s">
        <v>23</v>
      </c>
      <c r="W2705" t="s">
        <v>1291</v>
      </c>
      <c r="AQ2705" t="s">
        <v>6307</v>
      </c>
      <c r="AU2705" t="s">
        <v>752</v>
      </c>
    </row>
    <row r="2706" spans="1:47" x14ac:dyDescent="0.25">
      <c r="A2706" t="s">
        <v>0</v>
      </c>
      <c r="B2706" t="s">
        <v>10108</v>
      </c>
      <c r="C2706" t="s">
        <v>10109</v>
      </c>
      <c r="D2706" t="s">
        <v>10110</v>
      </c>
      <c r="E2706" t="s">
        <v>10111</v>
      </c>
      <c r="F2706" t="s">
        <v>584</v>
      </c>
      <c r="G2706">
        <v>24</v>
      </c>
      <c r="H2706" t="s">
        <v>14</v>
      </c>
      <c r="I2706" s="19">
        <v>36669</v>
      </c>
      <c r="J2706" t="s">
        <v>609</v>
      </c>
      <c r="K2706" t="s">
        <v>565</v>
      </c>
      <c r="L2706" t="s">
        <v>609</v>
      </c>
      <c r="M2706" t="s">
        <v>567</v>
      </c>
      <c r="N2706">
        <v>412001</v>
      </c>
      <c r="O2706" s="19">
        <v>45441</v>
      </c>
      <c r="P2706" t="s">
        <v>568</v>
      </c>
      <c r="Q2706">
        <v>12</v>
      </c>
      <c r="S2706" s="19">
        <v>45699</v>
      </c>
      <c r="T2706" t="s">
        <v>947</v>
      </c>
      <c r="U2706" t="s">
        <v>23</v>
      </c>
      <c r="W2706" t="s">
        <v>1005</v>
      </c>
      <c r="AQ2706" t="s">
        <v>10112</v>
      </c>
      <c r="AU2706" t="s">
        <v>572</v>
      </c>
    </row>
    <row r="2707" spans="1:47" x14ac:dyDescent="0.25">
      <c r="A2707" t="s">
        <v>0</v>
      </c>
      <c r="B2707" t="s">
        <v>10113</v>
      </c>
      <c r="C2707" t="s">
        <v>10114</v>
      </c>
      <c r="D2707" t="s">
        <v>10115</v>
      </c>
      <c r="E2707" t="s">
        <v>10116</v>
      </c>
      <c r="F2707" t="s">
        <v>564</v>
      </c>
      <c r="G2707" t="s">
        <v>4545</v>
      </c>
      <c r="H2707" t="s">
        <v>12</v>
      </c>
      <c r="I2707" s="19">
        <v>45441</v>
      </c>
      <c r="J2707" t="s">
        <v>585</v>
      </c>
      <c r="K2707" t="s">
        <v>565</v>
      </c>
      <c r="L2707" t="s">
        <v>586</v>
      </c>
      <c r="M2707" t="s">
        <v>802</v>
      </c>
      <c r="N2707">
        <v>412138</v>
      </c>
      <c r="O2707" s="19">
        <v>45442</v>
      </c>
      <c r="P2707" t="s">
        <v>568</v>
      </c>
      <c r="Q2707">
        <v>12</v>
      </c>
      <c r="S2707" s="19">
        <v>45699</v>
      </c>
      <c r="T2707" t="s">
        <v>947</v>
      </c>
      <c r="U2707" t="s">
        <v>23</v>
      </c>
      <c r="W2707" t="s">
        <v>10117</v>
      </c>
      <c r="AU2707" t="s">
        <v>752</v>
      </c>
    </row>
    <row r="2708" spans="1:47" x14ac:dyDescent="0.25">
      <c r="A2708" t="s">
        <v>0</v>
      </c>
      <c r="B2708" t="s">
        <v>10118</v>
      </c>
      <c r="C2708" t="s">
        <v>10119</v>
      </c>
      <c r="D2708" t="s">
        <v>10120</v>
      </c>
      <c r="E2708" t="s">
        <v>10121</v>
      </c>
      <c r="F2708" t="s">
        <v>584</v>
      </c>
      <c r="G2708" t="s">
        <v>4545</v>
      </c>
      <c r="H2708" t="s">
        <v>12</v>
      </c>
      <c r="I2708" s="19">
        <v>45441</v>
      </c>
      <c r="J2708" t="s">
        <v>927</v>
      </c>
      <c r="K2708" t="s">
        <v>565</v>
      </c>
      <c r="L2708" t="s">
        <v>750</v>
      </c>
      <c r="M2708" t="s">
        <v>802</v>
      </c>
      <c r="N2708">
        <v>412120</v>
      </c>
      <c r="O2708" s="19">
        <v>45442</v>
      </c>
      <c r="P2708" t="s">
        <v>568</v>
      </c>
      <c r="Q2708">
        <v>12</v>
      </c>
      <c r="S2708" s="19">
        <v>45699</v>
      </c>
      <c r="T2708" t="s">
        <v>947</v>
      </c>
      <c r="U2708" t="s">
        <v>23</v>
      </c>
      <c r="W2708" t="s">
        <v>1010</v>
      </c>
      <c r="AQ2708" t="s">
        <v>10122</v>
      </c>
      <c r="AU2708" t="s">
        <v>752</v>
      </c>
    </row>
    <row r="2709" spans="1:47" x14ac:dyDescent="0.25">
      <c r="A2709" t="s">
        <v>0</v>
      </c>
      <c r="B2709" t="s">
        <v>10123</v>
      </c>
      <c r="C2709" t="s">
        <v>10124</v>
      </c>
      <c r="E2709" t="s">
        <v>10125</v>
      </c>
      <c r="F2709" t="s">
        <v>584</v>
      </c>
      <c r="G2709" t="s">
        <v>4545</v>
      </c>
      <c r="H2709" t="s">
        <v>12</v>
      </c>
      <c r="I2709" s="19">
        <v>45442</v>
      </c>
      <c r="K2709" t="s">
        <v>565</v>
      </c>
      <c r="M2709" t="s">
        <v>802</v>
      </c>
      <c r="N2709">
        <v>414271</v>
      </c>
      <c r="O2709" s="19">
        <v>45443</v>
      </c>
      <c r="P2709" t="s">
        <v>568</v>
      </c>
      <c r="Q2709">
        <v>12</v>
      </c>
      <c r="S2709" s="19">
        <v>45699</v>
      </c>
      <c r="T2709" t="s">
        <v>947</v>
      </c>
      <c r="U2709" t="s">
        <v>23</v>
      </c>
      <c r="W2709" t="s">
        <v>1010</v>
      </c>
      <c r="AQ2709" t="s">
        <v>6307</v>
      </c>
      <c r="AU2709" t="s">
        <v>752</v>
      </c>
    </row>
    <row r="2710" spans="1:47" x14ac:dyDescent="0.25">
      <c r="A2710" t="s">
        <v>0</v>
      </c>
      <c r="B2710" t="s">
        <v>10126</v>
      </c>
      <c r="C2710" t="s">
        <v>10127</v>
      </c>
      <c r="E2710" t="s">
        <v>6689</v>
      </c>
      <c r="F2710" t="s">
        <v>564</v>
      </c>
      <c r="G2710" t="s">
        <v>4430</v>
      </c>
      <c r="H2710" t="s">
        <v>12</v>
      </c>
      <c r="I2710" s="19">
        <v>45442</v>
      </c>
      <c r="K2710" t="s">
        <v>565</v>
      </c>
      <c r="M2710" t="s">
        <v>802</v>
      </c>
      <c r="N2710">
        <v>412641</v>
      </c>
      <c r="O2710" s="19">
        <v>45442</v>
      </c>
      <c r="P2710" t="s">
        <v>568</v>
      </c>
      <c r="Q2710">
        <v>12</v>
      </c>
      <c r="S2710" s="19">
        <v>45699</v>
      </c>
      <c r="T2710" t="s">
        <v>947</v>
      </c>
      <c r="U2710" t="s">
        <v>23</v>
      </c>
      <c r="W2710" t="s">
        <v>965</v>
      </c>
      <c r="AQ2710" t="s">
        <v>10128</v>
      </c>
      <c r="AU2710" t="s">
        <v>752</v>
      </c>
    </row>
    <row r="2711" spans="1:47" x14ac:dyDescent="0.25">
      <c r="A2711" t="s">
        <v>0</v>
      </c>
      <c r="B2711" t="s">
        <v>10129</v>
      </c>
      <c r="C2711" t="s">
        <v>1024</v>
      </c>
      <c r="D2711" t="s">
        <v>10130</v>
      </c>
      <c r="E2711" t="s">
        <v>10131</v>
      </c>
      <c r="F2711" t="s">
        <v>564</v>
      </c>
      <c r="G2711">
        <v>44</v>
      </c>
      <c r="H2711" t="s">
        <v>14</v>
      </c>
      <c r="I2711" s="19">
        <v>29035</v>
      </c>
      <c r="J2711" t="s">
        <v>585</v>
      </c>
      <c r="K2711" t="s">
        <v>565</v>
      </c>
      <c r="L2711" t="s">
        <v>586</v>
      </c>
      <c r="M2711" t="s">
        <v>567</v>
      </c>
      <c r="N2711">
        <v>441778</v>
      </c>
      <c r="O2711" s="19">
        <v>45468</v>
      </c>
      <c r="P2711" t="s">
        <v>568</v>
      </c>
      <c r="Q2711">
        <v>12</v>
      </c>
      <c r="S2711" s="19">
        <v>45699</v>
      </c>
      <c r="T2711" t="s">
        <v>947</v>
      </c>
      <c r="U2711" t="s">
        <v>23</v>
      </c>
      <c r="W2711" t="s">
        <v>1005</v>
      </c>
      <c r="AU2711" t="s">
        <v>572</v>
      </c>
    </row>
    <row r="2712" spans="1:47" x14ac:dyDescent="0.25">
      <c r="A2712" t="s">
        <v>0</v>
      </c>
      <c r="B2712" t="s">
        <v>10132</v>
      </c>
      <c r="C2712" t="s">
        <v>10133</v>
      </c>
      <c r="E2712" t="s">
        <v>10134</v>
      </c>
      <c r="F2712" t="s">
        <v>584</v>
      </c>
      <c r="G2712" t="s">
        <v>4430</v>
      </c>
      <c r="H2712" t="s">
        <v>12</v>
      </c>
      <c r="I2712" s="19">
        <v>45442</v>
      </c>
      <c r="K2712" t="s">
        <v>565</v>
      </c>
      <c r="M2712" t="s">
        <v>802</v>
      </c>
      <c r="N2712">
        <v>412756</v>
      </c>
      <c r="O2712" s="19">
        <v>45442</v>
      </c>
      <c r="P2712" t="s">
        <v>568</v>
      </c>
      <c r="Q2712">
        <v>12</v>
      </c>
      <c r="S2712" s="19">
        <v>45699</v>
      </c>
      <c r="T2712" t="s">
        <v>947</v>
      </c>
      <c r="U2712" t="s">
        <v>23</v>
      </c>
      <c r="W2712" t="s">
        <v>2079</v>
      </c>
      <c r="AQ2712" t="s">
        <v>6078</v>
      </c>
      <c r="AU2712" t="s">
        <v>752</v>
      </c>
    </row>
    <row r="2713" spans="1:47" x14ac:dyDescent="0.25">
      <c r="A2713" t="s">
        <v>0</v>
      </c>
      <c r="B2713" t="s">
        <v>10135</v>
      </c>
      <c r="C2713" t="s">
        <v>1411</v>
      </c>
      <c r="D2713" t="s">
        <v>5509</v>
      </c>
      <c r="E2713" t="s">
        <v>10136</v>
      </c>
      <c r="F2713" t="s">
        <v>564</v>
      </c>
      <c r="G2713">
        <v>79</v>
      </c>
      <c r="H2713" t="s">
        <v>15</v>
      </c>
      <c r="I2713" s="19">
        <v>16576</v>
      </c>
      <c r="J2713" t="s">
        <v>585</v>
      </c>
      <c r="K2713" t="s">
        <v>565</v>
      </c>
      <c r="L2713" t="s">
        <v>586</v>
      </c>
      <c r="M2713" t="s">
        <v>567</v>
      </c>
      <c r="N2713">
        <v>413140</v>
      </c>
      <c r="O2713" s="19">
        <v>45442</v>
      </c>
      <c r="P2713" t="s">
        <v>568</v>
      </c>
      <c r="Q2713">
        <v>12</v>
      </c>
      <c r="S2713" s="19">
        <v>45699</v>
      </c>
      <c r="T2713" t="s">
        <v>947</v>
      </c>
      <c r="U2713" t="s">
        <v>23</v>
      </c>
      <c r="W2713" t="s">
        <v>1005</v>
      </c>
      <c r="AU2713" t="s">
        <v>588</v>
      </c>
    </row>
    <row r="2714" spans="1:47" x14ac:dyDescent="0.25">
      <c r="A2714" t="s">
        <v>0</v>
      </c>
      <c r="B2714" t="s">
        <v>10137</v>
      </c>
      <c r="C2714" t="s">
        <v>5787</v>
      </c>
      <c r="D2714" t="s">
        <v>10138</v>
      </c>
      <c r="E2714" t="s">
        <v>1100</v>
      </c>
      <c r="F2714" t="s">
        <v>564</v>
      </c>
      <c r="G2714">
        <v>37</v>
      </c>
      <c r="H2714" t="s">
        <v>14</v>
      </c>
      <c r="I2714" s="19">
        <v>31759</v>
      </c>
      <c r="J2714" t="s">
        <v>585</v>
      </c>
      <c r="K2714" t="s">
        <v>565</v>
      </c>
      <c r="L2714" t="s">
        <v>586</v>
      </c>
      <c r="M2714" t="s">
        <v>567</v>
      </c>
      <c r="N2714">
        <v>413061</v>
      </c>
      <c r="O2714" s="19">
        <v>45442</v>
      </c>
      <c r="P2714" t="s">
        <v>568</v>
      </c>
      <c r="Q2714">
        <v>12</v>
      </c>
      <c r="S2714" s="19">
        <v>45699</v>
      </c>
      <c r="T2714" t="s">
        <v>947</v>
      </c>
      <c r="U2714" t="s">
        <v>23</v>
      </c>
      <c r="W2714" t="s">
        <v>1005</v>
      </c>
      <c r="AU2714" t="s">
        <v>572</v>
      </c>
    </row>
    <row r="2715" spans="1:47" x14ac:dyDescent="0.25">
      <c r="A2715" t="s">
        <v>0</v>
      </c>
      <c r="B2715" t="s">
        <v>10139</v>
      </c>
      <c r="C2715" t="s">
        <v>1038</v>
      </c>
      <c r="D2715" t="s">
        <v>10140</v>
      </c>
      <c r="E2715" t="s">
        <v>10141</v>
      </c>
      <c r="F2715" t="s">
        <v>584</v>
      </c>
      <c r="G2715">
        <v>59</v>
      </c>
      <c r="H2715" t="s">
        <v>14</v>
      </c>
      <c r="I2715" s="19">
        <v>23796</v>
      </c>
      <c r="J2715" t="s">
        <v>585</v>
      </c>
      <c r="K2715" t="s">
        <v>565</v>
      </c>
      <c r="L2715" t="s">
        <v>586</v>
      </c>
      <c r="M2715" t="s">
        <v>567</v>
      </c>
      <c r="N2715">
        <v>413048</v>
      </c>
      <c r="O2715" s="19">
        <v>45442</v>
      </c>
      <c r="P2715" t="s">
        <v>568</v>
      </c>
      <c r="Q2715">
        <v>12</v>
      </c>
      <c r="S2715" s="19">
        <v>45699</v>
      </c>
      <c r="T2715" t="s">
        <v>947</v>
      </c>
      <c r="U2715" t="s">
        <v>23</v>
      </c>
      <c r="W2715" t="s">
        <v>1005</v>
      </c>
      <c r="AU2715" t="s">
        <v>572</v>
      </c>
    </row>
    <row r="2716" spans="1:47" x14ac:dyDescent="0.25">
      <c r="A2716" t="s">
        <v>0</v>
      </c>
      <c r="B2716" t="s">
        <v>10142</v>
      </c>
      <c r="C2716" t="s">
        <v>6143</v>
      </c>
      <c r="D2716" t="s">
        <v>10143</v>
      </c>
      <c r="E2716" t="s">
        <v>10144</v>
      </c>
      <c r="F2716" t="s">
        <v>584</v>
      </c>
      <c r="G2716">
        <v>31</v>
      </c>
      <c r="H2716" t="s">
        <v>14</v>
      </c>
      <c r="I2716" s="19">
        <v>34059</v>
      </c>
      <c r="J2716" t="s">
        <v>609</v>
      </c>
      <c r="K2716" t="s">
        <v>565</v>
      </c>
      <c r="L2716" t="s">
        <v>609</v>
      </c>
      <c r="M2716" t="s">
        <v>567</v>
      </c>
      <c r="N2716">
        <v>413180</v>
      </c>
      <c r="O2716" s="19">
        <v>45442</v>
      </c>
      <c r="P2716" t="s">
        <v>568</v>
      </c>
      <c r="Q2716">
        <v>12</v>
      </c>
      <c r="S2716" s="19">
        <v>45699</v>
      </c>
      <c r="T2716" t="s">
        <v>947</v>
      </c>
      <c r="U2716" t="s">
        <v>23</v>
      </c>
      <c r="W2716" t="s">
        <v>1005</v>
      </c>
      <c r="AQ2716" t="s">
        <v>10145</v>
      </c>
      <c r="AU2716" t="s">
        <v>572</v>
      </c>
    </row>
    <row r="2717" spans="1:47" x14ac:dyDescent="0.25">
      <c r="A2717" t="s">
        <v>0</v>
      </c>
      <c r="B2717" t="s">
        <v>10146</v>
      </c>
      <c r="C2717" t="s">
        <v>10147</v>
      </c>
      <c r="D2717" t="s">
        <v>10148</v>
      </c>
      <c r="E2717" t="s">
        <v>2681</v>
      </c>
      <c r="F2717" t="s">
        <v>564</v>
      </c>
      <c r="G2717">
        <v>16</v>
      </c>
      <c r="H2717" t="s">
        <v>13</v>
      </c>
      <c r="I2717" s="19">
        <v>39340</v>
      </c>
      <c r="J2717" t="s">
        <v>585</v>
      </c>
      <c r="K2717" t="s">
        <v>565</v>
      </c>
      <c r="L2717" t="s">
        <v>586</v>
      </c>
      <c r="M2717" t="s">
        <v>750</v>
      </c>
      <c r="N2717">
        <v>413296</v>
      </c>
      <c r="O2717" s="19">
        <v>45443</v>
      </c>
      <c r="P2717" t="s">
        <v>568</v>
      </c>
      <c r="Q2717">
        <v>12</v>
      </c>
      <c r="S2717" s="19">
        <v>45699</v>
      </c>
      <c r="T2717" t="s">
        <v>947</v>
      </c>
      <c r="U2717" t="s">
        <v>23</v>
      </c>
      <c r="W2717" t="s">
        <v>5675</v>
      </c>
      <c r="AU2717" t="s">
        <v>919</v>
      </c>
    </row>
    <row r="2718" spans="1:47" x14ac:dyDescent="0.25">
      <c r="A2718" t="s">
        <v>0</v>
      </c>
      <c r="B2718" t="s">
        <v>10149</v>
      </c>
      <c r="C2718" t="s">
        <v>6848</v>
      </c>
      <c r="D2718" t="s">
        <v>10150</v>
      </c>
      <c r="E2718" t="s">
        <v>10151</v>
      </c>
      <c r="F2718" t="s">
        <v>584</v>
      </c>
      <c r="G2718">
        <v>59</v>
      </c>
      <c r="H2718" t="s">
        <v>14</v>
      </c>
      <c r="I2718" s="19">
        <v>23912</v>
      </c>
      <c r="J2718" t="s">
        <v>585</v>
      </c>
      <c r="K2718" t="s">
        <v>565</v>
      </c>
      <c r="L2718" t="s">
        <v>586</v>
      </c>
      <c r="M2718" t="s">
        <v>567</v>
      </c>
      <c r="N2718">
        <v>461530</v>
      </c>
      <c r="O2718" s="19">
        <v>45484</v>
      </c>
      <c r="P2718" t="s">
        <v>568</v>
      </c>
      <c r="Q2718">
        <v>12</v>
      </c>
      <c r="S2718" s="19">
        <v>45699</v>
      </c>
      <c r="T2718" t="s">
        <v>947</v>
      </c>
      <c r="U2718" t="s">
        <v>23</v>
      </c>
      <c r="W2718" t="s">
        <v>10152</v>
      </c>
      <c r="AU2718" t="s">
        <v>572</v>
      </c>
    </row>
    <row r="2719" spans="1:47" x14ac:dyDescent="0.25">
      <c r="A2719" t="s">
        <v>0</v>
      </c>
      <c r="B2719" t="s">
        <v>10153</v>
      </c>
      <c r="C2719" t="s">
        <v>598</v>
      </c>
      <c r="D2719" t="s">
        <v>10154</v>
      </c>
      <c r="E2719" t="s">
        <v>10155</v>
      </c>
      <c r="F2719" t="s">
        <v>564</v>
      </c>
      <c r="G2719">
        <v>69</v>
      </c>
      <c r="H2719" t="s">
        <v>15</v>
      </c>
      <c r="I2719" s="19">
        <v>20007</v>
      </c>
      <c r="J2719" t="s">
        <v>699</v>
      </c>
      <c r="K2719" t="s">
        <v>565</v>
      </c>
      <c r="L2719" t="s">
        <v>11922</v>
      </c>
      <c r="M2719" t="s">
        <v>567</v>
      </c>
      <c r="N2719">
        <v>413493</v>
      </c>
      <c r="O2719" s="19">
        <v>45443</v>
      </c>
      <c r="P2719" t="s">
        <v>568</v>
      </c>
      <c r="Q2719">
        <v>12</v>
      </c>
      <c r="S2719" s="19">
        <v>45699</v>
      </c>
      <c r="T2719" t="s">
        <v>947</v>
      </c>
      <c r="U2719" t="s">
        <v>23</v>
      </c>
      <c r="W2719" t="s">
        <v>4041</v>
      </c>
      <c r="AQ2719" t="s">
        <v>10156</v>
      </c>
      <c r="AU2719" t="s">
        <v>588</v>
      </c>
    </row>
    <row r="2720" spans="1:47" x14ac:dyDescent="0.25">
      <c r="A2720" t="s">
        <v>0</v>
      </c>
      <c r="B2720" t="s">
        <v>10157</v>
      </c>
      <c r="C2720" t="s">
        <v>759</v>
      </c>
      <c r="D2720" t="s">
        <v>10158</v>
      </c>
      <c r="E2720" t="s">
        <v>10159</v>
      </c>
      <c r="F2720" t="s">
        <v>584</v>
      </c>
      <c r="G2720">
        <v>69</v>
      </c>
      <c r="H2720" t="s">
        <v>15</v>
      </c>
      <c r="I2720" s="19">
        <v>19961</v>
      </c>
      <c r="J2720" t="s">
        <v>818</v>
      </c>
      <c r="K2720" t="s">
        <v>565</v>
      </c>
      <c r="L2720" t="s">
        <v>11924</v>
      </c>
      <c r="M2720" t="s">
        <v>567</v>
      </c>
      <c r="N2720">
        <v>438458</v>
      </c>
      <c r="O2720" s="19">
        <v>45464</v>
      </c>
      <c r="P2720" t="s">
        <v>568</v>
      </c>
      <c r="Q2720">
        <v>12</v>
      </c>
      <c r="S2720" s="19">
        <v>45699</v>
      </c>
      <c r="T2720" t="s">
        <v>947</v>
      </c>
      <c r="U2720" t="s">
        <v>23</v>
      </c>
      <c r="W2720" t="s">
        <v>10160</v>
      </c>
      <c r="AQ2720" t="s">
        <v>10161</v>
      </c>
      <c r="AU2720" t="s">
        <v>588</v>
      </c>
    </row>
    <row r="2721" spans="1:47" x14ac:dyDescent="0.25">
      <c r="A2721" t="s">
        <v>0</v>
      </c>
      <c r="B2721" t="s">
        <v>10162</v>
      </c>
      <c r="C2721" t="s">
        <v>10163</v>
      </c>
      <c r="E2721" t="s">
        <v>5837</v>
      </c>
      <c r="F2721" t="s">
        <v>584</v>
      </c>
      <c r="G2721" t="s">
        <v>4430</v>
      </c>
      <c r="H2721" t="s">
        <v>12</v>
      </c>
      <c r="I2721" s="19">
        <v>45443</v>
      </c>
      <c r="K2721" t="s">
        <v>565</v>
      </c>
      <c r="M2721" t="s">
        <v>802</v>
      </c>
      <c r="N2721">
        <v>414015</v>
      </c>
      <c r="O2721" s="19">
        <v>45443</v>
      </c>
      <c r="P2721" t="s">
        <v>568</v>
      </c>
      <c r="Q2721">
        <v>12</v>
      </c>
      <c r="S2721" s="19">
        <v>45699</v>
      </c>
      <c r="T2721" t="s">
        <v>947</v>
      </c>
      <c r="U2721" t="s">
        <v>23</v>
      </c>
      <c r="W2721" t="s">
        <v>1010</v>
      </c>
      <c r="AQ2721" t="s">
        <v>6078</v>
      </c>
      <c r="AU2721" t="s">
        <v>752</v>
      </c>
    </row>
    <row r="2722" spans="1:47" x14ac:dyDescent="0.25">
      <c r="A2722" t="s">
        <v>0</v>
      </c>
      <c r="B2722" t="s">
        <v>10164</v>
      </c>
      <c r="C2722" t="s">
        <v>10165</v>
      </c>
      <c r="D2722" t="s">
        <v>3421</v>
      </c>
      <c r="E2722" t="s">
        <v>10166</v>
      </c>
      <c r="F2722" t="s">
        <v>564</v>
      </c>
      <c r="G2722">
        <v>58</v>
      </c>
      <c r="H2722" t="s">
        <v>14</v>
      </c>
      <c r="I2722" s="19">
        <v>24118</v>
      </c>
      <c r="J2722" t="s">
        <v>585</v>
      </c>
      <c r="K2722" t="s">
        <v>565</v>
      </c>
      <c r="L2722" t="s">
        <v>586</v>
      </c>
      <c r="M2722" t="s">
        <v>567</v>
      </c>
      <c r="N2722">
        <v>414073</v>
      </c>
      <c r="O2722" s="19">
        <v>45443</v>
      </c>
      <c r="P2722" t="s">
        <v>568</v>
      </c>
      <c r="Q2722">
        <v>12</v>
      </c>
      <c r="S2722" s="19">
        <v>45699</v>
      </c>
      <c r="T2722" t="s">
        <v>947</v>
      </c>
      <c r="U2722" t="s">
        <v>23</v>
      </c>
      <c r="W2722" t="s">
        <v>10167</v>
      </c>
      <c r="AU2722" t="s">
        <v>572</v>
      </c>
    </row>
    <row r="2723" spans="1:47" x14ac:dyDescent="0.25">
      <c r="A2723" t="s">
        <v>0</v>
      </c>
      <c r="B2723" t="s">
        <v>10168</v>
      </c>
      <c r="C2723" t="s">
        <v>759</v>
      </c>
      <c r="D2723" t="s">
        <v>10169</v>
      </c>
      <c r="E2723" t="s">
        <v>10170</v>
      </c>
      <c r="F2723" t="s">
        <v>584</v>
      </c>
      <c r="G2723">
        <v>46</v>
      </c>
      <c r="H2723" t="s">
        <v>14</v>
      </c>
      <c r="I2723" s="19">
        <v>28348</v>
      </c>
      <c r="J2723" t="s">
        <v>585</v>
      </c>
      <c r="K2723" t="s">
        <v>565</v>
      </c>
      <c r="L2723" t="s">
        <v>586</v>
      </c>
      <c r="M2723" t="s">
        <v>567</v>
      </c>
      <c r="N2723">
        <v>414641</v>
      </c>
      <c r="O2723" s="19">
        <v>45444</v>
      </c>
      <c r="P2723" t="s">
        <v>568</v>
      </c>
      <c r="Q2723">
        <v>12</v>
      </c>
      <c r="S2723" s="19">
        <v>45699</v>
      </c>
      <c r="T2723" t="s">
        <v>947</v>
      </c>
      <c r="U2723" t="s">
        <v>23</v>
      </c>
      <c r="W2723" t="s">
        <v>960</v>
      </c>
      <c r="AU2723" t="s">
        <v>572</v>
      </c>
    </row>
    <row r="2724" spans="1:47" x14ac:dyDescent="0.25">
      <c r="A2724" t="s">
        <v>0</v>
      </c>
      <c r="B2724" t="s">
        <v>10171</v>
      </c>
      <c r="C2724" t="s">
        <v>10172</v>
      </c>
      <c r="D2724" t="s">
        <v>1066</v>
      </c>
      <c r="E2724" t="s">
        <v>10173</v>
      </c>
      <c r="F2724" t="s">
        <v>584</v>
      </c>
      <c r="G2724" t="s">
        <v>4545</v>
      </c>
      <c r="H2724" t="s">
        <v>12</v>
      </c>
      <c r="I2724" s="19">
        <v>45444</v>
      </c>
      <c r="K2724" t="s">
        <v>565</v>
      </c>
      <c r="M2724" t="s">
        <v>802</v>
      </c>
      <c r="N2724">
        <v>415427</v>
      </c>
      <c r="O2724" s="19">
        <v>45445</v>
      </c>
      <c r="P2724" t="s">
        <v>568</v>
      </c>
      <c r="Q2724">
        <v>12</v>
      </c>
      <c r="S2724" s="19">
        <v>45699</v>
      </c>
      <c r="T2724" t="s">
        <v>947</v>
      </c>
      <c r="U2724" t="s">
        <v>23</v>
      </c>
      <c r="W2724" t="s">
        <v>1010</v>
      </c>
      <c r="AQ2724" t="s">
        <v>9130</v>
      </c>
      <c r="AU2724" t="s">
        <v>752</v>
      </c>
    </row>
    <row r="2725" spans="1:47" x14ac:dyDescent="0.25">
      <c r="A2725" t="s">
        <v>0</v>
      </c>
      <c r="B2725" t="s">
        <v>10174</v>
      </c>
      <c r="C2725" t="s">
        <v>1768</v>
      </c>
      <c r="D2725" t="s">
        <v>10175</v>
      </c>
      <c r="E2725" t="s">
        <v>10176</v>
      </c>
      <c r="F2725" t="s">
        <v>564</v>
      </c>
      <c r="G2725">
        <v>23</v>
      </c>
      <c r="H2725" t="s">
        <v>14</v>
      </c>
      <c r="I2725" s="19">
        <v>36709</v>
      </c>
      <c r="J2725" t="s">
        <v>585</v>
      </c>
      <c r="K2725" t="s">
        <v>565</v>
      </c>
      <c r="L2725" t="s">
        <v>586</v>
      </c>
      <c r="M2725" t="s">
        <v>567</v>
      </c>
      <c r="N2725">
        <v>418319</v>
      </c>
      <c r="O2725" s="19">
        <v>45447</v>
      </c>
      <c r="P2725" t="s">
        <v>568</v>
      </c>
      <c r="Q2725">
        <v>12</v>
      </c>
      <c r="S2725" s="19">
        <v>45699</v>
      </c>
      <c r="T2725" t="s">
        <v>947</v>
      </c>
      <c r="U2725" t="s">
        <v>23</v>
      </c>
      <c r="W2725" t="s">
        <v>3319</v>
      </c>
      <c r="AQ2725" t="s">
        <v>10177</v>
      </c>
      <c r="AU2725" t="s">
        <v>572</v>
      </c>
    </row>
    <row r="2726" spans="1:47" x14ac:dyDescent="0.25">
      <c r="A2726" t="s">
        <v>0</v>
      </c>
      <c r="B2726" t="s">
        <v>10178</v>
      </c>
      <c r="C2726" t="s">
        <v>1658</v>
      </c>
      <c r="E2726" t="s">
        <v>6221</v>
      </c>
      <c r="F2726" t="s">
        <v>564</v>
      </c>
      <c r="G2726">
        <v>17</v>
      </c>
      <c r="H2726" t="s">
        <v>13</v>
      </c>
      <c r="I2726" s="19">
        <v>38928</v>
      </c>
      <c r="J2726" t="s">
        <v>685</v>
      </c>
      <c r="K2726" t="s">
        <v>565</v>
      </c>
      <c r="L2726" t="s">
        <v>11922</v>
      </c>
      <c r="M2726" t="s">
        <v>750</v>
      </c>
      <c r="N2726">
        <v>415020</v>
      </c>
      <c r="O2726" s="19">
        <v>45444</v>
      </c>
      <c r="P2726" t="s">
        <v>568</v>
      </c>
      <c r="Q2726">
        <v>12</v>
      </c>
      <c r="S2726" s="19">
        <v>45699</v>
      </c>
      <c r="T2726" t="s">
        <v>947</v>
      </c>
      <c r="U2726" t="s">
        <v>23</v>
      </c>
      <c r="W2726" t="s">
        <v>7645</v>
      </c>
      <c r="AU2726" t="s">
        <v>919</v>
      </c>
    </row>
    <row r="2727" spans="1:47" x14ac:dyDescent="0.25">
      <c r="A2727" t="s">
        <v>0</v>
      </c>
      <c r="B2727" t="s">
        <v>10179</v>
      </c>
      <c r="C2727" t="s">
        <v>10180</v>
      </c>
      <c r="D2727" t="s">
        <v>10181</v>
      </c>
      <c r="E2727" t="s">
        <v>10182</v>
      </c>
      <c r="F2727" t="s">
        <v>564</v>
      </c>
      <c r="G2727">
        <v>66</v>
      </c>
      <c r="H2727" t="s">
        <v>15</v>
      </c>
      <c r="I2727" s="19">
        <v>21214</v>
      </c>
      <c r="J2727" t="s">
        <v>585</v>
      </c>
      <c r="K2727" t="s">
        <v>565</v>
      </c>
      <c r="L2727" t="s">
        <v>586</v>
      </c>
      <c r="M2727" t="s">
        <v>567</v>
      </c>
      <c r="N2727">
        <v>415436</v>
      </c>
      <c r="O2727" s="19">
        <v>45445</v>
      </c>
      <c r="P2727" t="s">
        <v>568</v>
      </c>
      <c r="Q2727">
        <v>12</v>
      </c>
      <c r="S2727" s="19">
        <v>45699</v>
      </c>
      <c r="T2727" t="s">
        <v>947</v>
      </c>
      <c r="U2727" t="s">
        <v>23</v>
      </c>
      <c r="W2727" t="s">
        <v>960</v>
      </c>
      <c r="AU2727" t="s">
        <v>588</v>
      </c>
    </row>
    <row r="2728" spans="1:47" x14ac:dyDescent="0.25">
      <c r="A2728" t="s">
        <v>0</v>
      </c>
      <c r="B2728" t="s">
        <v>10183</v>
      </c>
      <c r="C2728" t="s">
        <v>10184</v>
      </c>
      <c r="D2728" t="s">
        <v>1307</v>
      </c>
      <c r="E2728" t="s">
        <v>10185</v>
      </c>
      <c r="F2728" t="s">
        <v>564</v>
      </c>
      <c r="G2728">
        <v>32</v>
      </c>
      <c r="H2728" t="s">
        <v>14</v>
      </c>
      <c r="I2728" s="19">
        <v>33697</v>
      </c>
      <c r="K2728" t="s">
        <v>565</v>
      </c>
      <c r="M2728" t="s">
        <v>567</v>
      </c>
      <c r="N2728">
        <v>431132</v>
      </c>
      <c r="O2728" s="19">
        <v>45458</v>
      </c>
      <c r="P2728" t="s">
        <v>568</v>
      </c>
      <c r="Q2728">
        <v>12</v>
      </c>
      <c r="S2728" s="19">
        <v>45699</v>
      </c>
      <c r="T2728" t="s">
        <v>947</v>
      </c>
      <c r="U2728" t="s">
        <v>23</v>
      </c>
      <c r="W2728" t="s">
        <v>1132</v>
      </c>
      <c r="AQ2728" t="s">
        <v>10186</v>
      </c>
      <c r="AU2728" t="s">
        <v>572</v>
      </c>
    </row>
    <row r="2729" spans="1:47" x14ac:dyDescent="0.25">
      <c r="A2729" t="s">
        <v>0</v>
      </c>
      <c r="B2729" t="s">
        <v>10187</v>
      </c>
      <c r="C2729" t="s">
        <v>759</v>
      </c>
      <c r="D2729" t="s">
        <v>10188</v>
      </c>
      <c r="E2729" t="s">
        <v>10189</v>
      </c>
      <c r="F2729" t="s">
        <v>584</v>
      </c>
      <c r="G2729">
        <v>71</v>
      </c>
      <c r="H2729" t="s">
        <v>15</v>
      </c>
      <c r="I2729" s="19">
        <v>19398</v>
      </c>
      <c r="J2729" t="s">
        <v>585</v>
      </c>
      <c r="K2729" t="s">
        <v>565</v>
      </c>
      <c r="L2729" t="s">
        <v>586</v>
      </c>
      <c r="M2729" t="s">
        <v>567</v>
      </c>
      <c r="N2729">
        <v>420156</v>
      </c>
      <c r="O2729" s="19">
        <v>45448</v>
      </c>
      <c r="P2729" t="s">
        <v>568</v>
      </c>
      <c r="Q2729">
        <v>12</v>
      </c>
      <c r="S2729" s="19">
        <v>45699</v>
      </c>
      <c r="T2729" t="s">
        <v>947</v>
      </c>
      <c r="U2729" t="s">
        <v>23</v>
      </c>
      <c r="W2729" t="s">
        <v>2214</v>
      </c>
      <c r="AQ2729" t="s">
        <v>8519</v>
      </c>
      <c r="AU2729" t="s">
        <v>588</v>
      </c>
    </row>
    <row r="2730" spans="1:47" x14ac:dyDescent="0.25">
      <c r="A2730" t="s">
        <v>0</v>
      </c>
      <c r="B2730" t="s">
        <v>10190</v>
      </c>
      <c r="C2730" t="s">
        <v>9663</v>
      </c>
      <c r="D2730" t="s">
        <v>10191</v>
      </c>
      <c r="E2730" t="s">
        <v>10192</v>
      </c>
      <c r="F2730" t="s">
        <v>564</v>
      </c>
      <c r="G2730">
        <v>52</v>
      </c>
      <c r="H2730" t="s">
        <v>14</v>
      </c>
      <c r="I2730" s="19">
        <v>26413</v>
      </c>
      <c r="J2730" t="s">
        <v>585</v>
      </c>
      <c r="K2730" t="s">
        <v>565</v>
      </c>
      <c r="L2730" t="s">
        <v>586</v>
      </c>
      <c r="M2730" t="s">
        <v>567</v>
      </c>
      <c r="N2730">
        <v>415534</v>
      </c>
      <c r="O2730" s="19">
        <v>45445</v>
      </c>
      <c r="P2730" t="s">
        <v>568</v>
      </c>
      <c r="Q2730">
        <v>12</v>
      </c>
      <c r="S2730" s="19">
        <v>45699</v>
      </c>
      <c r="T2730" t="s">
        <v>947</v>
      </c>
      <c r="U2730" t="s">
        <v>23</v>
      </c>
      <c r="W2730" t="s">
        <v>2219</v>
      </c>
      <c r="AU2730" t="s">
        <v>572</v>
      </c>
    </row>
    <row r="2731" spans="1:47" x14ac:dyDescent="0.25">
      <c r="A2731" t="s">
        <v>0</v>
      </c>
      <c r="B2731" t="s">
        <v>10193</v>
      </c>
      <c r="C2731" t="s">
        <v>10194</v>
      </c>
      <c r="D2731" t="s">
        <v>10195</v>
      </c>
      <c r="E2731" t="s">
        <v>10196</v>
      </c>
      <c r="F2731" t="s">
        <v>584</v>
      </c>
      <c r="G2731">
        <v>19</v>
      </c>
      <c r="H2731" t="s">
        <v>13</v>
      </c>
      <c r="I2731" s="19">
        <v>38509</v>
      </c>
      <c r="J2731" t="s">
        <v>927</v>
      </c>
      <c r="K2731" t="s">
        <v>565</v>
      </c>
      <c r="L2731" t="s">
        <v>750</v>
      </c>
      <c r="M2731" t="s">
        <v>567</v>
      </c>
      <c r="N2731">
        <v>430355</v>
      </c>
      <c r="O2731" s="19">
        <v>45457</v>
      </c>
      <c r="P2731" t="s">
        <v>568</v>
      </c>
      <c r="Q2731">
        <v>12</v>
      </c>
      <c r="S2731" s="19">
        <v>45699</v>
      </c>
      <c r="T2731" t="s">
        <v>947</v>
      </c>
      <c r="U2731" t="s">
        <v>23</v>
      </c>
      <c r="W2731" t="s">
        <v>1005</v>
      </c>
      <c r="AQ2731" t="s">
        <v>10197</v>
      </c>
      <c r="AU2731" t="s">
        <v>919</v>
      </c>
    </row>
    <row r="2732" spans="1:47" x14ac:dyDescent="0.25">
      <c r="A2732" t="s">
        <v>0</v>
      </c>
      <c r="B2732" t="s">
        <v>10198</v>
      </c>
      <c r="C2732" t="s">
        <v>2131</v>
      </c>
      <c r="D2732" t="s">
        <v>10199</v>
      </c>
      <c r="E2732" t="s">
        <v>10200</v>
      </c>
      <c r="F2732" t="s">
        <v>584</v>
      </c>
      <c r="G2732">
        <v>81</v>
      </c>
      <c r="H2732" t="s">
        <v>15</v>
      </c>
      <c r="I2732" s="19">
        <v>15683</v>
      </c>
      <c r="J2732" t="s">
        <v>585</v>
      </c>
      <c r="K2732" t="s">
        <v>565</v>
      </c>
      <c r="L2732" t="s">
        <v>586</v>
      </c>
      <c r="M2732" t="s">
        <v>567</v>
      </c>
      <c r="N2732">
        <v>419082</v>
      </c>
      <c r="O2732" s="19">
        <v>45447</v>
      </c>
      <c r="P2732" t="s">
        <v>568</v>
      </c>
      <c r="Q2732">
        <v>12</v>
      </c>
      <c r="S2732" s="19">
        <v>45699</v>
      </c>
      <c r="T2732" t="s">
        <v>947</v>
      </c>
      <c r="U2732" t="s">
        <v>23</v>
      </c>
      <c r="W2732" t="s">
        <v>1403</v>
      </c>
      <c r="AQ2732" t="s">
        <v>10201</v>
      </c>
      <c r="AU2732" t="s">
        <v>588</v>
      </c>
    </row>
    <row r="2733" spans="1:47" x14ac:dyDescent="0.25">
      <c r="A2733" t="s">
        <v>0</v>
      </c>
      <c r="B2733" t="s">
        <v>10202</v>
      </c>
      <c r="C2733" t="s">
        <v>7012</v>
      </c>
      <c r="D2733" t="s">
        <v>10203</v>
      </c>
      <c r="E2733" t="s">
        <v>10204</v>
      </c>
      <c r="F2733" t="s">
        <v>584</v>
      </c>
      <c r="G2733">
        <v>72</v>
      </c>
      <c r="H2733" t="s">
        <v>15</v>
      </c>
      <c r="I2733" s="19">
        <v>18988</v>
      </c>
      <c r="J2733" t="s">
        <v>585</v>
      </c>
      <c r="K2733" t="s">
        <v>565</v>
      </c>
      <c r="L2733" t="s">
        <v>586</v>
      </c>
      <c r="M2733" t="s">
        <v>567</v>
      </c>
      <c r="N2733">
        <v>416298</v>
      </c>
      <c r="O2733" s="19">
        <v>45446</v>
      </c>
      <c r="P2733" t="s">
        <v>568</v>
      </c>
      <c r="Q2733">
        <v>12</v>
      </c>
      <c r="S2733" s="19">
        <v>45699</v>
      </c>
      <c r="T2733" t="s">
        <v>947</v>
      </c>
      <c r="U2733" t="s">
        <v>23</v>
      </c>
      <c r="W2733" t="s">
        <v>10205</v>
      </c>
      <c r="AU2733" t="s">
        <v>588</v>
      </c>
    </row>
    <row r="2734" spans="1:47" x14ac:dyDescent="0.25">
      <c r="A2734" t="s">
        <v>0</v>
      </c>
      <c r="B2734" t="s">
        <v>10206</v>
      </c>
      <c r="C2734" t="s">
        <v>10207</v>
      </c>
      <c r="D2734" t="s">
        <v>10208</v>
      </c>
      <c r="E2734" t="s">
        <v>10209</v>
      </c>
      <c r="F2734" t="s">
        <v>564</v>
      </c>
      <c r="G2734">
        <v>56</v>
      </c>
      <c r="H2734" t="s">
        <v>14</v>
      </c>
      <c r="I2734" s="19">
        <v>24691</v>
      </c>
      <c r="J2734" t="s">
        <v>585</v>
      </c>
      <c r="K2734" t="s">
        <v>565</v>
      </c>
      <c r="L2734" t="s">
        <v>586</v>
      </c>
      <c r="M2734" t="s">
        <v>567</v>
      </c>
      <c r="N2734">
        <v>418967</v>
      </c>
      <c r="O2734" s="19">
        <v>45447</v>
      </c>
      <c r="P2734" t="s">
        <v>568</v>
      </c>
      <c r="Q2734">
        <v>12</v>
      </c>
      <c r="S2734" s="19">
        <v>45699</v>
      </c>
      <c r="T2734" t="s">
        <v>947</v>
      </c>
      <c r="U2734" t="s">
        <v>23</v>
      </c>
      <c r="W2734" t="s">
        <v>10210</v>
      </c>
      <c r="AQ2734" t="s">
        <v>10211</v>
      </c>
      <c r="AU2734" t="s">
        <v>572</v>
      </c>
    </row>
    <row r="2735" spans="1:47" x14ac:dyDescent="0.25">
      <c r="A2735" t="s">
        <v>0</v>
      </c>
      <c r="B2735" t="s">
        <v>10212</v>
      </c>
      <c r="C2735" t="s">
        <v>8655</v>
      </c>
      <c r="D2735" t="s">
        <v>10213</v>
      </c>
      <c r="E2735" t="s">
        <v>6671</v>
      </c>
      <c r="F2735" t="s">
        <v>564</v>
      </c>
      <c r="G2735">
        <v>40</v>
      </c>
      <c r="H2735" t="s">
        <v>14</v>
      </c>
      <c r="I2735" s="19">
        <v>30588</v>
      </c>
      <c r="J2735" t="s">
        <v>585</v>
      </c>
      <c r="K2735" t="s">
        <v>565</v>
      </c>
      <c r="L2735" t="s">
        <v>586</v>
      </c>
      <c r="M2735" t="s">
        <v>567</v>
      </c>
      <c r="N2735">
        <v>423624</v>
      </c>
      <c r="O2735" s="19">
        <v>45451</v>
      </c>
      <c r="P2735" t="s">
        <v>568</v>
      </c>
      <c r="Q2735">
        <v>12</v>
      </c>
      <c r="S2735" s="19">
        <v>45699</v>
      </c>
      <c r="T2735" t="s">
        <v>947</v>
      </c>
      <c r="U2735" t="s">
        <v>23</v>
      </c>
      <c r="W2735" t="s">
        <v>10214</v>
      </c>
      <c r="AQ2735" t="s">
        <v>10215</v>
      </c>
      <c r="AU2735" t="s">
        <v>572</v>
      </c>
    </row>
    <row r="2736" spans="1:47" x14ac:dyDescent="0.25">
      <c r="A2736" t="s">
        <v>0</v>
      </c>
      <c r="B2736" t="s">
        <v>10216</v>
      </c>
      <c r="C2736" t="s">
        <v>1243</v>
      </c>
      <c r="D2736" t="s">
        <v>2141</v>
      </c>
      <c r="E2736" t="s">
        <v>4314</v>
      </c>
      <c r="F2736" t="s">
        <v>564</v>
      </c>
      <c r="G2736">
        <v>76</v>
      </c>
      <c r="H2736" t="s">
        <v>15</v>
      </c>
      <c r="I2736" s="19">
        <v>17724</v>
      </c>
      <c r="J2736" t="s">
        <v>585</v>
      </c>
      <c r="K2736" t="s">
        <v>565</v>
      </c>
      <c r="L2736" t="s">
        <v>586</v>
      </c>
      <c r="M2736" t="s">
        <v>567</v>
      </c>
      <c r="N2736">
        <v>501677</v>
      </c>
      <c r="O2736" s="19">
        <v>45520</v>
      </c>
      <c r="P2736" t="s">
        <v>568</v>
      </c>
      <c r="Q2736">
        <v>12</v>
      </c>
      <c r="S2736" s="19">
        <v>45699</v>
      </c>
      <c r="T2736" t="s">
        <v>947</v>
      </c>
      <c r="U2736" t="s">
        <v>23</v>
      </c>
      <c r="W2736" t="s">
        <v>1212</v>
      </c>
      <c r="AU2736" t="s">
        <v>588</v>
      </c>
    </row>
    <row r="2737" spans="1:47" x14ac:dyDescent="0.25">
      <c r="A2737" t="s">
        <v>0</v>
      </c>
      <c r="B2737" t="s">
        <v>887</v>
      </c>
      <c r="C2737" t="s">
        <v>884</v>
      </c>
      <c r="D2737" t="s">
        <v>888</v>
      </c>
      <c r="E2737" t="s">
        <v>889</v>
      </c>
      <c r="F2737" t="s">
        <v>564</v>
      </c>
      <c r="G2737">
        <v>56</v>
      </c>
      <c r="H2737" t="s">
        <v>14</v>
      </c>
      <c r="I2737" s="19">
        <v>24867</v>
      </c>
      <c r="J2737" t="s">
        <v>585</v>
      </c>
      <c r="K2737" t="s">
        <v>565</v>
      </c>
      <c r="L2737" t="s">
        <v>586</v>
      </c>
      <c r="M2737" t="s">
        <v>567</v>
      </c>
      <c r="N2737">
        <v>417196</v>
      </c>
      <c r="O2737" s="19">
        <v>45446</v>
      </c>
      <c r="P2737" t="s">
        <v>568</v>
      </c>
      <c r="Q2737">
        <v>12</v>
      </c>
      <c r="S2737" s="19">
        <v>45699</v>
      </c>
      <c r="T2737" t="s">
        <v>947</v>
      </c>
      <c r="U2737" t="s">
        <v>23</v>
      </c>
      <c r="W2737" t="s">
        <v>10217</v>
      </c>
      <c r="AU2737" t="s">
        <v>572</v>
      </c>
    </row>
    <row r="2738" spans="1:47" x14ac:dyDescent="0.25">
      <c r="A2738" t="s">
        <v>0</v>
      </c>
      <c r="B2738" t="s">
        <v>10218</v>
      </c>
      <c r="C2738" t="s">
        <v>10219</v>
      </c>
      <c r="E2738" t="s">
        <v>3176</v>
      </c>
      <c r="F2738" t="s">
        <v>584</v>
      </c>
      <c r="G2738" t="s">
        <v>4430</v>
      </c>
      <c r="H2738" t="s">
        <v>12</v>
      </c>
      <c r="I2738" s="19">
        <v>45446</v>
      </c>
      <c r="J2738" t="s">
        <v>927</v>
      </c>
      <c r="K2738" t="s">
        <v>565</v>
      </c>
      <c r="L2738" t="s">
        <v>750</v>
      </c>
      <c r="M2738" t="s">
        <v>802</v>
      </c>
      <c r="N2738">
        <v>417271</v>
      </c>
      <c r="O2738" s="19">
        <v>45446</v>
      </c>
      <c r="P2738" t="s">
        <v>568</v>
      </c>
      <c r="Q2738">
        <v>12</v>
      </c>
      <c r="S2738" s="19">
        <v>45699</v>
      </c>
      <c r="T2738" t="s">
        <v>947</v>
      </c>
      <c r="U2738" t="s">
        <v>23</v>
      </c>
      <c r="W2738" t="s">
        <v>2176</v>
      </c>
      <c r="AQ2738" t="s">
        <v>6078</v>
      </c>
      <c r="AU2738" t="s">
        <v>752</v>
      </c>
    </row>
    <row r="2739" spans="1:47" x14ac:dyDescent="0.25">
      <c r="A2739" t="s">
        <v>0</v>
      </c>
      <c r="B2739" t="s">
        <v>10220</v>
      </c>
      <c r="C2739" t="s">
        <v>3219</v>
      </c>
      <c r="D2739" t="s">
        <v>10221</v>
      </c>
      <c r="E2739" t="s">
        <v>10222</v>
      </c>
      <c r="F2739" t="s">
        <v>584</v>
      </c>
      <c r="G2739">
        <v>53</v>
      </c>
      <c r="H2739" t="s">
        <v>14</v>
      </c>
      <c r="I2739" s="19">
        <v>25799</v>
      </c>
      <c r="J2739" t="s">
        <v>585</v>
      </c>
      <c r="K2739" t="s">
        <v>565</v>
      </c>
      <c r="L2739" t="s">
        <v>586</v>
      </c>
      <c r="M2739" t="s">
        <v>567</v>
      </c>
      <c r="N2739">
        <v>417773</v>
      </c>
      <c r="O2739" s="19">
        <v>45447</v>
      </c>
      <c r="P2739" t="s">
        <v>568</v>
      </c>
      <c r="Q2739">
        <v>12</v>
      </c>
      <c r="S2739" s="19">
        <v>45699</v>
      </c>
      <c r="T2739" t="s">
        <v>947</v>
      </c>
      <c r="U2739" t="s">
        <v>23</v>
      </c>
      <c r="W2739" t="s">
        <v>2132</v>
      </c>
      <c r="AU2739" t="s">
        <v>572</v>
      </c>
    </row>
    <row r="2740" spans="1:47" x14ac:dyDescent="0.25">
      <c r="A2740" t="s">
        <v>0</v>
      </c>
      <c r="B2740" t="s">
        <v>10223</v>
      </c>
      <c r="C2740" t="s">
        <v>10224</v>
      </c>
      <c r="D2740" t="s">
        <v>10225</v>
      </c>
      <c r="E2740" t="s">
        <v>1361</v>
      </c>
      <c r="F2740" t="s">
        <v>564</v>
      </c>
      <c r="G2740" t="s">
        <v>4430</v>
      </c>
      <c r="H2740" t="s">
        <v>12</v>
      </c>
      <c r="I2740" s="19">
        <v>45446</v>
      </c>
      <c r="J2740" t="s">
        <v>927</v>
      </c>
      <c r="K2740" t="s">
        <v>565</v>
      </c>
      <c r="L2740" t="s">
        <v>750</v>
      </c>
      <c r="M2740" t="s">
        <v>802</v>
      </c>
      <c r="N2740">
        <v>417275</v>
      </c>
      <c r="O2740" s="19">
        <v>45446</v>
      </c>
      <c r="P2740" t="s">
        <v>568</v>
      </c>
      <c r="Q2740">
        <v>12</v>
      </c>
      <c r="S2740" s="19">
        <v>45699</v>
      </c>
      <c r="T2740" t="s">
        <v>947</v>
      </c>
      <c r="U2740" t="s">
        <v>23</v>
      </c>
      <c r="W2740" t="s">
        <v>6955</v>
      </c>
      <c r="AQ2740" t="s">
        <v>10226</v>
      </c>
      <c r="AU2740" t="s">
        <v>752</v>
      </c>
    </row>
    <row r="2741" spans="1:47" x14ac:dyDescent="0.25">
      <c r="A2741" t="s">
        <v>0</v>
      </c>
      <c r="B2741" t="s">
        <v>10227</v>
      </c>
      <c r="C2741" t="s">
        <v>10228</v>
      </c>
      <c r="D2741" t="s">
        <v>3041</v>
      </c>
      <c r="E2741" t="s">
        <v>1171</v>
      </c>
      <c r="F2741" t="s">
        <v>564</v>
      </c>
      <c r="G2741">
        <v>12</v>
      </c>
      <c r="H2741" t="s">
        <v>13</v>
      </c>
      <c r="I2741" s="19">
        <v>40832</v>
      </c>
      <c r="J2741" t="s">
        <v>927</v>
      </c>
      <c r="K2741" t="s">
        <v>565</v>
      </c>
      <c r="L2741" t="s">
        <v>750</v>
      </c>
      <c r="M2741" t="s">
        <v>750</v>
      </c>
      <c r="N2741">
        <v>428996</v>
      </c>
      <c r="O2741" s="19">
        <v>45456</v>
      </c>
      <c r="P2741" t="s">
        <v>568</v>
      </c>
      <c r="Q2741">
        <v>12</v>
      </c>
      <c r="S2741" s="19">
        <v>45699</v>
      </c>
      <c r="T2741" t="s">
        <v>947</v>
      </c>
      <c r="U2741" t="s">
        <v>23</v>
      </c>
      <c r="W2741" t="s">
        <v>954</v>
      </c>
      <c r="AQ2741" t="s">
        <v>10229</v>
      </c>
      <c r="AU2741" t="s">
        <v>919</v>
      </c>
    </row>
    <row r="2742" spans="1:47" x14ac:dyDescent="0.25">
      <c r="A2742" t="s">
        <v>0</v>
      </c>
      <c r="B2742" t="s">
        <v>10230</v>
      </c>
      <c r="C2742" t="s">
        <v>633</v>
      </c>
      <c r="D2742" t="s">
        <v>10231</v>
      </c>
      <c r="E2742" t="s">
        <v>10232</v>
      </c>
      <c r="F2742" t="s">
        <v>564</v>
      </c>
      <c r="G2742">
        <v>67</v>
      </c>
      <c r="H2742" t="s">
        <v>15</v>
      </c>
      <c r="I2742" s="19">
        <v>20748</v>
      </c>
      <c r="J2742" t="s">
        <v>585</v>
      </c>
      <c r="K2742" t="s">
        <v>565</v>
      </c>
      <c r="L2742" t="s">
        <v>586</v>
      </c>
      <c r="M2742" t="s">
        <v>567</v>
      </c>
      <c r="N2742">
        <v>417521</v>
      </c>
      <c r="O2742" s="19">
        <v>45446</v>
      </c>
      <c r="P2742" t="s">
        <v>568</v>
      </c>
      <c r="Q2742">
        <v>12</v>
      </c>
      <c r="S2742" s="19">
        <v>45699</v>
      </c>
      <c r="T2742" t="s">
        <v>947</v>
      </c>
      <c r="U2742" t="s">
        <v>23</v>
      </c>
      <c r="W2742" t="s">
        <v>10214</v>
      </c>
      <c r="AQ2742" t="s">
        <v>10233</v>
      </c>
      <c r="AU2742" t="s">
        <v>588</v>
      </c>
    </row>
    <row r="2743" spans="1:47" x14ac:dyDescent="0.25">
      <c r="A2743" t="s">
        <v>0</v>
      </c>
      <c r="B2743" t="s">
        <v>10234</v>
      </c>
      <c r="C2743" t="s">
        <v>10235</v>
      </c>
      <c r="D2743" t="s">
        <v>1812</v>
      </c>
      <c r="E2743" t="s">
        <v>6357</v>
      </c>
      <c r="F2743" t="s">
        <v>564</v>
      </c>
      <c r="G2743">
        <v>49</v>
      </c>
      <c r="H2743" t="s">
        <v>14</v>
      </c>
      <c r="I2743" s="19">
        <v>27470</v>
      </c>
      <c r="J2743" t="s">
        <v>585</v>
      </c>
      <c r="K2743" t="s">
        <v>565</v>
      </c>
      <c r="L2743" t="s">
        <v>586</v>
      </c>
      <c r="M2743" t="s">
        <v>567</v>
      </c>
      <c r="N2743">
        <v>418077</v>
      </c>
      <c r="O2743" s="19">
        <v>45447</v>
      </c>
      <c r="P2743" t="s">
        <v>568</v>
      </c>
      <c r="Q2743">
        <v>12</v>
      </c>
      <c r="S2743" s="19">
        <v>45699</v>
      </c>
      <c r="T2743" t="s">
        <v>947</v>
      </c>
      <c r="U2743" t="s">
        <v>23</v>
      </c>
      <c r="W2743" t="s">
        <v>4580</v>
      </c>
      <c r="AU2743" t="s">
        <v>572</v>
      </c>
    </row>
    <row r="2744" spans="1:47" x14ac:dyDescent="0.25">
      <c r="A2744" t="s">
        <v>0</v>
      </c>
      <c r="B2744" t="s">
        <v>10236</v>
      </c>
      <c r="C2744" t="s">
        <v>1779</v>
      </c>
      <c r="D2744" t="s">
        <v>625</v>
      </c>
      <c r="E2744" t="s">
        <v>2141</v>
      </c>
      <c r="F2744" t="s">
        <v>584</v>
      </c>
      <c r="G2744">
        <v>67</v>
      </c>
      <c r="H2744" t="s">
        <v>15</v>
      </c>
      <c r="I2744" s="19">
        <v>20765</v>
      </c>
      <c r="J2744" t="s">
        <v>585</v>
      </c>
      <c r="K2744" t="s">
        <v>565</v>
      </c>
      <c r="L2744" t="s">
        <v>586</v>
      </c>
      <c r="M2744" t="s">
        <v>567</v>
      </c>
      <c r="N2744">
        <v>455396</v>
      </c>
      <c r="O2744" s="19">
        <v>45478</v>
      </c>
      <c r="P2744" t="s">
        <v>568</v>
      </c>
      <c r="Q2744">
        <v>12</v>
      </c>
      <c r="S2744" s="19">
        <v>45699</v>
      </c>
      <c r="T2744" t="s">
        <v>947</v>
      </c>
      <c r="U2744" t="s">
        <v>23</v>
      </c>
      <c r="W2744" t="s">
        <v>1656</v>
      </c>
      <c r="AU2744" t="s">
        <v>588</v>
      </c>
    </row>
    <row r="2745" spans="1:47" x14ac:dyDescent="0.25">
      <c r="A2745" t="s">
        <v>0</v>
      </c>
      <c r="B2745" t="s">
        <v>10237</v>
      </c>
      <c r="C2745" t="s">
        <v>10238</v>
      </c>
      <c r="D2745" t="s">
        <v>10239</v>
      </c>
      <c r="E2745" t="s">
        <v>847</v>
      </c>
      <c r="F2745" t="s">
        <v>564</v>
      </c>
      <c r="G2745">
        <v>55</v>
      </c>
      <c r="H2745" t="s">
        <v>14</v>
      </c>
      <c r="I2745" s="19">
        <v>25200</v>
      </c>
      <c r="J2745" t="s">
        <v>585</v>
      </c>
      <c r="K2745" t="s">
        <v>565</v>
      </c>
      <c r="L2745" t="s">
        <v>586</v>
      </c>
      <c r="M2745" t="s">
        <v>567</v>
      </c>
      <c r="N2745">
        <v>419955</v>
      </c>
      <c r="O2745" s="19">
        <v>45448</v>
      </c>
      <c r="P2745" t="s">
        <v>568</v>
      </c>
      <c r="Q2745">
        <v>12</v>
      </c>
      <c r="S2745" s="19">
        <v>45699</v>
      </c>
      <c r="T2745" t="s">
        <v>947</v>
      </c>
      <c r="U2745" t="s">
        <v>23</v>
      </c>
      <c r="W2745" t="s">
        <v>1115</v>
      </c>
      <c r="AQ2745" t="s">
        <v>10240</v>
      </c>
      <c r="AU2745" t="s">
        <v>572</v>
      </c>
    </row>
    <row r="2746" spans="1:47" x14ac:dyDescent="0.25">
      <c r="A2746" t="s">
        <v>0</v>
      </c>
      <c r="B2746" t="s">
        <v>10241</v>
      </c>
      <c r="C2746" t="s">
        <v>10242</v>
      </c>
      <c r="D2746" t="s">
        <v>2334</v>
      </c>
      <c r="E2746" t="s">
        <v>1536</v>
      </c>
      <c r="F2746" t="s">
        <v>584</v>
      </c>
      <c r="G2746">
        <v>1</v>
      </c>
      <c r="H2746" t="s">
        <v>16</v>
      </c>
      <c r="I2746" s="19">
        <v>44784</v>
      </c>
      <c r="J2746" t="s">
        <v>585</v>
      </c>
      <c r="K2746" t="s">
        <v>565</v>
      </c>
      <c r="L2746" t="s">
        <v>586</v>
      </c>
      <c r="M2746" t="s">
        <v>750</v>
      </c>
      <c r="N2746">
        <v>418912</v>
      </c>
      <c r="O2746" s="19">
        <v>45447</v>
      </c>
      <c r="P2746" t="s">
        <v>568</v>
      </c>
      <c r="Q2746">
        <v>12</v>
      </c>
      <c r="S2746" s="19">
        <v>45699</v>
      </c>
      <c r="T2746" t="s">
        <v>947</v>
      </c>
      <c r="U2746" t="s">
        <v>23</v>
      </c>
      <c r="W2746" t="s">
        <v>1217</v>
      </c>
      <c r="AU2746" t="s">
        <v>373</v>
      </c>
    </row>
    <row r="2747" spans="1:47" x14ac:dyDescent="0.25">
      <c r="A2747" t="s">
        <v>0</v>
      </c>
      <c r="B2747" t="s">
        <v>10243</v>
      </c>
      <c r="C2747" t="s">
        <v>10244</v>
      </c>
      <c r="D2747" t="s">
        <v>10245</v>
      </c>
      <c r="E2747" t="s">
        <v>625</v>
      </c>
      <c r="F2747" t="s">
        <v>584</v>
      </c>
      <c r="G2747">
        <v>11</v>
      </c>
      <c r="H2747" t="s">
        <v>13</v>
      </c>
      <c r="I2747" s="19">
        <v>41106</v>
      </c>
      <c r="J2747" t="s">
        <v>927</v>
      </c>
      <c r="K2747" t="s">
        <v>565</v>
      </c>
      <c r="L2747" t="s">
        <v>750</v>
      </c>
      <c r="M2747" t="s">
        <v>750</v>
      </c>
      <c r="N2747">
        <v>433822</v>
      </c>
      <c r="O2747" s="19">
        <v>45461</v>
      </c>
      <c r="P2747" t="s">
        <v>568</v>
      </c>
      <c r="Q2747">
        <v>12</v>
      </c>
      <c r="S2747" s="19">
        <v>45699</v>
      </c>
      <c r="T2747" t="s">
        <v>947</v>
      </c>
      <c r="U2747" t="s">
        <v>23</v>
      </c>
      <c r="W2747" t="s">
        <v>1217</v>
      </c>
      <c r="AQ2747" t="s">
        <v>10246</v>
      </c>
      <c r="AU2747" t="s">
        <v>919</v>
      </c>
    </row>
    <row r="2748" spans="1:47" x14ac:dyDescent="0.25">
      <c r="A2748" t="s">
        <v>0</v>
      </c>
      <c r="B2748" t="s">
        <v>10247</v>
      </c>
      <c r="C2748" t="s">
        <v>10248</v>
      </c>
      <c r="D2748" t="s">
        <v>2539</v>
      </c>
      <c r="E2748" t="s">
        <v>5975</v>
      </c>
      <c r="F2748" t="s">
        <v>564</v>
      </c>
      <c r="G2748" t="s">
        <v>4430</v>
      </c>
      <c r="H2748" t="s">
        <v>12</v>
      </c>
      <c r="I2748" s="19">
        <v>45447</v>
      </c>
      <c r="K2748" t="s">
        <v>565</v>
      </c>
      <c r="M2748" t="s">
        <v>802</v>
      </c>
      <c r="N2748">
        <v>418870</v>
      </c>
      <c r="O2748" s="19">
        <v>45447</v>
      </c>
      <c r="P2748" t="s">
        <v>568</v>
      </c>
      <c r="Q2748">
        <v>12</v>
      </c>
      <c r="S2748" s="19">
        <v>45699</v>
      </c>
      <c r="T2748" t="s">
        <v>947</v>
      </c>
      <c r="U2748" t="s">
        <v>23</v>
      </c>
      <c r="W2748" t="s">
        <v>9885</v>
      </c>
      <c r="AQ2748" t="s">
        <v>10249</v>
      </c>
      <c r="AU2748" t="s">
        <v>752</v>
      </c>
    </row>
    <row r="2749" spans="1:47" x14ac:dyDescent="0.25">
      <c r="A2749" t="s">
        <v>0</v>
      </c>
      <c r="B2749" t="s">
        <v>10250</v>
      </c>
      <c r="C2749" t="s">
        <v>10251</v>
      </c>
      <c r="D2749" t="s">
        <v>10252</v>
      </c>
      <c r="E2749" t="s">
        <v>10253</v>
      </c>
      <c r="F2749" t="s">
        <v>564</v>
      </c>
      <c r="G2749" t="s">
        <v>4545</v>
      </c>
      <c r="H2749" t="s">
        <v>12</v>
      </c>
      <c r="I2749" s="19">
        <v>45447</v>
      </c>
      <c r="K2749" t="s">
        <v>565</v>
      </c>
      <c r="M2749" t="s">
        <v>802</v>
      </c>
      <c r="N2749">
        <v>419133</v>
      </c>
      <c r="O2749" s="19">
        <v>45448</v>
      </c>
      <c r="P2749" t="s">
        <v>568</v>
      </c>
      <c r="Q2749">
        <v>12</v>
      </c>
      <c r="S2749" s="19">
        <v>45699</v>
      </c>
      <c r="T2749" t="s">
        <v>947</v>
      </c>
      <c r="U2749" t="s">
        <v>23</v>
      </c>
      <c r="W2749" t="s">
        <v>6955</v>
      </c>
      <c r="AQ2749" t="s">
        <v>10254</v>
      </c>
      <c r="AU2749" t="s">
        <v>752</v>
      </c>
    </row>
    <row r="2750" spans="1:47" x14ac:dyDescent="0.25">
      <c r="A2750" t="s">
        <v>0</v>
      </c>
      <c r="B2750" t="s">
        <v>10255</v>
      </c>
      <c r="C2750" t="s">
        <v>5357</v>
      </c>
      <c r="D2750" t="s">
        <v>10256</v>
      </c>
      <c r="E2750" t="s">
        <v>10257</v>
      </c>
      <c r="F2750" t="s">
        <v>564</v>
      </c>
      <c r="G2750">
        <v>57</v>
      </c>
      <c r="H2750" t="s">
        <v>14</v>
      </c>
      <c r="I2750" s="19">
        <v>24398</v>
      </c>
      <c r="J2750" t="s">
        <v>585</v>
      </c>
      <c r="K2750" t="s">
        <v>565</v>
      </c>
      <c r="L2750" t="s">
        <v>586</v>
      </c>
      <c r="M2750" t="s">
        <v>567</v>
      </c>
      <c r="N2750">
        <v>419703</v>
      </c>
      <c r="O2750" s="19">
        <v>45448</v>
      </c>
      <c r="P2750" t="s">
        <v>568</v>
      </c>
      <c r="Q2750">
        <v>12</v>
      </c>
      <c r="S2750" s="19">
        <v>45699</v>
      </c>
      <c r="T2750" t="s">
        <v>947</v>
      </c>
      <c r="U2750" t="s">
        <v>23</v>
      </c>
      <c r="W2750" t="s">
        <v>1115</v>
      </c>
      <c r="AU2750" t="s">
        <v>572</v>
      </c>
    </row>
    <row r="2751" spans="1:47" x14ac:dyDescent="0.25">
      <c r="A2751" t="s">
        <v>0</v>
      </c>
      <c r="B2751" t="s">
        <v>10258</v>
      </c>
      <c r="C2751" t="s">
        <v>1364</v>
      </c>
      <c r="D2751" t="s">
        <v>10259</v>
      </c>
      <c r="E2751" t="s">
        <v>9347</v>
      </c>
      <c r="F2751" t="s">
        <v>584</v>
      </c>
      <c r="G2751">
        <v>58</v>
      </c>
      <c r="H2751" t="s">
        <v>14</v>
      </c>
      <c r="I2751" s="19">
        <v>24190</v>
      </c>
      <c r="J2751" t="s">
        <v>585</v>
      </c>
      <c r="K2751" t="s">
        <v>565</v>
      </c>
      <c r="L2751" t="s">
        <v>586</v>
      </c>
      <c r="M2751" t="s">
        <v>567</v>
      </c>
      <c r="N2751">
        <v>419696</v>
      </c>
      <c r="O2751" s="19">
        <v>45448</v>
      </c>
      <c r="P2751" t="s">
        <v>568</v>
      </c>
      <c r="Q2751">
        <v>12</v>
      </c>
      <c r="S2751" s="19">
        <v>45699</v>
      </c>
      <c r="T2751" t="s">
        <v>947</v>
      </c>
      <c r="U2751" t="s">
        <v>23</v>
      </c>
      <c r="W2751" t="s">
        <v>1115</v>
      </c>
      <c r="AU2751" t="s">
        <v>572</v>
      </c>
    </row>
    <row r="2752" spans="1:47" x14ac:dyDescent="0.25">
      <c r="A2752" t="s">
        <v>0</v>
      </c>
      <c r="B2752" t="s">
        <v>10260</v>
      </c>
      <c r="C2752" t="s">
        <v>10261</v>
      </c>
      <c r="D2752" t="s">
        <v>3407</v>
      </c>
      <c r="E2752" t="s">
        <v>10262</v>
      </c>
      <c r="F2752" t="s">
        <v>564</v>
      </c>
      <c r="G2752">
        <v>46</v>
      </c>
      <c r="H2752" t="s">
        <v>14</v>
      </c>
      <c r="I2752" s="19">
        <v>28556</v>
      </c>
      <c r="J2752" t="s">
        <v>585</v>
      </c>
      <c r="K2752" t="s">
        <v>565</v>
      </c>
      <c r="L2752" t="s">
        <v>586</v>
      </c>
      <c r="M2752" t="s">
        <v>567</v>
      </c>
      <c r="N2752">
        <v>420636</v>
      </c>
      <c r="O2752" s="19">
        <v>45449</v>
      </c>
      <c r="P2752" t="s">
        <v>568</v>
      </c>
      <c r="Q2752">
        <v>12</v>
      </c>
      <c r="S2752" s="19">
        <v>45699</v>
      </c>
      <c r="T2752" t="s">
        <v>947</v>
      </c>
      <c r="U2752" t="s">
        <v>23</v>
      </c>
      <c r="W2752" t="s">
        <v>1286</v>
      </c>
      <c r="AU2752" t="s">
        <v>572</v>
      </c>
    </row>
    <row r="2753" spans="1:47" x14ac:dyDescent="0.25">
      <c r="A2753" t="s">
        <v>0</v>
      </c>
      <c r="B2753" t="s">
        <v>10263</v>
      </c>
      <c r="C2753" t="s">
        <v>10264</v>
      </c>
      <c r="D2753" t="s">
        <v>9776</v>
      </c>
      <c r="E2753" t="s">
        <v>10265</v>
      </c>
      <c r="F2753" t="s">
        <v>584</v>
      </c>
      <c r="G2753">
        <v>38</v>
      </c>
      <c r="H2753" t="s">
        <v>14</v>
      </c>
      <c r="I2753" s="19">
        <v>31321</v>
      </c>
      <c r="J2753" t="s">
        <v>585</v>
      </c>
      <c r="K2753" t="s">
        <v>565</v>
      </c>
      <c r="L2753" t="s">
        <v>586</v>
      </c>
      <c r="M2753" t="s">
        <v>567</v>
      </c>
      <c r="N2753">
        <v>420240</v>
      </c>
      <c r="O2753" s="19">
        <v>45448</v>
      </c>
      <c r="P2753" t="s">
        <v>568</v>
      </c>
      <c r="Q2753">
        <v>12</v>
      </c>
      <c r="S2753" s="19">
        <v>45699</v>
      </c>
      <c r="T2753" t="s">
        <v>947</v>
      </c>
      <c r="U2753" t="s">
        <v>23</v>
      </c>
      <c r="W2753" t="s">
        <v>1115</v>
      </c>
      <c r="AU2753" t="s">
        <v>572</v>
      </c>
    </row>
    <row r="2754" spans="1:47" x14ac:dyDescent="0.25">
      <c r="A2754" t="s">
        <v>0</v>
      </c>
      <c r="B2754" t="s">
        <v>10266</v>
      </c>
      <c r="C2754" t="s">
        <v>1522</v>
      </c>
      <c r="D2754" t="s">
        <v>620</v>
      </c>
      <c r="E2754" t="s">
        <v>748</v>
      </c>
      <c r="F2754" t="s">
        <v>564</v>
      </c>
      <c r="G2754" t="s">
        <v>4430</v>
      </c>
      <c r="H2754" t="s">
        <v>12</v>
      </c>
      <c r="I2754" s="19">
        <v>45448</v>
      </c>
      <c r="K2754" t="s">
        <v>565</v>
      </c>
      <c r="M2754" t="s">
        <v>802</v>
      </c>
      <c r="N2754">
        <v>419975</v>
      </c>
      <c r="O2754" s="19">
        <v>45448</v>
      </c>
      <c r="P2754" t="s">
        <v>568</v>
      </c>
      <c r="Q2754">
        <v>12</v>
      </c>
      <c r="S2754" s="19">
        <v>45699</v>
      </c>
      <c r="T2754" t="s">
        <v>947</v>
      </c>
      <c r="U2754" t="s">
        <v>23</v>
      </c>
      <c r="W2754" t="s">
        <v>1010</v>
      </c>
      <c r="AQ2754" t="s">
        <v>10267</v>
      </c>
      <c r="AU2754" t="s">
        <v>752</v>
      </c>
    </row>
    <row r="2755" spans="1:47" x14ac:dyDescent="0.25">
      <c r="A2755" t="s">
        <v>0</v>
      </c>
      <c r="B2755" t="s">
        <v>10268</v>
      </c>
      <c r="C2755" t="s">
        <v>1971</v>
      </c>
      <c r="D2755" t="s">
        <v>4472</v>
      </c>
      <c r="E2755" t="s">
        <v>1424</v>
      </c>
      <c r="F2755" t="s">
        <v>584</v>
      </c>
      <c r="G2755">
        <v>62</v>
      </c>
      <c r="H2755" t="s">
        <v>14</v>
      </c>
      <c r="I2755" s="19">
        <v>22609</v>
      </c>
      <c r="J2755" t="s">
        <v>627</v>
      </c>
      <c r="K2755" t="s">
        <v>565</v>
      </c>
      <c r="L2755" t="s">
        <v>628</v>
      </c>
      <c r="M2755" t="s">
        <v>567</v>
      </c>
      <c r="N2755">
        <v>436009</v>
      </c>
      <c r="O2755" s="19">
        <v>45463</v>
      </c>
      <c r="P2755" t="s">
        <v>568</v>
      </c>
      <c r="Q2755">
        <v>12</v>
      </c>
      <c r="S2755" s="19">
        <v>45699</v>
      </c>
      <c r="T2755" t="s">
        <v>947</v>
      </c>
      <c r="U2755" t="s">
        <v>23</v>
      </c>
      <c r="W2755" t="s">
        <v>1217</v>
      </c>
      <c r="AQ2755" t="s">
        <v>630</v>
      </c>
      <c r="AU2755" t="s">
        <v>572</v>
      </c>
    </row>
    <row r="2756" spans="1:47" x14ac:dyDescent="0.25">
      <c r="A2756" t="s">
        <v>0</v>
      </c>
      <c r="B2756" t="s">
        <v>10269</v>
      </c>
      <c r="C2756" t="s">
        <v>10270</v>
      </c>
      <c r="D2756" t="s">
        <v>10271</v>
      </c>
      <c r="E2756" t="s">
        <v>10272</v>
      </c>
      <c r="F2756" t="s">
        <v>584</v>
      </c>
      <c r="G2756" t="s">
        <v>4127</v>
      </c>
      <c r="H2756" t="s">
        <v>12</v>
      </c>
      <c r="I2756" s="19">
        <v>45417</v>
      </c>
      <c r="J2756" t="s">
        <v>585</v>
      </c>
      <c r="K2756" t="s">
        <v>565</v>
      </c>
      <c r="L2756" t="s">
        <v>586</v>
      </c>
      <c r="M2756" t="s">
        <v>750</v>
      </c>
      <c r="N2756">
        <v>421407</v>
      </c>
      <c r="O2756" s="19">
        <v>45449</v>
      </c>
      <c r="P2756" t="s">
        <v>568</v>
      </c>
      <c r="Q2756">
        <v>12</v>
      </c>
      <c r="S2756" s="19">
        <v>45699</v>
      </c>
      <c r="T2756" t="s">
        <v>947</v>
      </c>
      <c r="U2756" t="s">
        <v>23</v>
      </c>
      <c r="W2756" t="s">
        <v>1056</v>
      </c>
      <c r="AU2756" t="s">
        <v>752</v>
      </c>
    </row>
    <row r="2757" spans="1:47" x14ac:dyDescent="0.25">
      <c r="A2757" t="s">
        <v>0</v>
      </c>
      <c r="B2757" t="s">
        <v>10273</v>
      </c>
      <c r="C2757" t="s">
        <v>10274</v>
      </c>
      <c r="D2757" t="s">
        <v>10275</v>
      </c>
      <c r="E2757" t="s">
        <v>10276</v>
      </c>
      <c r="F2757" t="s">
        <v>564</v>
      </c>
      <c r="G2757">
        <v>3</v>
      </c>
      <c r="H2757" t="s">
        <v>16</v>
      </c>
      <c r="I2757" s="19">
        <v>44344</v>
      </c>
      <c r="J2757" t="s">
        <v>927</v>
      </c>
      <c r="K2757" t="s">
        <v>565</v>
      </c>
      <c r="L2757" t="s">
        <v>750</v>
      </c>
      <c r="M2757" t="s">
        <v>802</v>
      </c>
      <c r="N2757">
        <v>432650</v>
      </c>
      <c r="O2757" s="19">
        <v>45460</v>
      </c>
      <c r="P2757" t="s">
        <v>568</v>
      </c>
      <c r="Q2757">
        <v>12</v>
      </c>
      <c r="S2757" s="19">
        <v>45699</v>
      </c>
      <c r="T2757" t="s">
        <v>947</v>
      </c>
      <c r="U2757" t="s">
        <v>23</v>
      </c>
      <c r="W2757" t="s">
        <v>2214</v>
      </c>
      <c r="AQ2757" t="s">
        <v>10277</v>
      </c>
      <c r="AU2757" t="s">
        <v>373</v>
      </c>
    </row>
    <row r="2758" spans="1:47" x14ac:dyDescent="0.25">
      <c r="A2758" t="s">
        <v>0</v>
      </c>
      <c r="B2758" t="s">
        <v>10278</v>
      </c>
      <c r="C2758" t="s">
        <v>2418</v>
      </c>
      <c r="E2758" t="s">
        <v>10279</v>
      </c>
      <c r="F2758" t="s">
        <v>564</v>
      </c>
      <c r="G2758">
        <v>61</v>
      </c>
      <c r="H2758" t="s">
        <v>14</v>
      </c>
      <c r="I2758" s="19">
        <v>23090</v>
      </c>
      <c r="J2758" t="s">
        <v>818</v>
      </c>
      <c r="K2758" t="s">
        <v>565</v>
      </c>
      <c r="L2758" t="s">
        <v>11924</v>
      </c>
      <c r="M2758" t="s">
        <v>567</v>
      </c>
      <c r="N2758">
        <v>437392</v>
      </c>
      <c r="O2758" s="19">
        <v>45464</v>
      </c>
      <c r="P2758" t="s">
        <v>568</v>
      </c>
      <c r="Q2758">
        <v>12</v>
      </c>
      <c r="S2758" s="19">
        <v>45699</v>
      </c>
      <c r="T2758" t="s">
        <v>947</v>
      </c>
      <c r="U2758" t="s">
        <v>23</v>
      </c>
      <c r="W2758" t="s">
        <v>1062</v>
      </c>
      <c r="AQ2758" t="s">
        <v>10280</v>
      </c>
      <c r="AU2758" t="s">
        <v>572</v>
      </c>
    </row>
    <row r="2759" spans="1:47" x14ac:dyDescent="0.25">
      <c r="A2759" t="s">
        <v>0</v>
      </c>
      <c r="B2759" t="s">
        <v>10281</v>
      </c>
      <c r="C2759" t="s">
        <v>1361</v>
      </c>
      <c r="D2759" t="s">
        <v>10282</v>
      </c>
      <c r="E2759" t="s">
        <v>3998</v>
      </c>
      <c r="F2759" t="s">
        <v>564</v>
      </c>
      <c r="G2759">
        <v>55</v>
      </c>
      <c r="H2759" t="s">
        <v>14</v>
      </c>
      <c r="I2759" s="19">
        <v>25141</v>
      </c>
      <c r="J2759" t="s">
        <v>716</v>
      </c>
      <c r="K2759" t="s">
        <v>565</v>
      </c>
      <c r="L2759" t="s">
        <v>11923</v>
      </c>
      <c r="M2759" t="s">
        <v>567</v>
      </c>
      <c r="N2759">
        <v>426228</v>
      </c>
      <c r="O2759" s="19">
        <v>45454</v>
      </c>
      <c r="P2759" t="s">
        <v>568</v>
      </c>
      <c r="Q2759">
        <v>12</v>
      </c>
      <c r="S2759" s="19">
        <v>45699</v>
      </c>
      <c r="T2759" t="s">
        <v>947</v>
      </c>
      <c r="U2759" t="s">
        <v>23</v>
      </c>
      <c r="W2759" t="s">
        <v>1403</v>
      </c>
      <c r="AQ2759" t="s">
        <v>10283</v>
      </c>
      <c r="AU2759" t="s">
        <v>572</v>
      </c>
    </row>
    <row r="2760" spans="1:47" x14ac:dyDescent="0.25">
      <c r="A2760" t="s">
        <v>0</v>
      </c>
      <c r="B2760" t="s">
        <v>10284</v>
      </c>
      <c r="C2760" t="s">
        <v>10285</v>
      </c>
      <c r="D2760" t="s">
        <v>989</v>
      </c>
      <c r="E2760" t="s">
        <v>1141</v>
      </c>
      <c r="F2760" t="s">
        <v>564</v>
      </c>
      <c r="G2760" t="s">
        <v>4127</v>
      </c>
      <c r="H2760" t="s">
        <v>12</v>
      </c>
      <c r="I2760" s="19">
        <v>45450</v>
      </c>
      <c r="J2760" t="s">
        <v>585</v>
      </c>
      <c r="K2760" t="s">
        <v>565</v>
      </c>
      <c r="L2760" t="s">
        <v>586</v>
      </c>
      <c r="M2760" t="s">
        <v>750</v>
      </c>
      <c r="N2760">
        <v>477898</v>
      </c>
      <c r="O2760" s="19">
        <v>45499</v>
      </c>
      <c r="P2760" t="s">
        <v>568</v>
      </c>
      <c r="Q2760">
        <v>12</v>
      </c>
      <c r="S2760" s="19">
        <v>45699</v>
      </c>
      <c r="T2760" t="s">
        <v>947</v>
      </c>
      <c r="U2760" t="s">
        <v>23</v>
      </c>
      <c r="W2760" t="s">
        <v>3657</v>
      </c>
      <c r="AU2760" t="s">
        <v>752</v>
      </c>
    </row>
    <row r="2761" spans="1:47" x14ac:dyDescent="0.25">
      <c r="A2761" t="s">
        <v>0</v>
      </c>
      <c r="B2761" t="s">
        <v>10286</v>
      </c>
      <c r="C2761" t="s">
        <v>2722</v>
      </c>
      <c r="D2761" t="s">
        <v>10287</v>
      </c>
      <c r="E2761" t="s">
        <v>10288</v>
      </c>
      <c r="F2761" t="s">
        <v>584</v>
      </c>
      <c r="G2761">
        <v>57</v>
      </c>
      <c r="H2761" t="s">
        <v>14</v>
      </c>
      <c r="I2761" s="19">
        <v>24368</v>
      </c>
      <c r="J2761" t="s">
        <v>585</v>
      </c>
      <c r="K2761" t="s">
        <v>565</v>
      </c>
      <c r="L2761" t="s">
        <v>586</v>
      </c>
      <c r="M2761" t="s">
        <v>567</v>
      </c>
      <c r="N2761">
        <v>424909</v>
      </c>
      <c r="O2761" s="19">
        <v>45453</v>
      </c>
      <c r="P2761" t="s">
        <v>568</v>
      </c>
      <c r="Q2761">
        <v>12</v>
      </c>
      <c r="S2761" s="19">
        <v>45699</v>
      </c>
      <c r="T2761" t="s">
        <v>947</v>
      </c>
      <c r="U2761" t="s">
        <v>23</v>
      </c>
      <c r="W2761" t="s">
        <v>1005</v>
      </c>
      <c r="AQ2761" t="s">
        <v>10289</v>
      </c>
      <c r="AU2761" t="s">
        <v>572</v>
      </c>
    </row>
    <row r="2762" spans="1:47" x14ac:dyDescent="0.25">
      <c r="A2762" t="s">
        <v>0</v>
      </c>
      <c r="B2762" t="s">
        <v>10290</v>
      </c>
      <c r="C2762" t="s">
        <v>713</v>
      </c>
      <c r="D2762" t="s">
        <v>10291</v>
      </c>
      <c r="E2762" t="s">
        <v>4916</v>
      </c>
      <c r="F2762" t="s">
        <v>584</v>
      </c>
      <c r="G2762">
        <v>61</v>
      </c>
      <c r="H2762" t="s">
        <v>14</v>
      </c>
      <c r="I2762" s="19">
        <v>22999</v>
      </c>
      <c r="J2762" t="s">
        <v>627</v>
      </c>
      <c r="K2762" t="s">
        <v>565</v>
      </c>
      <c r="L2762" t="s">
        <v>628</v>
      </c>
      <c r="M2762" t="s">
        <v>567</v>
      </c>
      <c r="N2762">
        <v>424714</v>
      </c>
      <c r="O2762" s="19">
        <v>45453</v>
      </c>
      <c r="P2762" t="s">
        <v>568</v>
      </c>
      <c r="Q2762">
        <v>12</v>
      </c>
      <c r="S2762" s="19">
        <v>45699</v>
      </c>
      <c r="T2762" t="s">
        <v>947</v>
      </c>
      <c r="U2762" t="s">
        <v>23</v>
      </c>
      <c r="W2762" t="s">
        <v>3946</v>
      </c>
      <c r="AQ2762" t="s">
        <v>10292</v>
      </c>
      <c r="AU2762" t="s">
        <v>572</v>
      </c>
    </row>
    <row r="2763" spans="1:47" x14ac:dyDescent="0.25">
      <c r="A2763" t="s">
        <v>0</v>
      </c>
      <c r="B2763" t="s">
        <v>10293</v>
      </c>
      <c r="C2763" t="s">
        <v>10294</v>
      </c>
      <c r="D2763" t="s">
        <v>10295</v>
      </c>
      <c r="E2763" t="s">
        <v>10296</v>
      </c>
      <c r="F2763" t="s">
        <v>584</v>
      </c>
      <c r="G2763">
        <v>15</v>
      </c>
      <c r="H2763" t="s">
        <v>13</v>
      </c>
      <c r="I2763" s="19">
        <v>39688</v>
      </c>
      <c r="J2763" t="s">
        <v>927</v>
      </c>
      <c r="K2763" t="s">
        <v>565</v>
      </c>
      <c r="L2763" t="s">
        <v>750</v>
      </c>
      <c r="M2763" t="s">
        <v>750</v>
      </c>
      <c r="N2763">
        <v>430714</v>
      </c>
      <c r="O2763" s="19">
        <v>45457</v>
      </c>
      <c r="P2763" t="s">
        <v>568</v>
      </c>
      <c r="Q2763">
        <v>12</v>
      </c>
      <c r="S2763" s="19">
        <v>45699</v>
      </c>
      <c r="T2763" t="s">
        <v>947</v>
      </c>
      <c r="U2763" t="s">
        <v>23</v>
      </c>
      <c r="W2763" t="s">
        <v>1010</v>
      </c>
      <c r="AQ2763" t="s">
        <v>10297</v>
      </c>
      <c r="AU2763" t="s">
        <v>919</v>
      </c>
    </row>
    <row r="2764" spans="1:47" x14ac:dyDescent="0.25">
      <c r="A2764" t="s">
        <v>0</v>
      </c>
      <c r="B2764" t="s">
        <v>10298</v>
      </c>
      <c r="C2764" t="s">
        <v>10299</v>
      </c>
      <c r="E2764" t="s">
        <v>10300</v>
      </c>
      <c r="F2764" t="s">
        <v>584</v>
      </c>
      <c r="G2764" t="s">
        <v>4545</v>
      </c>
      <c r="H2764" t="s">
        <v>12</v>
      </c>
      <c r="I2764" s="19">
        <v>45450</v>
      </c>
      <c r="K2764" t="s">
        <v>565</v>
      </c>
      <c r="M2764" t="s">
        <v>802</v>
      </c>
      <c r="N2764">
        <v>423124</v>
      </c>
      <c r="O2764" s="19">
        <v>45451</v>
      </c>
      <c r="P2764" t="s">
        <v>568</v>
      </c>
      <c r="Q2764">
        <v>12</v>
      </c>
      <c r="S2764" s="19">
        <v>45699</v>
      </c>
      <c r="T2764" t="s">
        <v>947</v>
      </c>
      <c r="U2764" t="s">
        <v>23</v>
      </c>
      <c r="W2764" t="s">
        <v>1056</v>
      </c>
      <c r="AQ2764" t="s">
        <v>7359</v>
      </c>
      <c r="AU2764" t="s">
        <v>752</v>
      </c>
    </row>
    <row r="2765" spans="1:47" x14ac:dyDescent="0.25">
      <c r="A2765" t="s">
        <v>0</v>
      </c>
      <c r="B2765" t="s">
        <v>10301</v>
      </c>
      <c r="C2765" t="s">
        <v>10302</v>
      </c>
      <c r="D2765" t="s">
        <v>6319</v>
      </c>
      <c r="E2765" t="s">
        <v>10303</v>
      </c>
      <c r="F2765" t="s">
        <v>564</v>
      </c>
      <c r="G2765">
        <v>15</v>
      </c>
      <c r="H2765" t="s">
        <v>13</v>
      </c>
      <c r="I2765" s="19">
        <v>39756</v>
      </c>
      <c r="J2765" t="s">
        <v>927</v>
      </c>
      <c r="K2765" t="s">
        <v>565</v>
      </c>
      <c r="L2765" t="s">
        <v>750</v>
      </c>
      <c r="M2765" t="s">
        <v>750</v>
      </c>
      <c r="N2765">
        <v>427157</v>
      </c>
      <c r="O2765" s="19">
        <v>45454</v>
      </c>
      <c r="P2765" t="s">
        <v>568</v>
      </c>
      <c r="Q2765">
        <v>12</v>
      </c>
      <c r="S2765" s="19">
        <v>45699</v>
      </c>
      <c r="T2765" t="s">
        <v>947</v>
      </c>
      <c r="U2765" t="s">
        <v>23</v>
      </c>
      <c r="W2765" t="s">
        <v>1062</v>
      </c>
      <c r="AQ2765" t="s">
        <v>1073</v>
      </c>
      <c r="AU2765" t="s">
        <v>919</v>
      </c>
    </row>
    <row r="2766" spans="1:47" x14ac:dyDescent="0.25">
      <c r="A2766" t="s">
        <v>0</v>
      </c>
      <c r="B2766" t="s">
        <v>10304</v>
      </c>
      <c r="C2766" t="s">
        <v>10305</v>
      </c>
      <c r="D2766" t="s">
        <v>10306</v>
      </c>
      <c r="E2766" t="s">
        <v>10307</v>
      </c>
      <c r="F2766" t="s">
        <v>584</v>
      </c>
      <c r="G2766">
        <v>66</v>
      </c>
      <c r="H2766" t="s">
        <v>15</v>
      </c>
      <c r="I2766" s="19">
        <v>21107</v>
      </c>
      <c r="J2766" t="s">
        <v>699</v>
      </c>
      <c r="K2766" t="s">
        <v>565</v>
      </c>
      <c r="L2766" t="s">
        <v>11922</v>
      </c>
      <c r="M2766" t="s">
        <v>567</v>
      </c>
      <c r="N2766">
        <v>423580</v>
      </c>
      <c r="O2766" s="19">
        <v>45451</v>
      </c>
      <c r="P2766" t="s">
        <v>568</v>
      </c>
      <c r="Q2766">
        <v>12</v>
      </c>
      <c r="S2766" s="19">
        <v>45699</v>
      </c>
      <c r="T2766" t="s">
        <v>947</v>
      </c>
      <c r="U2766" t="s">
        <v>23</v>
      </c>
      <c r="W2766" t="s">
        <v>1005</v>
      </c>
      <c r="AQ2766" t="s">
        <v>10308</v>
      </c>
      <c r="AU2766" t="s">
        <v>588</v>
      </c>
    </row>
    <row r="2767" spans="1:47" x14ac:dyDescent="0.25">
      <c r="A2767" t="s">
        <v>0</v>
      </c>
      <c r="B2767" t="s">
        <v>10309</v>
      </c>
      <c r="C2767" t="s">
        <v>10310</v>
      </c>
      <c r="D2767" t="s">
        <v>9748</v>
      </c>
      <c r="E2767" t="s">
        <v>3247</v>
      </c>
      <c r="F2767" t="s">
        <v>584</v>
      </c>
      <c r="G2767">
        <v>70</v>
      </c>
      <c r="H2767" t="s">
        <v>15</v>
      </c>
      <c r="I2767" s="19">
        <v>19711</v>
      </c>
      <c r="J2767" t="s">
        <v>585</v>
      </c>
      <c r="K2767" t="s">
        <v>565</v>
      </c>
      <c r="L2767" t="s">
        <v>586</v>
      </c>
      <c r="M2767" t="s">
        <v>567</v>
      </c>
      <c r="N2767">
        <v>423736</v>
      </c>
      <c r="O2767" s="19">
        <v>45451</v>
      </c>
      <c r="P2767" t="s">
        <v>568</v>
      </c>
      <c r="Q2767">
        <v>12</v>
      </c>
      <c r="S2767" s="19">
        <v>45699</v>
      </c>
      <c r="T2767" t="s">
        <v>947</v>
      </c>
      <c r="U2767" t="s">
        <v>23</v>
      </c>
      <c r="W2767" t="s">
        <v>1005</v>
      </c>
      <c r="AU2767" t="s">
        <v>588</v>
      </c>
    </row>
    <row r="2768" spans="1:47" x14ac:dyDescent="0.25">
      <c r="A2768" t="s">
        <v>0</v>
      </c>
      <c r="B2768" t="s">
        <v>10311</v>
      </c>
      <c r="C2768" t="s">
        <v>10312</v>
      </c>
      <c r="D2768" t="s">
        <v>1721</v>
      </c>
      <c r="E2768" t="s">
        <v>10313</v>
      </c>
      <c r="F2768" t="s">
        <v>584</v>
      </c>
      <c r="G2768">
        <v>64</v>
      </c>
      <c r="H2768" t="s">
        <v>14</v>
      </c>
      <c r="I2768" s="19">
        <v>21904</v>
      </c>
      <c r="J2768" t="s">
        <v>585</v>
      </c>
      <c r="K2768" t="s">
        <v>565</v>
      </c>
      <c r="L2768" t="s">
        <v>586</v>
      </c>
      <c r="M2768" t="s">
        <v>567</v>
      </c>
      <c r="N2768">
        <v>424385</v>
      </c>
      <c r="O2768" s="19">
        <v>45452</v>
      </c>
      <c r="P2768" t="s">
        <v>568</v>
      </c>
      <c r="Q2768">
        <v>12</v>
      </c>
      <c r="S2768" s="19">
        <v>45699</v>
      </c>
      <c r="T2768" t="s">
        <v>947</v>
      </c>
      <c r="U2768" t="s">
        <v>23</v>
      </c>
      <c r="W2768" t="s">
        <v>1005</v>
      </c>
      <c r="AU2768" t="s">
        <v>572</v>
      </c>
    </row>
    <row r="2769" spans="1:47" x14ac:dyDescent="0.25">
      <c r="A2769" t="s">
        <v>0</v>
      </c>
      <c r="B2769" t="s">
        <v>10314</v>
      </c>
      <c r="C2769" t="s">
        <v>10315</v>
      </c>
      <c r="D2769" t="s">
        <v>1578</v>
      </c>
      <c r="E2769" t="s">
        <v>2478</v>
      </c>
      <c r="F2769" t="s">
        <v>564</v>
      </c>
      <c r="G2769">
        <v>25</v>
      </c>
      <c r="H2769" t="s">
        <v>14</v>
      </c>
      <c r="I2769" s="19">
        <v>36145</v>
      </c>
      <c r="J2769" t="s">
        <v>585</v>
      </c>
      <c r="K2769" t="s">
        <v>565</v>
      </c>
      <c r="L2769" t="s">
        <v>586</v>
      </c>
      <c r="M2769" t="s">
        <v>567</v>
      </c>
      <c r="N2769">
        <v>424560</v>
      </c>
      <c r="O2769" s="19">
        <v>45452</v>
      </c>
      <c r="P2769" t="s">
        <v>568</v>
      </c>
      <c r="Q2769">
        <v>12</v>
      </c>
      <c r="S2769" s="19">
        <v>45699</v>
      </c>
      <c r="T2769" t="s">
        <v>947</v>
      </c>
      <c r="U2769" t="s">
        <v>23</v>
      </c>
      <c r="W2769" t="s">
        <v>3792</v>
      </c>
      <c r="AU2769" t="s">
        <v>572</v>
      </c>
    </row>
    <row r="2770" spans="1:47" x14ac:dyDescent="0.25">
      <c r="A2770" t="s">
        <v>0</v>
      </c>
      <c r="B2770" t="s">
        <v>10316</v>
      </c>
      <c r="C2770" t="s">
        <v>3937</v>
      </c>
      <c r="D2770" t="s">
        <v>1762</v>
      </c>
      <c r="E2770" t="s">
        <v>10059</v>
      </c>
      <c r="F2770" t="s">
        <v>584</v>
      </c>
      <c r="G2770">
        <v>48</v>
      </c>
      <c r="H2770" t="s">
        <v>14</v>
      </c>
      <c r="I2770" s="19">
        <v>27781</v>
      </c>
      <c r="J2770" t="s">
        <v>585</v>
      </c>
      <c r="K2770" t="s">
        <v>565</v>
      </c>
      <c r="L2770" t="s">
        <v>586</v>
      </c>
      <c r="M2770" t="s">
        <v>567</v>
      </c>
      <c r="N2770">
        <v>424623</v>
      </c>
      <c r="O2770" s="19">
        <v>45453</v>
      </c>
      <c r="P2770" t="s">
        <v>568</v>
      </c>
      <c r="Q2770">
        <v>12</v>
      </c>
      <c r="S2770" s="19">
        <v>45699</v>
      </c>
      <c r="T2770" t="s">
        <v>947</v>
      </c>
      <c r="U2770" t="s">
        <v>23</v>
      </c>
      <c r="W2770" t="s">
        <v>1005</v>
      </c>
      <c r="AU2770" t="s">
        <v>572</v>
      </c>
    </row>
    <row r="2771" spans="1:47" x14ac:dyDescent="0.25">
      <c r="A2771" t="s">
        <v>0</v>
      </c>
      <c r="B2771" t="s">
        <v>10317</v>
      </c>
      <c r="C2771" t="s">
        <v>10318</v>
      </c>
      <c r="D2771" t="s">
        <v>10319</v>
      </c>
      <c r="E2771" t="s">
        <v>698</v>
      </c>
      <c r="F2771" t="s">
        <v>564</v>
      </c>
      <c r="G2771">
        <v>34</v>
      </c>
      <c r="H2771" t="s">
        <v>14</v>
      </c>
      <c r="I2771" s="19">
        <v>32748</v>
      </c>
      <c r="J2771" t="s">
        <v>585</v>
      </c>
      <c r="K2771" t="s">
        <v>565</v>
      </c>
      <c r="L2771" t="s">
        <v>586</v>
      </c>
      <c r="M2771" t="s">
        <v>567</v>
      </c>
      <c r="N2771">
        <v>425411</v>
      </c>
      <c r="O2771" s="19">
        <v>45453</v>
      </c>
      <c r="P2771" t="s">
        <v>568</v>
      </c>
      <c r="Q2771">
        <v>12</v>
      </c>
      <c r="S2771" s="19">
        <v>45699</v>
      </c>
      <c r="T2771" t="s">
        <v>947</v>
      </c>
      <c r="U2771" t="s">
        <v>23</v>
      </c>
      <c r="W2771" t="s">
        <v>1005</v>
      </c>
      <c r="AU2771" t="s">
        <v>572</v>
      </c>
    </row>
    <row r="2772" spans="1:47" x14ac:dyDescent="0.25">
      <c r="A2772" t="s">
        <v>0</v>
      </c>
      <c r="B2772" t="s">
        <v>10320</v>
      </c>
      <c r="C2772" t="s">
        <v>667</v>
      </c>
      <c r="D2772" t="s">
        <v>10321</v>
      </c>
      <c r="E2772" t="s">
        <v>1337</v>
      </c>
      <c r="F2772" t="s">
        <v>564</v>
      </c>
      <c r="G2772">
        <v>78</v>
      </c>
      <c r="H2772" t="s">
        <v>15</v>
      </c>
      <c r="I2772" s="19">
        <v>17008</v>
      </c>
      <c r="J2772" t="s">
        <v>585</v>
      </c>
      <c r="K2772" t="s">
        <v>565</v>
      </c>
      <c r="L2772" t="s">
        <v>586</v>
      </c>
      <c r="M2772" t="s">
        <v>567</v>
      </c>
      <c r="N2772">
        <v>508931</v>
      </c>
      <c r="O2772" s="19">
        <v>45526</v>
      </c>
      <c r="P2772" t="s">
        <v>568</v>
      </c>
      <c r="Q2772">
        <v>12</v>
      </c>
      <c r="S2772" s="19">
        <v>45699</v>
      </c>
      <c r="T2772" t="s">
        <v>947</v>
      </c>
      <c r="U2772" t="s">
        <v>23</v>
      </c>
      <c r="W2772" t="s">
        <v>1443</v>
      </c>
      <c r="AU2772" t="s">
        <v>588</v>
      </c>
    </row>
    <row r="2773" spans="1:47" x14ac:dyDescent="0.25">
      <c r="A2773" t="s">
        <v>0</v>
      </c>
      <c r="B2773" t="s">
        <v>10322</v>
      </c>
      <c r="C2773" t="s">
        <v>3863</v>
      </c>
      <c r="D2773" t="s">
        <v>2708</v>
      </c>
      <c r="E2773" t="s">
        <v>10323</v>
      </c>
      <c r="F2773" t="s">
        <v>584</v>
      </c>
      <c r="G2773">
        <v>62</v>
      </c>
      <c r="H2773" t="s">
        <v>14</v>
      </c>
      <c r="I2773" s="19">
        <v>22586</v>
      </c>
      <c r="J2773" t="s">
        <v>585</v>
      </c>
      <c r="K2773" t="s">
        <v>565</v>
      </c>
      <c r="L2773" t="s">
        <v>586</v>
      </c>
      <c r="M2773" t="s">
        <v>567</v>
      </c>
      <c r="N2773">
        <v>425676</v>
      </c>
      <c r="O2773" s="19">
        <v>45453</v>
      </c>
      <c r="P2773" t="s">
        <v>568</v>
      </c>
      <c r="Q2773">
        <v>12</v>
      </c>
      <c r="S2773" s="19">
        <v>45699</v>
      </c>
      <c r="T2773" t="s">
        <v>947</v>
      </c>
      <c r="U2773" t="s">
        <v>23</v>
      </c>
      <c r="W2773" t="s">
        <v>1005</v>
      </c>
      <c r="AU2773" t="s">
        <v>572</v>
      </c>
    </row>
    <row r="2774" spans="1:47" x14ac:dyDescent="0.25">
      <c r="A2774" t="s">
        <v>0</v>
      </c>
      <c r="B2774" t="s">
        <v>10324</v>
      </c>
      <c r="C2774" t="s">
        <v>10325</v>
      </c>
      <c r="D2774" t="s">
        <v>1837</v>
      </c>
      <c r="E2774" t="s">
        <v>3817</v>
      </c>
      <c r="F2774" t="s">
        <v>584</v>
      </c>
      <c r="G2774">
        <v>53</v>
      </c>
      <c r="H2774" t="s">
        <v>14</v>
      </c>
      <c r="I2774" s="19">
        <v>25961</v>
      </c>
      <c r="J2774" t="s">
        <v>699</v>
      </c>
      <c r="K2774" t="s">
        <v>565</v>
      </c>
      <c r="L2774" t="s">
        <v>11922</v>
      </c>
      <c r="M2774" t="s">
        <v>567</v>
      </c>
      <c r="N2774">
        <v>430579</v>
      </c>
      <c r="O2774" s="19">
        <v>45457</v>
      </c>
      <c r="P2774" t="s">
        <v>568</v>
      </c>
      <c r="Q2774">
        <v>12</v>
      </c>
      <c r="S2774" s="19">
        <v>45699</v>
      </c>
      <c r="T2774" t="s">
        <v>947</v>
      </c>
      <c r="U2774" t="s">
        <v>23</v>
      </c>
      <c r="W2774" t="s">
        <v>1005</v>
      </c>
      <c r="AQ2774" t="s">
        <v>10326</v>
      </c>
      <c r="AU2774" t="s">
        <v>572</v>
      </c>
    </row>
    <row r="2775" spans="1:47" x14ac:dyDescent="0.25">
      <c r="A2775" t="s">
        <v>0</v>
      </c>
      <c r="B2775" t="s">
        <v>10327</v>
      </c>
      <c r="C2775" t="s">
        <v>10328</v>
      </c>
      <c r="D2775" t="s">
        <v>2594</v>
      </c>
      <c r="E2775" t="s">
        <v>10329</v>
      </c>
      <c r="F2775" t="s">
        <v>584</v>
      </c>
      <c r="G2775">
        <v>50</v>
      </c>
      <c r="H2775" t="s">
        <v>14</v>
      </c>
      <c r="I2775" s="19">
        <v>26992</v>
      </c>
      <c r="J2775" t="s">
        <v>585</v>
      </c>
      <c r="K2775" t="s">
        <v>565</v>
      </c>
      <c r="L2775" t="s">
        <v>586</v>
      </c>
      <c r="M2775" t="s">
        <v>567</v>
      </c>
      <c r="N2775">
        <v>425753</v>
      </c>
      <c r="O2775" s="19">
        <v>45453</v>
      </c>
      <c r="P2775" t="s">
        <v>568</v>
      </c>
      <c r="Q2775">
        <v>12</v>
      </c>
      <c r="S2775" s="19">
        <v>45699</v>
      </c>
      <c r="T2775" t="s">
        <v>947</v>
      </c>
      <c r="U2775" t="s">
        <v>23</v>
      </c>
      <c r="W2775" t="s">
        <v>1005</v>
      </c>
      <c r="AU2775" t="s">
        <v>572</v>
      </c>
    </row>
    <row r="2776" spans="1:47" x14ac:dyDescent="0.25">
      <c r="A2776" t="s">
        <v>0</v>
      </c>
      <c r="B2776" t="s">
        <v>10330</v>
      </c>
      <c r="C2776" t="s">
        <v>10331</v>
      </c>
      <c r="D2776" t="s">
        <v>626</v>
      </c>
      <c r="E2776" t="s">
        <v>10332</v>
      </c>
      <c r="F2776" t="s">
        <v>584</v>
      </c>
      <c r="G2776">
        <v>87</v>
      </c>
      <c r="H2776" t="s">
        <v>15</v>
      </c>
      <c r="I2776" s="19">
        <v>13565</v>
      </c>
      <c r="J2776" t="s">
        <v>585</v>
      </c>
      <c r="K2776" t="s">
        <v>565</v>
      </c>
      <c r="L2776" t="s">
        <v>586</v>
      </c>
      <c r="M2776" t="s">
        <v>567</v>
      </c>
      <c r="N2776">
        <v>425773</v>
      </c>
      <c r="O2776" s="19">
        <v>45453</v>
      </c>
      <c r="P2776" t="s">
        <v>568</v>
      </c>
      <c r="Q2776">
        <v>12</v>
      </c>
      <c r="S2776" s="19">
        <v>45699</v>
      </c>
      <c r="T2776" t="s">
        <v>947</v>
      </c>
      <c r="U2776" t="s">
        <v>23</v>
      </c>
      <c r="W2776" t="s">
        <v>1005</v>
      </c>
      <c r="AU2776" t="s">
        <v>588</v>
      </c>
    </row>
    <row r="2777" spans="1:47" x14ac:dyDescent="0.25">
      <c r="A2777" t="s">
        <v>0</v>
      </c>
      <c r="B2777" t="s">
        <v>10333</v>
      </c>
      <c r="C2777" t="s">
        <v>2126</v>
      </c>
      <c r="D2777" t="s">
        <v>852</v>
      </c>
      <c r="E2777" t="s">
        <v>3679</v>
      </c>
      <c r="F2777" t="s">
        <v>584</v>
      </c>
      <c r="G2777">
        <v>40</v>
      </c>
      <c r="H2777" t="s">
        <v>14</v>
      </c>
      <c r="I2777" s="19">
        <v>30733</v>
      </c>
      <c r="J2777" t="s">
        <v>585</v>
      </c>
      <c r="K2777" t="s">
        <v>565</v>
      </c>
      <c r="L2777" t="s">
        <v>586</v>
      </c>
      <c r="M2777" t="s">
        <v>567</v>
      </c>
      <c r="N2777">
        <v>426021</v>
      </c>
      <c r="O2777" s="19">
        <v>45454</v>
      </c>
      <c r="P2777" t="s">
        <v>568</v>
      </c>
      <c r="Q2777">
        <v>12</v>
      </c>
      <c r="S2777" s="19">
        <v>45699</v>
      </c>
      <c r="T2777" t="s">
        <v>947</v>
      </c>
      <c r="U2777" t="s">
        <v>23</v>
      </c>
      <c r="W2777" t="s">
        <v>2169</v>
      </c>
      <c r="AU2777" t="s">
        <v>572</v>
      </c>
    </row>
    <row r="2778" spans="1:47" x14ac:dyDescent="0.25">
      <c r="A2778" t="s">
        <v>0</v>
      </c>
      <c r="B2778" t="s">
        <v>10334</v>
      </c>
      <c r="C2778" t="s">
        <v>10335</v>
      </c>
      <c r="D2778" t="s">
        <v>4027</v>
      </c>
      <c r="E2778" t="s">
        <v>10336</v>
      </c>
      <c r="F2778" t="s">
        <v>564</v>
      </c>
      <c r="G2778">
        <v>1</v>
      </c>
      <c r="H2778" t="s">
        <v>16</v>
      </c>
      <c r="I2778" s="19">
        <v>44910</v>
      </c>
      <c r="J2778" t="s">
        <v>585</v>
      </c>
      <c r="K2778" t="s">
        <v>565</v>
      </c>
      <c r="L2778" t="s">
        <v>586</v>
      </c>
      <c r="M2778" t="s">
        <v>750</v>
      </c>
      <c r="N2778">
        <v>452710</v>
      </c>
      <c r="O2778" s="19">
        <v>45477</v>
      </c>
      <c r="P2778" t="s">
        <v>568</v>
      </c>
      <c r="Q2778">
        <v>12</v>
      </c>
      <c r="S2778" s="19">
        <v>45699</v>
      </c>
      <c r="T2778" t="s">
        <v>947</v>
      </c>
      <c r="U2778" t="s">
        <v>23</v>
      </c>
      <c r="W2778" t="s">
        <v>2114</v>
      </c>
      <c r="AU2778" t="s">
        <v>373</v>
      </c>
    </row>
    <row r="2779" spans="1:47" x14ac:dyDescent="0.25">
      <c r="A2779" t="s">
        <v>0</v>
      </c>
      <c r="B2779" t="s">
        <v>10337</v>
      </c>
      <c r="C2779" t="s">
        <v>10338</v>
      </c>
      <c r="D2779" t="s">
        <v>10339</v>
      </c>
      <c r="E2779" t="s">
        <v>1837</v>
      </c>
      <c r="F2779" t="s">
        <v>584</v>
      </c>
      <c r="G2779">
        <v>65</v>
      </c>
      <c r="H2779" t="s">
        <v>15</v>
      </c>
      <c r="I2779" s="19">
        <v>21666</v>
      </c>
      <c r="J2779" t="s">
        <v>585</v>
      </c>
      <c r="K2779" t="s">
        <v>565</v>
      </c>
      <c r="L2779" t="s">
        <v>586</v>
      </c>
      <c r="M2779" t="s">
        <v>567</v>
      </c>
      <c r="N2779">
        <v>427022</v>
      </c>
      <c r="O2779" s="19">
        <v>45454</v>
      </c>
      <c r="P2779" t="s">
        <v>568</v>
      </c>
      <c r="Q2779">
        <v>12</v>
      </c>
      <c r="S2779" s="19">
        <v>45699</v>
      </c>
      <c r="T2779" t="s">
        <v>947</v>
      </c>
      <c r="U2779" t="s">
        <v>23</v>
      </c>
      <c r="W2779" t="s">
        <v>1062</v>
      </c>
      <c r="AU2779" t="s">
        <v>588</v>
      </c>
    </row>
    <row r="2780" spans="1:47" x14ac:dyDescent="0.25">
      <c r="A2780" t="s">
        <v>0</v>
      </c>
      <c r="B2780" t="s">
        <v>10340</v>
      </c>
      <c r="C2780" t="s">
        <v>10341</v>
      </c>
      <c r="D2780" t="s">
        <v>748</v>
      </c>
      <c r="E2780" t="s">
        <v>10342</v>
      </c>
      <c r="F2780" t="s">
        <v>564</v>
      </c>
      <c r="G2780">
        <v>46</v>
      </c>
      <c r="H2780" t="s">
        <v>14</v>
      </c>
      <c r="I2780" s="19">
        <v>28602</v>
      </c>
      <c r="J2780" t="s">
        <v>585</v>
      </c>
      <c r="K2780" t="s">
        <v>565</v>
      </c>
      <c r="L2780" t="s">
        <v>586</v>
      </c>
      <c r="M2780" t="s">
        <v>567</v>
      </c>
      <c r="N2780">
        <v>427107</v>
      </c>
      <c r="O2780" s="19">
        <v>45454</v>
      </c>
      <c r="P2780" t="s">
        <v>568</v>
      </c>
      <c r="Q2780">
        <v>12</v>
      </c>
      <c r="S2780" s="19">
        <v>45699</v>
      </c>
      <c r="T2780" t="s">
        <v>947</v>
      </c>
      <c r="U2780" t="s">
        <v>23</v>
      </c>
      <c r="W2780" t="s">
        <v>1062</v>
      </c>
      <c r="AU2780" t="s">
        <v>572</v>
      </c>
    </row>
    <row r="2781" spans="1:47" x14ac:dyDescent="0.25">
      <c r="A2781" t="s">
        <v>0</v>
      </c>
      <c r="B2781" t="s">
        <v>10343</v>
      </c>
      <c r="C2781" t="s">
        <v>10344</v>
      </c>
      <c r="D2781" t="s">
        <v>10345</v>
      </c>
      <c r="E2781" t="s">
        <v>1496</v>
      </c>
      <c r="F2781" t="s">
        <v>584</v>
      </c>
      <c r="G2781">
        <v>27</v>
      </c>
      <c r="H2781" t="s">
        <v>14</v>
      </c>
      <c r="I2781" s="19">
        <v>35543</v>
      </c>
      <c r="J2781" t="s">
        <v>585</v>
      </c>
      <c r="K2781" t="s">
        <v>565</v>
      </c>
      <c r="L2781" t="s">
        <v>586</v>
      </c>
      <c r="M2781" t="s">
        <v>567</v>
      </c>
      <c r="N2781">
        <v>427522</v>
      </c>
      <c r="O2781" s="19">
        <v>45455</v>
      </c>
      <c r="P2781" t="s">
        <v>568</v>
      </c>
      <c r="Q2781">
        <v>12</v>
      </c>
      <c r="S2781" s="19">
        <v>45699</v>
      </c>
      <c r="T2781" t="s">
        <v>947</v>
      </c>
      <c r="U2781" t="s">
        <v>23</v>
      </c>
      <c r="W2781" t="s">
        <v>1217</v>
      </c>
      <c r="AU2781" t="s">
        <v>572</v>
      </c>
    </row>
    <row r="2782" spans="1:47" x14ac:dyDescent="0.25">
      <c r="A2782" t="s">
        <v>0</v>
      </c>
      <c r="B2782" t="s">
        <v>10346</v>
      </c>
      <c r="C2782" t="s">
        <v>997</v>
      </c>
      <c r="D2782" t="s">
        <v>2063</v>
      </c>
      <c r="E2782" t="s">
        <v>10347</v>
      </c>
      <c r="F2782" t="s">
        <v>564</v>
      </c>
      <c r="G2782">
        <v>54</v>
      </c>
      <c r="H2782" t="s">
        <v>14</v>
      </c>
      <c r="I2782" s="19">
        <v>25384</v>
      </c>
      <c r="J2782" t="s">
        <v>585</v>
      </c>
      <c r="K2782" t="s">
        <v>565</v>
      </c>
      <c r="L2782" t="s">
        <v>586</v>
      </c>
      <c r="M2782" t="s">
        <v>567</v>
      </c>
      <c r="N2782">
        <v>427813</v>
      </c>
      <c r="O2782" s="19">
        <v>45455</v>
      </c>
      <c r="P2782" t="s">
        <v>568</v>
      </c>
      <c r="Q2782">
        <v>12</v>
      </c>
      <c r="S2782" s="19">
        <v>45699</v>
      </c>
      <c r="T2782" t="s">
        <v>947</v>
      </c>
      <c r="U2782" t="s">
        <v>23</v>
      </c>
      <c r="W2782" t="s">
        <v>2169</v>
      </c>
      <c r="AU2782" t="s">
        <v>572</v>
      </c>
    </row>
    <row r="2783" spans="1:47" x14ac:dyDescent="0.25">
      <c r="A2783" t="s">
        <v>0</v>
      </c>
      <c r="B2783" t="s">
        <v>10348</v>
      </c>
      <c r="C2783" t="s">
        <v>1232</v>
      </c>
      <c r="D2783" t="s">
        <v>3229</v>
      </c>
      <c r="E2783" t="s">
        <v>10349</v>
      </c>
      <c r="F2783" t="s">
        <v>564</v>
      </c>
      <c r="G2783">
        <v>72</v>
      </c>
      <c r="H2783" t="s">
        <v>15</v>
      </c>
      <c r="I2783" s="19">
        <v>18864</v>
      </c>
      <c r="J2783" t="s">
        <v>818</v>
      </c>
      <c r="K2783" t="s">
        <v>565</v>
      </c>
      <c r="L2783" t="s">
        <v>11924</v>
      </c>
      <c r="M2783" t="s">
        <v>567</v>
      </c>
      <c r="N2783">
        <v>442790</v>
      </c>
      <c r="O2783" s="19">
        <v>45468</v>
      </c>
      <c r="P2783" t="s">
        <v>568</v>
      </c>
      <c r="Q2783">
        <v>12</v>
      </c>
      <c r="S2783" s="19">
        <v>45699</v>
      </c>
      <c r="T2783" t="s">
        <v>947</v>
      </c>
      <c r="U2783" t="s">
        <v>23</v>
      </c>
      <c r="W2783" t="s">
        <v>8891</v>
      </c>
      <c r="AQ2783" t="s">
        <v>3539</v>
      </c>
      <c r="AU2783" t="s">
        <v>588</v>
      </c>
    </row>
    <row r="2784" spans="1:47" x14ac:dyDescent="0.25">
      <c r="A2784" t="s">
        <v>0</v>
      </c>
      <c r="B2784" t="s">
        <v>10350</v>
      </c>
      <c r="C2784" t="s">
        <v>10351</v>
      </c>
      <c r="D2784" t="s">
        <v>10352</v>
      </c>
      <c r="E2784" t="s">
        <v>10353</v>
      </c>
      <c r="F2784" t="s">
        <v>564</v>
      </c>
      <c r="G2784">
        <v>53</v>
      </c>
      <c r="H2784" t="s">
        <v>14</v>
      </c>
      <c r="I2784" s="19">
        <v>26068</v>
      </c>
      <c r="J2784" t="s">
        <v>585</v>
      </c>
      <c r="K2784" t="s">
        <v>565</v>
      </c>
      <c r="L2784" t="s">
        <v>586</v>
      </c>
      <c r="M2784" t="s">
        <v>567</v>
      </c>
      <c r="N2784">
        <v>430818</v>
      </c>
      <c r="O2784" s="19">
        <v>45458</v>
      </c>
      <c r="P2784" t="s">
        <v>568</v>
      </c>
      <c r="Q2784">
        <v>12</v>
      </c>
      <c r="S2784" s="19">
        <v>45699</v>
      </c>
      <c r="T2784" t="s">
        <v>947</v>
      </c>
      <c r="U2784" t="s">
        <v>23</v>
      </c>
      <c r="W2784" t="s">
        <v>10354</v>
      </c>
      <c r="AQ2784" t="s">
        <v>10355</v>
      </c>
      <c r="AU2784" t="s">
        <v>572</v>
      </c>
    </row>
    <row r="2785" spans="1:47" x14ac:dyDescent="0.25">
      <c r="A2785" t="s">
        <v>0</v>
      </c>
      <c r="B2785" t="s">
        <v>10356</v>
      </c>
      <c r="C2785" t="s">
        <v>9024</v>
      </c>
      <c r="D2785" t="s">
        <v>10352</v>
      </c>
      <c r="E2785" t="s">
        <v>1484</v>
      </c>
      <c r="F2785" t="s">
        <v>564</v>
      </c>
      <c r="G2785" t="s">
        <v>4127</v>
      </c>
      <c r="H2785" t="s">
        <v>12</v>
      </c>
      <c r="I2785" s="19">
        <v>45455</v>
      </c>
      <c r="J2785" t="s">
        <v>927</v>
      </c>
      <c r="K2785" t="s">
        <v>565</v>
      </c>
      <c r="L2785" t="s">
        <v>750</v>
      </c>
      <c r="M2785" t="s">
        <v>750</v>
      </c>
      <c r="N2785">
        <v>474697</v>
      </c>
      <c r="O2785" s="19">
        <v>45495</v>
      </c>
      <c r="P2785" t="s">
        <v>568</v>
      </c>
      <c r="Q2785">
        <v>12</v>
      </c>
      <c r="S2785" s="19">
        <v>45699</v>
      </c>
      <c r="T2785" t="s">
        <v>947</v>
      </c>
      <c r="U2785" t="s">
        <v>23</v>
      </c>
      <c r="W2785" t="s">
        <v>1301</v>
      </c>
      <c r="AQ2785" t="s">
        <v>10357</v>
      </c>
      <c r="AU2785" t="s">
        <v>752</v>
      </c>
    </row>
    <row r="2786" spans="1:47" x14ac:dyDescent="0.25">
      <c r="A2786" t="s">
        <v>0</v>
      </c>
      <c r="B2786" t="s">
        <v>10358</v>
      </c>
      <c r="C2786" t="s">
        <v>10359</v>
      </c>
      <c r="D2786" t="s">
        <v>10360</v>
      </c>
      <c r="E2786" t="s">
        <v>4689</v>
      </c>
      <c r="F2786" t="s">
        <v>564</v>
      </c>
      <c r="G2786">
        <v>1</v>
      </c>
      <c r="H2786" t="s">
        <v>16</v>
      </c>
      <c r="I2786" s="19">
        <v>44728</v>
      </c>
      <c r="J2786" t="s">
        <v>585</v>
      </c>
      <c r="K2786" t="s">
        <v>565</v>
      </c>
      <c r="L2786" t="s">
        <v>586</v>
      </c>
      <c r="M2786" t="s">
        <v>750</v>
      </c>
      <c r="N2786">
        <v>428094</v>
      </c>
      <c r="O2786" s="19">
        <v>45456</v>
      </c>
      <c r="P2786" t="s">
        <v>568</v>
      </c>
      <c r="Q2786">
        <v>12</v>
      </c>
      <c r="S2786" s="19">
        <v>45699</v>
      </c>
      <c r="T2786" t="s">
        <v>947</v>
      </c>
      <c r="U2786" t="s">
        <v>23</v>
      </c>
      <c r="W2786" t="s">
        <v>3657</v>
      </c>
      <c r="AU2786" t="s">
        <v>373</v>
      </c>
    </row>
    <row r="2787" spans="1:47" x14ac:dyDescent="0.25">
      <c r="A2787" t="s">
        <v>0</v>
      </c>
      <c r="B2787" t="s">
        <v>10361</v>
      </c>
      <c r="C2787" t="s">
        <v>10362</v>
      </c>
      <c r="D2787" t="s">
        <v>10363</v>
      </c>
      <c r="E2787" t="s">
        <v>10364</v>
      </c>
      <c r="F2787" t="s">
        <v>564</v>
      </c>
      <c r="G2787">
        <v>46</v>
      </c>
      <c r="H2787" t="s">
        <v>14</v>
      </c>
      <c r="I2787" s="19">
        <v>28559</v>
      </c>
      <c r="J2787" t="s">
        <v>585</v>
      </c>
      <c r="K2787" t="s">
        <v>565</v>
      </c>
      <c r="L2787" t="s">
        <v>586</v>
      </c>
      <c r="M2787" t="s">
        <v>567</v>
      </c>
      <c r="N2787">
        <v>429590</v>
      </c>
      <c r="O2787" s="19">
        <v>45457</v>
      </c>
      <c r="P2787" t="s">
        <v>568</v>
      </c>
      <c r="Q2787">
        <v>12</v>
      </c>
      <c r="S2787" s="19">
        <v>45699</v>
      </c>
      <c r="T2787" t="s">
        <v>947</v>
      </c>
      <c r="U2787" t="s">
        <v>23</v>
      </c>
      <c r="W2787" t="s">
        <v>1005</v>
      </c>
      <c r="AQ2787" t="s">
        <v>10365</v>
      </c>
      <c r="AU2787" t="s">
        <v>572</v>
      </c>
    </row>
    <row r="2788" spans="1:47" x14ac:dyDescent="0.25">
      <c r="A2788" t="s">
        <v>0</v>
      </c>
      <c r="B2788" t="s">
        <v>10366</v>
      </c>
      <c r="C2788" t="s">
        <v>10367</v>
      </c>
      <c r="D2788" t="s">
        <v>10368</v>
      </c>
      <c r="E2788" t="s">
        <v>10369</v>
      </c>
      <c r="F2788" t="s">
        <v>564</v>
      </c>
      <c r="G2788">
        <v>70</v>
      </c>
      <c r="H2788" t="s">
        <v>15</v>
      </c>
      <c r="I2788" s="19">
        <v>19765</v>
      </c>
      <c r="J2788" t="s">
        <v>585</v>
      </c>
      <c r="K2788" t="s">
        <v>565</v>
      </c>
      <c r="L2788" t="s">
        <v>586</v>
      </c>
      <c r="M2788" t="s">
        <v>567</v>
      </c>
      <c r="N2788">
        <v>429491</v>
      </c>
      <c r="O2788" s="19">
        <v>45456</v>
      </c>
      <c r="P2788" t="s">
        <v>568</v>
      </c>
      <c r="Q2788">
        <v>12</v>
      </c>
      <c r="S2788" s="19">
        <v>45699</v>
      </c>
      <c r="T2788" t="s">
        <v>947</v>
      </c>
      <c r="U2788" t="s">
        <v>23</v>
      </c>
      <c r="W2788" t="s">
        <v>960</v>
      </c>
      <c r="AU2788" t="s">
        <v>588</v>
      </c>
    </row>
    <row r="2789" spans="1:47" x14ac:dyDescent="0.25">
      <c r="A2789" t="s">
        <v>0</v>
      </c>
      <c r="B2789" t="s">
        <v>10370</v>
      </c>
      <c r="C2789" t="s">
        <v>10371</v>
      </c>
      <c r="D2789" t="s">
        <v>10372</v>
      </c>
      <c r="E2789" t="s">
        <v>10373</v>
      </c>
      <c r="F2789" t="s">
        <v>584</v>
      </c>
      <c r="G2789">
        <v>26</v>
      </c>
      <c r="H2789" t="s">
        <v>14</v>
      </c>
      <c r="I2789" s="19">
        <v>35730</v>
      </c>
      <c r="J2789" t="s">
        <v>609</v>
      </c>
      <c r="K2789" t="s">
        <v>565</v>
      </c>
      <c r="L2789" t="s">
        <v>609</v>
      </c>
      <c r="M2789" t="s">
        <v>567</v>
      </c>
      <c r="N2789">
        <v>437547</v>
      </c>
      <c r="O2789" s="19">
        <v>45464</v>
      </c>
      <c r="P2789" t="s">
        <v>568</v>
      </c>
      <c r="Q2789">
        <v>12</v>
      </c>
      <c r="S2789" s="19">
        <v>45699</v>
      </c>
      <c r="T2789" t="s">
        <v>947</v>
      </c>
      <c r="U2789" t="s">
        <v>23</v>
      </c>
      <c r="W2789" t="s">
        <v>1062</v>
      </c>
      <c r="AQ2789" t="s">
        <v>10374</v>
      </c>
      <c r="AU2789" t="s">
        <v>572</v>
      </c>
    </row>
    <row r="2790" spans="1:47" x14ac:dyDescent="0.25">
      <c r="A2790" t="s">
        <v>0</v>
      </c>
      <c r="B2790" t="s">
        <v>10375</v>
      </c>
      <c r="C2790" t="s">
        <v>10376</v>
      </c>
      <c r="D2790" t="s">
        <v>2032</v>
      </c>
      <c r="E2790" t="s">
        <v>10377</v>
      </c>
      <c r="F2790" t="s">
        <v>564</v>
      </c>
      <c r="G2790">
        <v>31</v>
      </c>
      <c r="H2790" t="s">
        <v>14</v>
      </c>
      <c r="I2790" s="19">
        <v>33978</v>
      </c>
      <c r="J2790" t="s">
        <v>585</v>
      </c>
      <c r="K2790" t="s">
        <v>565</v>
      </c>
      <c r="L2790" t="s">
        <v>586</v>
      </c>
      <c r="M2790" t="s">
        <v>567</v>
      </c>
      <c r="N2790">
        <v>429418</v>
      </c>
      <c r="O2790" s="19">
        <v>45456</v>
      </c>
      <c r="P2790" t="s">
        <v>568</v>
      </c>
      <c r="Q2790">
        <v>12</v>
      </c>
      <c r="S2790" s="19">
        <v>45699</v>
      </c>
      <c r="T2790" t="s">
        <v>947</v>
      </c>
      <c r="U2790" t="s">
        <v>23</v>
      </c>
      <c r="W2790" t="s">
        <v>1005</v>
      </c>
      <c r="AU2790" t="s">
        <v>572</v>
      </c>
    </row>
    <row r="2791" spans="1:47" x14ac:dyDescent="0.25">
      <c r="A2791" t="s">
        <v>0</v>
      </c>
      <c r="B2791" t="s">
        <v>10378</v>
      </c>
      <c r="C2791" t="s">
        <v>1261</v>
      </c>
      <c r="D2791" t="s">
        <v>1066</v>
      </c>
      <c r="E2791" t="s">
        <v>1634</v>
      </c>
      <c r="F2791" t="s">
        <v>564</v>
      </c>
      <c r="G2791">
        <v>56</v>
      </c>
      <c r="H2791" t="s">
        <v>14</v>
      </c>
      <c r="I2791" s="19">
        <v>24986</v>
      </c>
      <c r="J2791" t="s">
        <v>585</v>
      </c>
      <c r="K2791" t="s">
        <v>565</v>
      </c>
      <c r="L2791" t="s">
        <v>586</v>
      </c>
      <c r="M2791" t="s">
        <v>567</v>
      </c>
      <c r="N2791">
        <v>429223</v>
      </c>
      <c r="O2791" s="19">
        <v>45456</v>
      </c>
      <c r="P2791" t="s">
        <v>568</v>
      </c>
      <c r="Q2791">
        <v>12</v>
      </c>
      <c r="S2791" s="19">
        <v>45699</v>
      </c>
      <c r="T2791" t="s">
        <v>947</v>
      </c>
      <c r="U2791" t="s">
        <v>23</v>
      </c>
      <c r="W2791" t="s">
        <v>1199</v>
      </c>
      <c r="AU2791" t="s">
        <v>572</v>
      </c>
    </row>
    <row r="2792" spans="1:47" x14ac:dyDescent="0.25">
      <c r="A2792" t="s">
        <v>0</v>
      </c>
      <c r="B2792" t="s">
        <v>10379</v>
      </c>
      <c r="C2792" t="s">
        <v>10380</v>
      </c>
      <c r="D2792" t="s">
        <v>1786</v>
      </c>
      <c r="E2792" t="s">
        <v>10381</v>
      </c>
      <c r="F2792" t="s">
        <v>564</v>
      </c>
      <c r="G2792">
        <v>37</v>
      </c>
      <c r="H2792" t="s">
        <v>14</v>
      </c>
      <c r="I2792" s="19">
        <v>31787</v>
      </c>
      <c r="K2792" t="s">
        <v>565</v>
      </c>
      <c r="M2792" t="s">
        <v>567</v>
      </c>
      <c r="N2792">
        <v>434307</v>
      </c>
      <c r="O2792" s="19">
        <v>45461</v>
      </c>
      <c r="P2792" t="s">
        <v>568</v>
      </c>
      <c r="Q2792">
        <v>12</v>
      </c>
      <c r="S2792" s="19">
        <v>45699</v>
      </c>
      <c r="T2792" t="s">
        <v>947</v>
      </c>
      <c r="U2792" t="s">
        <v>23</v>
      </c>
      <c r="W2792" t="s">
        <v>10382</v>
      </c>
      <c r="AQ2792" t="s">
        <v>10383</v>
      </c>
      <c r="AU2792" t="s">
        <v>572</v>
      </c>
    </row>
    <row r="2793" spans="1:47" x14ac:dyDescent="0.25">
      <c r="A2793" t="s">
        <v>0</v>
      </c>
      <c r="B2793" t="s">
        <v>10384</v>
      </c>
      <c r="C2793" t="s">
        <v>10385</v>
      </c>
      <c r="D2793" t="s">
        <v>10386</v>
      </c>
      <c r="E2793" t="s">
        <v>2771</v>
      </c>
      <c r="F2793" t="s">
        <v>584</v>
      </c>
      <c r="G2793">
        <v>48</v>
      </c>
      <c r="H2793" t="s">
        <v>14</v>
      </c>
      <c r="I2793" s="19">
        <v>27728</v>
      </c>
      <c r="J2793" t="s">
        <v>585</v>
      </c>
      <c r="K2793" t="s">
        <v>565</v>
      </c>
      <c r="L2793" t="s">
        <v>586</v>
      </c>
      <c r="M2793" t="s">
        <v>567</v>
      </c>
      <c r="N2793">
        <v>429468</v>
      </c>
      <c r="O2793" s="19">
        <v>45456</v>
      </c>
      <c r="P2793" t="s">
        <v>568</v>
      </c>
      <c r="Q2793">
        <v>12</v>
      </c>
      <c r="S2793" s="19">
        <v>45699</v>
      </c>
      <c r="T2793" t="s">
        <v>947</v>
      </c>
      <c r="U2793" t="s">
        <v>23</v>
      </c>
      <c r="W2793" t="s">
        <v>1005</v>
      </c>
      <c r="AU2793" t="s">
        <v>572</v>
      </c>
    </row>
    <row r="2794" spans="1:47" x14ac:dyDescent="0.25">
      <c r="A2794" t="s">
        <v>0</v>
      </c>
      <c r="B2794" t="s">
        <v>10387</v>
      </c>
      <c r="C2794" t="s">
        <v>10388</v>
      </c>
      <c r="D2794" t="s">
        <v>7898</v>
      </c>
      <c r="E2794" t="s">
        <v>1009</v>
      </c>
      <c r="F2794" t="s">
        <v>584</v>
      </c>
      <c r="G2794">
        <v>17</v>
      </c>
      <c r="H2794" t="s">
        <v>13</v>
      </c>
      <c r="I2794" s="19">
        <v>39026</v>
      </c>
      <c r="J2794" t="s">
        <v>585</v>
      </c>
      <c r="K2794" t="s">
        <v>565</v>
      </c>
      <c r="L2794" t="s">
        <v>586</v>
      </c>
      <c r="M2794" t="s">
        <v>750</v>
      </c>
      <c r="N2794">
        <v>429983</v>
      </c>
      <c r="O2794" s="19">
        <v>45457</v>
      </c>
      <c r="P2794" t="s">
        <v>568</v>
      </c>
      <c r="Q2794">
        <v>12</v>
      </c>
      <c r="S2794" s="19">
        <v>45699</v>
      </c>
      <c r="T2794" t="s">
        <v>947</v>
      </c>
      <c r="U2794" t="s">
        <v>23</v>
      </c>
      <c r="W2794" t="s">
        <v>1005</v>
      </c>
      <c r="AU2794" t="s">
        <v>919</v>
      </c>
    </row>
    <row r="2795" spans="1:47" x14ac:dyDescent="0.25">
      <c r="A2795" t="s">
        <v>0</v>
      </c>
      <c r="B2795" t="s">
        <v>10389</v>
      </c>
      <c r="C2795" t="s">
        <v>10390</v>
      </c>
      <c r="E2795" t="s">
        <v>1141</v>
      </c>
      <c r="F2795" t="s">
        <v>584</v>
      </c>
      <c r="G2795" t="s">
        <v>4545</v>
      </c>
      <c r="H2795" t="s">
        <v>12</v>
      </c>
      <c r="I2795" s="19">
        <v>45456</v>
      </c>
      <c r="K2795" t="s">
        <v>565</v>
      </c>
      <c r="M2795" t="s">
        <v>802</v>
      </c>
      <c r="N2795">
        <v>430476</v>
      </c>
      <c r="O2795" s="19">
        <v>45457</v>
      </c>
      <c r="P2795" t="s">
        <v>568</v>
      </c>
      <c r="Q2795">
        <v>12</v>
      </c>
      <c r="S2795" s="19">
        <v>45699</v>
      </c>
      <c r="T2795" t="s">
        <v>947</v>
      </c>
      <c r="U2795" t="s">
        <v>23</v>
      </c>
      <c r="W2795" t="s">
        <v>1010</v>
      </c>
      <c r="AQ2795" t="s">
        <v>10391</v>
      </c>
      <c r="AU2795" t="s">
        <v>752</v>
      </c>
    </row>
    <row r="2796" spans="1:47" x14ac:dyDescent="0.25">
      <c r="A2796" t="s">
        <v>0</v>
      </c>
      <c r="B2796" t="s">
        <v>10392</v>
      </c>
      <c r="C2796" t="s">
        <v>10393</v>
      </c>
      <c r="E2796" t="s">
        <v>10394</v>
      </c>
      <c r="F2796" t="s">
        <v>564</v>
      </c>
      <c r="G2796" t="s">
        <v>6571</v>
      </c>
      <c r="H2796" t="s">
        <v>12</v>
      </c>
      <c r="I2796" s="19">
        <v>45456</v>
      </c>
      <c r="J2796" t="s">
        <v>927</v>
      </c>
      <c r="K2796" t="s">
        <v>565</v>
      </c>
      <c r="L2796" t="s">
        <v>750</v>
      </c>
      <c r="M2796" t="s">
        <v>802</v>
      </c>
      <c r="N2796">
        <v>431866</v>
      </c>
      <c r="O2796" s="19">
        <v>45459</v>
      </c>
      <c r="P2796" t="s">
        <v>568</v>
      </c>
      <c r="Q2796">
        <v>12</v>
      </c>
      <c r="S2796" s="19">
        <v>45699</v>
      </c>
      <c r="T2796" t="s">
        <v>947</v>
      </c>
      <c r="U2796" t="s">
        <v>23</v>
      </c>
      <c r="W2796" t="s">
        <v>1010</v>
      </c>
      <c r="AQ2796" t="s">
        <v>7542</v>
      </c>
      <c r="AU2796" t="s">
        <v>752</v>
      </c>
    </row>
    <row r="2797" spans="1:47" x14ac:dyDescent="0.25">
      <c r="A2797" t="s">
        <v>0</v>
      </c>
      <c r="B2797" t="s">
        <v>10395</v>
      </c>
      <c r="C2797" t="s">
        <v>10396</v>
      </c>
      <c r="D2797" t="s">
        <v>10397</v>
      </c>
      <c r="E2797" t="s">
        <v>10398</v>
      </c>
      <c r="F2797" t="s">
        <v>584</v>
      </c>
      <c r="G2797">
        <v>73</v>
      </c>
      <c r="H2797" t="s">
        <v>15</v>
      </c>
      <c r="I2797" s="19">
        <v>18570</v>
      </c>
      <c r="J2797" t="s">
        <v>585</v>
      </c>
      <c r="K2797" t="s">
        <v>565</v>
      </c>
      <c r="L2797" t="s">
        <v>586</v>
      </c>
      <c r="M2797" t="s">
        <v>567</v>
      </c>
      <c r="N2797">
        <v>472446</v>
      </c>
      <c r="O2797" s="19">
        <v>45493</v>
      </c>
      <c r="P2797" t="s">
        <v>568</v>
      </c>
      <c r="Q2797">
        <v>12</v>
      </c>
      <c r="S2797" s="19">
        <v>45699</v>
      </c>
      <c r="T2797" t="s">
        <v>947</v>
      </c>
      <c r="U2797" t="s">
        <v>23</v>
      </c>
      <c r="W2797" t="s">
        <v>10399</v>
      </c>
      <c r="AU2797" t="s">
        <v>588</v>
      </c>
    </row>
    <row r="2798" spans="1:47" x14ac:dyDescent="0.25">
      <c r="A2798" t="s">
        <v>0</v>
      </c>
      <c r="B2798" t="s">
        <v>10400</v>
      </c>
      <c r="C2798" t="s">
        <v>10401</v>
      </c>
      <c r="D2798" t="s">
        <v>10402</v>
      </c>
      <c r="E2798" t="s">
        <v>1307</v>
      </c>
      <c r="F2798" t="s">
        <v>564</v>
      </c>
      <c r="G2798" t="s">
        <v>4430</v>
      </c>
      <c r="H2798" t="s">
        <v>12</v>
      </c>
      <c r="I2798" s="19">
        <v>45457</v>
      </c>
      <c r="J2798" t="s">
        <v>927</v>
      </c>
      <c r="K2798" t="s">
        <v>565</v>
      </c>
      <c r="L2798" t="s">
        <v>750</v>
      </c>
      <c r="M2798" t="s">
        <v>802</v>
      </c>
      <c r="N2798">
        <v>430220</v>
      </c>
      <c r="O2798" s="19">
        <v>45457</v>
      </c>
      <c r="P2798" t="s">
        <v>568</v>
      </c>
      <c r="Q2798">
        <v>12</v>
      </c>
      <c r="S2798" s="19">
        <v>45699</v>
      </c>
      <c r="T2798" t="s">
        <v>947</v>
      </c>
      <c r="U2798" t="s">
        <v>23</v>
      </c>
      <c r="W2798" t="s">
        <v>1010</v>
      </c>
      <c r="AQ2798" t="s">
        <v>7542</v>
      </c>
      <c r="AU2798" t="s">
        <v>752</v>
      </c>
    </row>
    <row r="2799" spans="1:47" x14ac:dyDescent="0.25">
      <c r="A2799" t="s">
        <v>0</v>
      </c>
      <c r="B2799" t="s">
        <v>10403</v>
      </c>
      <c r="C2799" t="s">
        <v>10404</v>
      </c>
      <c r="E2799" t="s">
        <v>10405</v>
      </c>
      <c r="F2799" t="s">
        <v>564</v>
      </c>
      <c r="G2799" t="s">
        <v>4430</v>
      </c>
      <c r="H2799" t="s">
        <v>12</v>
      </c>
      <c r="I2799" s="19">
        <v>45457</v>
      </c>
      <c r="J2799" t="s">
        <v>927</v>
      </c>
      <c r="K2799" t="s">
        <v>565</v>
      </c>
      <c r="L2799" t="s">
        <v>750</v>
      </c>
      <c r="M2799" t="s">
        <v>802</v>
      </c>
      <c r="N2799">
        <v>430211</v>
      </c>
      <c r="O2799" s="19">
        <v>45457</v>
      </c>
      <c r="P2799" t="s">
        <v>568</v>
      </c>
      <c r="Q2799">
        <v>12</v>
      </c>
      <c r="S2799" s="19">
        <v>45699</v>
      </c>
      <c r="T2799" t="s">
        <v>947</v>
      </c>
      <c r="U2799" t="s">
        <v>23</v>
      </c>
      <c r="W2799" t="s">
        <v>1010</v>
      </c>
      <c r="AQ2799" t="s">
        <v>6657</v>
      </c>
      <c r="AU2799" t="s">
        <v>752</v>
      </c>
    </row>
    <row r="2800" spans="1:47" x14ac:dyDescent="0.25">
      <c r="A2800" t="s">
        <v>0</v>
      </c>
      <c r="B2800" t="s">
        <v>10406</v>
      </c>
      <c r="C2800" t="s">
        <v>6985</v>
      </c>
      <c r="D2800" t="s">
        <v>6931</v>
      </c>
      <c r="E2800" t="s">
        <v>10407</v>
      </c>
      <c r="F2800" t="s">
        <v>564</v>
      </c>
      <c r="G2800">
        <v>42</v>
      </c>
      <c r="H2800" t="s">
        <v>14</v>
      </c>
      <c r="I2800" s="19">
        <v>29936</v>
      </c>
      <c r="J2800" t="s">
        <v>585</v>
      </c>
      <c r="K2800" t="s">
        <v>565</v>
      </c>
      <c r="L2800" t="s">
        <v>586</v>
      </c>
      <c r="M2800" t="s">
        <v>567</v>
      </c>
      <c r="N2800">
        <v>464800</v>
      </c>
      <c r="O2800" s="19">
        <v>45487</v>
      </c>
      <c r="P2800" t="s">
        <v>568</v>
      </c>
      <c r="Q2800">
        <v>12</v>
      </c>
      <c r="S2800" s="19">
        <v>45699</v>
      </c>
      <c r="T2800" t="s">
        <v>947</v>
      </c>
      <c r="U2800" t="s">
        <v>23</v>
      </c>
      <c r="W2800" t="s">
        <v>1005</v>
      </c>
      <c r="AU2800" t="s">
        <v>572</v>
      </c>
    </row>
    <row r="2801" spans="1:47" x14ac:dyDescent="0.25">
      <c r="A2801" t="s">
        <v>0</v>
      </c>
      <c r="B2801" t="s">
        <v>10408</v>
      </c>
      <c r="C2801" t="s">
        <v>1156</v>
      </c>
      <c r="D2801" t="s">
        <v>10409</v>
      </c>
      <c r="E2801" t="s">
        <v>10410</v>
      </c>
      <c r="F2801" t="s">
        <v>564</v>
      </c>
      <c r="G2801">
        <v>47</v>
      </c>
      <c r="H2801" t="s">
        <v>14</v>
      </c>
      <c r="I2801" s="19">
        <v>28101</v>
      </c>
      <c r="J2801" t="s">
        <v>585</v>
      </c>
      <c r="K2801" t="s">
        <v>565</v>
      </c>
      <c r="L2801" t="s">
        <v>586</v>
      </c>
      <c r="M2801" t="s">
        <v>567</v>
      </c>
      <c r="N2801">
        <v>430743</v>
      </c>
      <c r="O2801" s="19">
        <v>45457</v>
      </c>
      <c r="P2801" t="s">
        <v>568</v>
      </c>
      <c r="Q2801">
        <v>12</v>
      </c>
      <c r="S2801" s="19">
        <v>45699</v>
      </c>
      <c r="T2801" t="s">
        <v>947</v>
      </c>
      <c r="U2801" t="s">
        <v>23</v>
      </c>
      <c r="W2801" t="s">
        <v>1005</v>
      </c>
      <c r="AU2801" t="s">
        <v>572</v>
      </c>
    </row>
    <row r="2802" spans="1:47" x14ac:dyDescent="0.25">
      <c r="A2802" t="s">
        <v>0</v>
      </c>
      <c r="B2802" t="s">
        <v>10411</v>
      </c>
      <c r="C2802" t="s">
        <v>1364</v>
      </c>
      <c r="D2802" t="s">
        <v>10412</v>
      </c>
      <c r="E2802" t="s">
        <v>771</v>
      </c>
      <c r="F2802" t="s">
        <v>584</v>
      </c>
      <c r="G2802">
        <v>71</v>
      </c>
      <c r="H2802" t="s">
        <v>15</v>
      </c>
      <c r="I2802" s="19">
        <v>19420</v>
      </c>
      <c r="J2802" t="s">
        <v>585</v>
      </c>
      <c r="K2802" t="s">
        <v>565</v>
      </c>
      <c r="L2802" t="s">
        <v>586</v>
      </c>
      <c r="M2802" t="s">
        <v>567</v>
      </c>
      <c r="N2802">
        <v>430797</v>
      </c>
      <c r="O2802" s="19">
        <v>45458</v>
      </c>
      <c r="P2802" t="s">
        <v>568</v>
      </c>
      <c r="Q2802">
        <v>12</v>
      </c>
      <c r="S2802" s="19">
        <v>45699</v>
      </c>
      <c r="T2802" t="s">
        <v>947</v>
      </c>
      <c r="U2802" t="s">
        <v>23</v>
      </c>
      <c r="W2802" t="s">
        <v>1132</v>
      </c>
      <c r="AU2802" t="s">
        <v>588</v>
      </c>
    </row>
    <row r="2803" spans="1:47" x14ac:dyDescent="0.25">
      <c r="A2803" t="s">
        <v>0</v>
      </c>
      <c r="B2803" t="s">
        <v>10413</v>
      </c>
      <c r="C2803" t="s">
        <v>7282</v>
      </c>
      <c r="D2803" t="s">
        <v>10414</v>
      </c>
      <c r="E2803" t="s">
        <v>10415</v>
      </c>
      <c r="F2803" t="s">
        <v>564</v>
      </c>
      <c r="G2803">
        <v>67</v>
      </c>
      <c r="H2803" t="s">
        <v>15</v>
      </c>
      <c r="I2803" s="19">
        <v>20826</v>
      </c>
      <c r="J2803" t="s">
        <v>585</v>
      </c>
      <c r="K2803" t="s">
        <v>565</v>
      </c>
      <c r="L2803" t="s">
        <v>586</v>
      </c>
      <c r="M2803" t="s">
        <v>567</v>
      </c>
      <c r="N2803">
        <v>430839</v>
      </c>
      <c r="O2803" s="19">
        <v>45458</v>
      </c>
      <c r="P2803" t="s">
        <v>568</v>
      </c>
      <c r="Q2803">
        <v>12</v>
      </c>
      <c r="S2803" s="19">
        <v>45699</v>
      </c>
      <c r="T2803" t="s">
        <v>947</v>
      </c>
      <c r="U2803" t="s">
        <v>23</v>
      </c>
      <c r="W2803" t="s">
        <v>1132</v>
      </c>
      <c r="AU2803" t="s">
        <v>588</v>
      </c>
    </row>
    <row r="2804" spans="1:47" x14ac:dyDescent="0.25">
      <c r="A2804" t="s">
        <v>0</v>
      </c>
      <c r="B2804" t="s">
        <v>10416</v>
      </c>
      <c r="C2804" t="s">
        <v>1114</v>
      </c>
      <c r="D2804" t="s">
        <v>10417</v>
      </c>
      <c r="E2804" t="s">
        <v>1577</v>
      </c>
      <c r="F2804" t="s">
        <v>564</v>
      </c>
      <c r="G2804">
        <v>53</v>
      </c>
      <c r="H2804" t="s">
        <v>14</v>
      </c>
      <c r="I2804" s="19">
        <v>25935</v>
      </c>
      <c r="J2804" t="s">
        <v>585</v>
      </c>
      <c r="K2804" t="s">
        <v>565</v>
      </c>
      <c r="L2804" t="s">
        <v>586</v>
      </c>
      <c r="M2804" t="s">
        <v>567</v>
      </c>
      <c r="N2804">
        <v>434766</v>
      </c>
      <c r="O2804" s="19">
        <v>45462</v>
      </c>
      <c r="P2804" t="s">
        <v>568</v>
      </c>
      <c r="Q2804">
        <v>12</v>
      </c>
      <c r="S2804" s="19">
        <v>45699</v>
      </c>
      <c r="T2804" t="s">
        <v>947</v>
      </c>
      <c r="U2804" t="s">
        <v>23</v>
      </c>
      <c r="W2804" t="s">
        <v>1199</v>
      </c>
      <c r="AQ2804" t="s">
        <v>10418</v>
      </c>
      <c r="AU2804" t="s">
        <v>572</v>
      </c>
    </row>
    <row r="2805" spans="1:47" x14ac:dyDescent="0.25">
      <c r="A2805" t="s">
        <v>0</v>
      </c>
      <c r="B2805" t="s">
        <v>10419</v>
      </c>
      <c r="C2805" t="s">
        <v>10420</v>
      </c>
      <c r="D2805" t="s">
        <v>1100</v>
      </c>
      <c r="E2805" t="s">
        <v>10421</v>
      </c>
      <c r="F2805" t="s">
        <v>584</v>
      </c>
      <c r="G2805">
        <v>41</v>
      </c>
      <c r="H2805" t="s">
        <v>14</v>
      </c>
      <c r="I2805" s="19">
        <v>30355</v>
      </c>
      <c r="J2805" t="s">
        <v>585</v>
      </c>
      <c r="K2805" t="s">
        <v>565</v>
      </c>
      <c r="L2805" t="s">
        <v>586</v>
      </c>
      <c r="M2805" t="s">
        <v>567</v>
      </c>
      <c r="N2805">
        <v>431404</v>
      </c>
      <c r="O2805" s="19">
        <v>45458</v>
      </c>
      <c r="P2805" t="s">
        <v>568</v>
      </c>
      <c r="Q2805">
        <v>12</v>
      </c>
      <c r="S2805" s="19">
        <v>45699</v>
      </c>
      <c r="T2805" t="s">
        <v>947</v>
      </c>
      <c r="U2805" t="s">
        <v>23</v>
      </c>
      <c r="W2805" t="s">
        <v>7819</v>
      </c>
      <c r="AU2805" t="s">
        <v>572</v>
      </c>
    </row>
    <row r="2806" spans="1:47" x14ac:dyDescent="0.25">
      <c r="A2806" t="s">
        <v>0</v>
      </c>
      <c r="B2806" t="s">
        <v>10422</v>
      </c>
      <c r="C2806" t="s">
        <v>10423</v>
      </c>
      <c r="E2806" t="s">
        <v>6435</v>
      </c>
      <c r="F2806" t="s">
        <v>584</v>
      </c>
      <c r="G2806" t="s">
        <v>10424</v>
      </c>
      <c r="H2806" t="s">
        <v>12</v>
      </c>
      <c r="I2806" s="19">
        <v>45458</v>
      </c>
      <c r="J2806" t="s">
        <v>585</v>
      </c>
      <c r="K2806" t="s">
        <v>565</v>
      </c>
      <c r="L2806" t="s">
        <v>586</v>
      </c>
      <c r="M2806" t="s">
        <v>802</v>
      </c>
      <c r="N2806">
        <v>461251</v>
      </c>
      <c r="O2806" s="19">
        <v>45483</v>
      </c>
      <c r="P2806" t="s">
        <v>568</v>
      </c>
      <c r="Q2806">
        <v>12</v>
      </c>
      <c r="S2806" s="19">
        <v>45699</v>
      </c>
      <c r="T2806" t="s">
        <v>947</v>
      </c>
      <c r="U2806" t="s">
        <v>23</v>
      </c>
      <c r="W2806" t="s">
        <v>954</v>
      </c>
      <c r="AU2806" t="s">
        <v>752</v>
      </c>
    </row>
    <row r="2807" spans="1:47" x14ac:dyDescent="0.25">
      <c r="A2807" t="s">
        <v>0</v>
      </c>
      <c r="B2807" t="s">
        <v>10425</v>
      </c>
      <c r="C2807" t="s">
        <v>10426</v>
      </c>
      <c r="D2807" t="s">
        <v>1733</v>
      </c>
      <c r="E2807" t="s">
        <v>987</v>
      </c>
      <c r="F2807" t="s">
        <v>584</v>
      </c>
      <c r="G2807" t="s">
        <v>6725</v>
      </c>
      <c r="H2807" t="s">
        <v>12</v>
      </c>
      <c r="I2807" s="19">
        <v>45244</v>
      </c>
      <c r="J2807" t="s">
        <v>585</v>
      </c>
      <c r="K2807" t="s">
        <v>565</v>
      </c>
      <c r="L2807" t="s">
        <v>586</v>
      </c>
      <c r="M2807" t="s">
        <v>750</v>
      </c>
      <c r="N2807">
        <v>431290</v>
      </c>
      <c r="O2807" s="19">
        <v>45458</v>
      </c>
      <c r="P2807" t="s">
        <v>568</v>
      </c>
      <c r="Q2807">
        <v>12</v>
      </c>
      <c r="S2807" s="19">
        <v>45699</v>
      </c>
      <c r="T2807" t="s">
        <v>947</v>
      </c>
      <c r="U2807" t="s">
        <v>23</v>
      </c>
      <c r="W2807" t="s">
        <v>1010</v>
      </c>
      <c r="AQ2807" t="s">
        <v>3126</v>
      </c>
      <c r="AU2807" t="s">
        <v>752</v>
      </c>
    </row>
    <row r="2808" spans="1:47" x14ac:dyDescent="0.25">
      <c r="A2808" t="s">
        <v>0</v>
      </c>
      <c r="B2808" t="s">
        <v>10427</v>
      </c>
      <c r="C2808" t="s">
        <v>10428</v>
      </c>
      <c r="D2808" t="s">
        <v>10429</v>
      </c>
      <c r="E2808" t="s">
        <v>10430</v>
      </c>
      <c r="F2808" t="s">
        <v>584</v>
      </c>
      <c r="G2808">
        <v>1</v>
      </c>
      <c r="H2808" t="s">
        <v>16</v>
      </c>
      <c r="I2808" s="19">
        <v>45025</v>
      </c>
      <c r="J2808" t="s">
        <v>585</v>
      </c>
      <c r="K2808" t="s">
        <v>565</v>
      </c>
      <c r="L2808" t="s">
        <v>586</v>
      </c>
      <c r="M2808" t="s">
        <v>750</v>
      </c>
      <c r="N2808">
        <v>431503</v>
      </c>
      <c r="O2808" s="19">
        <v>45458</v>
      </c>
      <c r="P2808" t="s">
        <v>568</v>
      </c>
      <c r="Q2808">
        <v>12</v>
      </c>
      <c r="S2808" s="19">
        <v>45699</v>
      </c>
      <c r="T2808" t="s">
        <v>947</v>
      </c>
      <c r="U2808" t="s">
        <v>23</v>
      </c>
      <c r="W2808" t="s">
        <v>1010</v>
      </c>
      <c r="AU2808" t="s">
        <v>373</v>
      </c>
    </row>
    <row r="2809" spans="1:47" x14ac:dyDescent="0.25">
      <c r="A2809" t="s">
        <v>0</v>
      </c>
      <c r="B2809" t="s">
        <v>10431</v>
      </c>
      <c r="C2809" t="s">
        <v>10432</v>
      </c>
      <c r="D2809" t="s">
        <v>10433</v>
      </c>
      <c r="E2809" t="s">
        <v>10434</v>
      </c>
      <c r="F2809" t="s">
        <v>584</v>
      </c>
      <c r="G2809" t="s">
        <v>4430</v>
      </c>
      <c r="H2809" t="s">
        <v>12</v>
      </c>
      <c r="I2809" s="19">
        <v>45458</v>
      </c>
      <c r="J2809" t="s">
        <v>927</v>
      </c>
      <c r="K2809" t="s">
        <v>565</v>
      </c>
      <c r="L2809" t="s">
        <v>750</v>
      </c>
      <c r="M2809" t="s">
        <v>802</v>
      </c>
      <c r="N2809">
        <v>431554</v>
      </c>
      <c r="O2809" s="19">
        <v>45458</v>
      </c>
      <c r="P2809" t="s">
        <v>568</v>
      </c>
      <c r="Q2809">
        <v>12</v>
      </c>
      <c r="S2809" s="19">
        <v>45699</v>
      </c>
      <c r="T2809" t="s">
        <v>947</v>
      </c>
      <c r="U2809" t="s">
        <v>23</v>
      </c>
      <c r="W2809" t="s">
        <v>1010</v>
      </c>
      <c r="AQ2809" t="s">
        <v>6307</v>
      </c>
      <c r="AU2809" t="s">
        <v>752</v>
      </c>
    </row>
    <row r="2810" spans="1:47" x14ac:dyDescent="0.25">
      <c r="A2810" t="s">
        <v>0</v>
      </c>
      <c r="B2810" t="s">
        <v>10435</v>
      </c>
      <c r="C2810" t="s">
        <v>10436</v>
      </c>
      <c r="D2810" t="s">
        <v>10437</v>
      </c>
      <c r="E2810" t="s">
        <v>10438</v>
      </c>
      <c r="F2810" t="s">
        <v>564</v>
      </c>
      <c r="G2810">
        <v>47</v>
      </c>
      <c r="H2810" t="s">
        <v>14</v>
      </c>
      <c r="I2810" s="19">
        <v>28233</v>
      </c>
      <c r="J2810" t="s">
        <v>585</v>
      </c>
      <c r="K2810" t="s">
        <v>565</v>
      </c>
      <c r="L2810" t="s">
        <v>586</v>
      </c>
      <c r="M2810" t="s">
        <v>567</v>
      </c>
      <c r="N2810">
        <v>431924</v>
      </c>
      <c r="O2810" s="19">
        <v>45459</v>
      </c>
      <c r="P2810" t="s">
        <v>568</v>
      </c>
      <c r="Q2810">
        <v>12</v>
      </c>
      <c r="S2810" s="19">
        <v>45699</v>
      </c>
      <c r="T2810" t="s">
        <v>947</v>
      </c>
      <c r="U2810" t="s">
        <v>23</v>
      </c>
      <c r="W2810" t="s">
        <v>1132</v>
      </c>
      <c r="AU2810" t="s">
        <v>572</v>
      </c>
    </row>
    <row r="2811" spans="1:47" x14ac:dyDescent="0.25">
      <c r="A2811" t="s">
        <v>0</v>
      </c>
      <c r="B2811" t="s">
        <v>10439</v>
      </c>
      <c r="C2811" t="s">
        <v>10440</v>
      </c>
      <c r="D2811" t="s">
        <v>10441</v>
      </c>
      <c r="E2811" t="s">
        <v>3281</v>
      </c>
      <c r="F2811" t="s">
        <v>564</v>
      </c>
      <c r="G2811" t="s">
        <v>4127</v>
      </c>
      <c r="H2811" t="s">
        <v>12</v>
      </c>
      <c r="I2811" s="19">
        <v>45417</v>
      </c>
      <c r="J2811" t="s">
        <v>585</v>
      </c>
      <c r="K2811" t="s">
        <v>565</v>
      </c>
      <c r="L2811" t="s">
        <v>586</v>
      </c>
      <c r="M2811" t="s">
        <v>750</v>
      </c>
      <c r="N2811">
        <v>431601</v>
      </c>
      <c r="O2811" s="19">
        <v>45459</v>
      </c>
      <c r="P2811" t="s">
        <v>568</v>
      </c>
      <c r="Q2811">
        <v>12</v>
      </c>
      <c r="S2811" s="19">
        <v>45699</v>
      </c>
      <c r="T2811" t="s">
        <v>947</v>
      </c>
      <c r="U2811" t="s">
        <v>23</v>
      </c>
      <c r="W2811" t="s">
        <v>1010</v>
      </c>
      <c r="AU2811" t="s">
        <v>752</v>
      </c>
    </row>
    <row r="2812" spans="1:47" x14ac:dyDescent="0.25">
      <c r="A2812" t="s">
        <v>0</v>
      </c>
      <c r="B2812" t="s">
        <v>10442</v>
      </c>
      <c r="C2812" t="s">
        <v>1024</v>
      </c>
      <c r="D2812" t="s">
        <v>10443</v>
      </c>
      <c r="E2812" t="s">
        <v>10444</v>
      </c>
      <c r="F2812" t="s">
        <v>564</v>
      </c>
      <c r="G2812">
        <v>19</v>
      </c>
      <c r="H2812" t="s">
        <v>13</v>
      </c>
      <c r="I2812" s="19">
        <v>38204</v>
      </c>
      <c r="J2812" t="s">
        <v>585</v>
      </c>
      <c r="K2812" t="s">
        <v>565</v>
      </c>
      <c r="L2812" t="s">
        <v>586</v>
      </c>
      <c r="M2812" t="s">
        <v>567</v>
      </c>
      <c r="N2812">
        <v>432166</v>
      </c>
      <c r="O2812" s="19">
        <v>45459</v>
      </c>
      <c r="P2812" t="s">
        <v>568</v>
      </c>
      <c r="Q2812">
        <v>12</v>
      </c>
      <c r="S2812" s="19">
        <v>45699</v>
      </c>
      <c r="T2812" t="s">
        <v>947</v>
      </c>
      <c r="U2812" t="s">
        <v>23</v>
      </c>
      <c r="W2812" t="s">
        <v>1010</v>
      </c>
      <c r="AU2812" t="s">
        <v>919</v>
      </c>
    </row>
    <row r="2813" spans="1:47" x14ac:dyDescent="0.25">
      <c r="A2813" t="s">
        <v>0</v>
      </c>
      <c r="B2813" t="s">
        <v>10445</v>
      </c>
      <c r="C2813" t="s">
        <v>874</v>
      </c>
      <c r="D2813" t="s">
        <v>3278</v>
      </c>
      <c r="E2813" t="s">
        <v>1547</v>
      </c>
      <c r="F2813" t="s">
        <v>584</v>
      </c>
      <c r="G2813">
        <v>73</v>
      </c>
      <c r="H2813" t="s">
        <v>15</v>
      </c>
      <c r="I2813" s="19">
        <v>18601</v>
      </c>
      <c r="J2813" t="s">
        <v>585</v>
      </c>
      <c r="K2813" t="s">
        <v>565</v>
      </c>
      <c r="L2813" t="s">
        <v>586</v>
      </c>
      <c r="M2813" t="s">
        <v>567</v>
      </c>
      <c r="N2813">
        <v>432258</v>
      </c>
      <c r="O2813" s="19">
        <v>45460</v>
      </c>
      <c r="P2813" t="s">
        <v>568</v>
      </c>
      <c r="Q2813">
        <v>12</v>
      </c>
      <c r="S2813" s="19">
        <v>45699</v>
      </c>
      <c r="T2813" t="s">
        <v>947</v>
      </c>
      <c r="U2813" t="s">
        <v>23</v>
      </c>
      <c r="W2813" t="s">
        <v>1115</v>
      </c>
      <c r="AQ2813" t="s">
        <v>10446</v>
      </c>
      <c r="AU2813" t="s">
        <v>588</v>
      </c>
    </row>
    <row r="2814" spans="1:47" x14ac:dyDescent="0.25">
      <c r="A2814" t="s">
        <v>0</v>
      </c>
      <c r="B2814" t="s">
        <v>10447</v>
      </c>
      <c r="C2814" t="s">
        <v>741</v>
      </c>
      <c r="D2814" t="s">
        <v>10448</v>
      </c>
      <c r="E2814" t="s">
        <v>10449</v>
      </c>
      <c r="F2814" t="s">
        <v>564</v>
      </c>
      <c r="G2814">
        <v>39</v>
      </c>
      <c r="H2814" t="s">
        <v>14</v>
      </c>
      <c r="I2814" s="19">
        <v>30956</v>
      </c>
      <c r="J2814" t="s">
        <v>627</v>
      </c>
      <c r="K2814" t="s">
        <v>565</v>
      </c>
      <c r="L2814" t="s">
        <v>628</v>
      </c>
      <c r="M2814" t="s">
        <v>567</v>
      </c>
      <c r="N2814">
        <v>433936</v>
      </c>
      <c r="O2814" s="19">
        <v>45461</v>
      </c>
      <c r="P2814" t="s">
        <v>568</v>
      </c>
      <c r="Q2814">
        <v>12</v>
      </c>
      <c r="S2814" s="19">
        <v>45699</v>
      </c>
      <c r="T2814" t="s">
        <v>947</v>
      </c>
      <c r="U2814" t="s">
        <v>23</v>
      </c>
      <c r="W2814" t="s">
        <v>2022</v>
      </c>
      <c r="AQ2814" t="s">
        <v>6856</v>
      </c>
      <c r="AU2814" t="s">
        <v>572</v>
      </c>
    </row>
    <row r="2815" spans="1:47" x14ac:dyDescent="0.25">
      <c r="A2815" t="s">
        <v>0</v>
      </c>
      <c r="B2815" t="s">
        <v>10450</v>
      </c>
      <c r="C2815" t="s">
        <v>1498</v>
      </c>
      <c r="D2815" t="s">
        <v>894</v>
      </c>
      <c r="E2815" t="s">
        <v>8561</v>
      </c>
      <c r="F2815" t="s">
        <v>564</v>
      </c>
      <c r="G2815">
        <v>59</v>
      </c>
      <c r="H2815" t="s">
        <v>14</v>
      </c>
      <c r="I2815" s="19">
        <v>23698</v>
      </c>
      <c r="J2815" t="s">
        <v>585</v>
      </c>
      <c r="K2815" t="s">
        <v>565</v>
      </c>
      <c r="L2815" t="s">
        <v>586</v>
      </c>
      <c r="M2815" t="s">
        <v>567</v>
      </c>
      <c r="N2815">
        <v>432663</v>
      </c>
      <c r="O2815" s="19">
        <v>45460</v>
      </c>
      <c r="P2815" t="s">
        <v>568</v>
      </c>
      <c r="Q2815">
        <v>12</v>
      </c>
      <c r="S2815" s="19">
        <v>45699</v>
      </c>
      <c r="T2815" t="s">
        <v>947</v>
      </c>
      <c r="U2815" t="s">
        <v>23</v>
      </c>
      <c r="W2815" t="s">
        <v>10451</v>
      </c>
      <c r="AU2815" t="s">
        <v>572</v>
      </c>
    </row>
    <row r="2816" spans="1:47" x14ac:dyDescent="0.25">
      <c r="A2816" t="s">
        <v>0</v>
      </c>
      <c r="B2816" t="s">
        <v>10452</v>
      </c>
      <c r="C2816" t="s">
        <v>10453</v>
      </c>
      <c r="D2816" t="s">
        <v>10454</v>
      </c>
      <c r="E2816" t="s">
        <v>10455</v>
      </c>
      <c r="F2816" t="s">
        <v>564</v>
      </c>
      <c r="G2816">
        <v>90</v>
      </c>
      <c r="H2816" t="s">
        <v>15</v>
      </c>
      <c r="I2816" s="19">
        <v>12470</v>
      </c>
      <c r="J2816" t="s">
        <v>585</v>
      </c>
      <c r="K2816" t="s">
        <v>565</v>
      </c>
      <c r="L2816" t="s">
        <v>586</v>
      </c>
      <c r="M2816" t="s">
        <v>567</v>
      </c>
      <c r="N2816">
        <v>432288</v>
      </c>
      <c r="O2816" s="19">
        <v>45460</v>
      </c>
      <c r="P2816" t="s">
        <v>568</v>
      </c>
      <c r="Q2816">
        <v>12</v>
      </c>
      <c r="S2816" s="19">
        <v>45699</v>
      </c>
      <c r="T2816" t="s">
        <v>947</v>
      </c>
      <c r="U2816" t="s">
        <v>23</v>
      </c>
      <c r="W2816" t="s">
        <v>1115</v>
      </c>
      <c r="AU2816" t="s">
        <v>588</v>
      </c>
    </row>
    <row r="2817" spans="1:47" x14ac:dyDescent="0.25">
      <c r="A2817" t="s">
        <v>0</v>
      </c>
      <c r="B2817" t="s">
        <v>10456</v>
      </c>
      <c r="C2817" t="s">
        <v>10457</v>
      </c>
      <c r="E2817" t="s">
        <v>10458</v>
      </c>
      <c r="F2817" t="s">
        <v>564</v>
      </c>
      <c r="G2817" t="s">
        <v>4545</v>
      </c>
      <c r="H2817" t="s">
        <v>12</v>
      </c>
      <c r="I2817" s="19">
        <v>45459</v>
      </c>
      <c r="J2817" t="s">
        <v>927</v>
      </c>
      <c r="K2817" t="s">
        <v>565</v>
      </c>
      <c r="L2817" t="s">
        <v>750</v>
      </c>
      <c r="M2817" t="s">
        <v>802</v>
      </c>
      <c r="N2817">
        <v>432242</v>
      </c>
      <c r="O2817" s="19">
        <v>45460</v>
      </c>
      <c r="P2817" t="s">
        <v>568</v>
      </c>
      <c r="Q2817">
        <v>12</v>
      </c>
      <c r="S2817" s="19">
        <v>45699</v>
      </c>
      <c r="T2817" t="s">
        <v>947</v>
      </c>
      <c r="U2817" t="s">
        <v>23</v>
      </c>
      <c r="W2817" t="s">
        <v>1010</v>
      </c>
      <c r="AQ2817" t="s">
        <v>8134</v>
      </c>
      <c r="AU2817" t="s">
        <v>752</v>
      </c>
    </row>
    <row r="2818" spans="1:47" x14ac:dyDescent="0.25">
      <c r="A2818" t="s">
        <v>0</v>
      </c>
      <c r="B2818" t="s">
        <v>10459</v>
      </c>
      <c r="C2818" t="s">
        <v>10460</v>
      </c>
      <c r="E2818" t="s">
        <v>10461</v>
      </c>
      <c r="F2818" t="s">
        <v>564</v>
      </c>
      <c r="G2818" t="s">
        <v>4430</v>
      </c>
      <c r="H2818" t="s">
        <v>12</v>
      </c>
      <c r="I2818" s="19">
        <v>45460</v>
      </c>
      <c r="J2818" t="s">
        <v>927</v>
      </c>
      <c r="K2818" t="s">
        <v>565</v>
      </c>
      <c r="L2818" t="s">
        <v>750</v>
      </c>
      <c r="M2818" t="s">
        <v>802</v>
      </c>
      <c r="N2818">
        <v>432469</v>
      </c>
      <c r="O2818" s="19">
        <v>45460</v>
      </c>
      <c r="P2818" t="s">
        <v>568</v>
      </c>
      <c r="Q2818">
        <v>12</v>
      </c>
      <c r="S2818" s="19">
        <v>45699</v>
      </c>
      <c r="T2818" t="s">
        <v>947</v>
      </c>
      <c r="U2818" t="s">
        <v>23</v>
      </c>
      <c r="W2818" t="s">
        <v>5708</v>
      </c>
      <c r="AQ2818" t="s">
        <v>10462</v>
      </c>
      <c r="AU2818" t="s">
        <v>752</v>
      </c>
    </row>
    <row r="2819" spans="1:47" x14ac:dyDescent="0.25">
      <c r="A2819" t="s">
        <v>0</v>
      </c>
      <c r="B2819" t="s">
        <v>10463</v>
      </c>
      <c r="C2819" t="s">
        <v>10464</v>
      </c>
      <c r="E2819" t="s">
        <v>3627</v>
      </c>
      <c r="F2819" t="s">
        <v>564</v>
      </c>
      <c r="G2819" t="s">
        <v>4339</v>
      </c>
      <c r="H2819" t="s">
        <v>12</v>
      </c>
      <c r="I2819" s="19">
        <v>45460</v>
      </c>
      <c r="K2819" t="s">
        <v>565</v>
      </c>
      <c r="M2819" t="s">
        <v>802</v>
      </c>
      <c r="N2819">
        <v>438199</v>
      </c>
      <c r="O2819" s="19">
        <v>45464</v>
      </c>
      <c r="P2819" t="s">
        <v>568</v>
      </c>
      <c r="Q2819">
        <v>12</v>
      </c>
      <c r="S2819" s="19">
        <v>45699</v>
      </c>
      <c r="T2819" t="s">
        <v>947</v>
      </c>
      <c r="U2819" t="s">
        <v>23</v>
      </c>
      <c r="W2819" t="s">
        <v>2372</v>
      </c>
      <c r="AQ2819" t="s">
        <v>10465</v>
      </c>
      <c r="AU2819" t="s">
        <v>752</v>
      </c>
    </row>
    <row r="2820" spans="1:47" x14ac:dyDescent="0.25">
      <c r="A2820" t="s">
        <v>0</v>
      </c>
      <c r="B2820" t="s">
        <v>10466</v>
      </c>
      <c r="C2820" t="s">
        <v>6836</v>
      </c>
      <c r="D2820" t="s">
        <v>10467</v>
      </c>
      <c r="E2820" t="s">
        <v>10468</v>
      </c>
      <c r="F2820" t="s">
        <v>584</v>
      </c>
      <c r="G2820">
        <v>8</v>
      </c>
      <c r="H2820" t="s">
        <v>13</v>
      </c>
      <c r="I2820" s="19">
        <v>42310</v>
      </c>
      <c r="J2820" t="s">
        <v>927</v>
      </c>
      <c r="K2820" t="s">
        <v>565</v>
      </c>
      <c r="L2820" t="s">
        <v>750</v>
      </c>
      <c r="M2820" t="s">
        <v>750</v>
      </c>
      <c r="N2820">
        <v>455747</v>
      </c>
      <c r="O2820" s="19">
        <v>45479</v>
      </c>
      <c r="P2820" t="s">
        <v>568</v>
      </c>
      <c r="Q2820">
        <v>12</v>
      </c>
      <c r="S2820" s="19">
        <v>45699</v>
      </c>
      <c r="T2820" t="s">
        <v>947</v>
      </c>
      <c r="U2820" t="s">
        <v>23</v>
      </c>
      <c r="W2820" t="s">
        <v>2855</v>
      </c>
      <c r="AQ2820" t="s">
        <v>10469</v>
      </c>
      <c r="AU2820" t="s">
        <v>919</v>
      </c>
    </row>
    <row r="2821" spans="1:47" x14ac:dyDescent="0.25">
      <c r="A2821" t="s">
        <v>0</v>
      </c>
      <c r="B2821" t="s">
        <v>10470</v>
      </c>
      <c r="C2821" t="s">
        <v>10471</v>
      </c>
      <c r="E2821" t="s">
        <v>10472</v>
      </c>
      <c r="F2821" t="s">
        <v>564</v>
      </c>
      <c r="G2821" t="s">
        <v>4430</v>
      </c>
      <c r="H2821" t="s">
        <v>12</v>
      </c>
      <c r="I2821" s="19">
        <v>45461</v>
      </c>
      <c r="J2821" t="s">
        <v>927</v>
      </c>
      <c r="K2821" t="s">
        <v>565</v>
      </c>
      <c r="L2821" t="s">
        <v>750</v>
      </c>
      <c r="M2821" t="s">
        <v>802</v>
      </c>
      <c r="N2821">
        <v>433083</v>
      </c>
      <c r="O2821" s="19">
        <v>45461</v>
      </c>
      <c r="P2821" t="s">
        <v>568</v>
      </c>
      <c r="Q2821">
        <v>12</v>
      </c>
      <c r="S2821" s="19">
        <v>45699</v>
      </c>
      <c r="T2821" t="s">
        <v>947</v>
      </c>
      <c r="U2821" t="s">
        <v>23</v>
      </c>
      <c r="W2821" t="s">
        <v>10473</v>
      </c>
      <c r="AQ2821" t="s">
        <v>10474</v>
      </c>
      <c r="AU2821" t="s">
        <v>752</v>
      </c>
    </row>
    <row r="2822" spans="1:47" x14ac:dyDescent="0.25">
      <c r="A2822" t="s">
        <v>0</v>
      </c>
      <c r="B2822" t="s">
        <v>10475</v>
      </c>
      <c r="C2822" t="s">
        <v>10476</v>
      </c>
      <c r="D2822" t="s">
        <v>10477</v>
      </c>
      <c r="E2822" t="s">
        <v>10478</v>
      </c>
      <c r="F2822" t="s">
        <v>564</v>
      </c>
      <c r="G2822" t="s">
        <v>9978</v>
      </c>
      <c r="H2822" t="s">
        <v>12</v>
      </c>
      <c r="I2822" s="19">
        <v>45456</v>
      </c>
      <c r="J2822" t="s">
        <v>585</v>
      </c>
      <c r="K2822" t="s">
        <v>565</v>
      </c>
      <c r="L2822" t="s">
        <v>586</v>
      </c>
      <c r="M2822" t="s">
        <v>802</v>
      </c>
      <c r="N2822">
        <v>433436</v>
      </c>
      <c r="O2822" s="19">
        <v>45461</v>
      </c>
      <c r="P2822" t="s">
        <v>568</v>
      </c>
      <c r="Q2822">
        <v>12</v>
      </c>
      <c r="S2822" s="19">
        <v>45699</v>
      </c>
      <c r="T2822" t="s">
        <v>947</v>
      </c>
      <c r="U2822" t="s">
        <v>23</v>
      </c>
      <c r="W2822" t="s">
        <v>2132</v>
      </c>
      <c r="AU2822" t="s">
        <v>752</v>
      </c>
    </row>
    <row r="2823" spans="1:47" x14ac:dyDescent="0.25">
      <c r="A2823" t="s">
        <v>0</v>
      </c>
      <c r="B2823" t="s">
        <v>10479</v>
      </c>
      <c r="C2823" t="s">
        <v>10480</v>
      </c>
      <c r="D2823" t="s">
        <v>1547</v>
      </c>
      <c r="E2823" t="s">
        <v>10481</v>
      </c>
      <c r="F2823" t="s">
        <v>584</v>
      </c>
      <c r="G2823" t="s">
        <v>4430</v>
      </c>
      <c r="H2823" t="s">
        <v>12</v>
      </c>
      <c r="I2823" s="19">
        <v>45461</v>
      </c>
      <c r="K2823" t="s">
        <v>565</v>
      </c>
      <c r="M2823" t="s">
        <v>802</v>
      </c>
      <c r="N2823">
        <v>433824</v>
      </c>
      <c r="O2823" s="19">
        <v>45461</v>
      </c>
      <c r="P2823" t="s">
        <v>568</v>
      </c>
      <c r="Q2823">
        <v>12</v>
      </c>
      <c r="S2823" s="19">
        <v>45699</v>
      </c>
      <c r="T2823" t="s">
        <v>947</v>
      </c>
      <c r="U2823" t="s">
        <v>23</v>
      </c>
      <c r="W2823" t="s">
        <v>9885</v>
      </c>
      <c r="AQ2823" t="s">
        <v>6932</v>
      </c>
      <c r="AU2823" t="s">
        <v>752</v>
      </c>
    </row>
    <row r="2824" spans="1:47" x14ac:dyDescent="0.25">
      <c r="A2824" t="s">
        <v>0</v>
      </c>
      <c r="B2824" t="s">
        <v>10482</v>
      </c>
      <c r="C2824" t="s">
        <v>10483</v>
      </c>
      <c r="D2824" t="s">
        <v>1547</v>
      </c>
      <c r="E2824" t="s">
        <v>10481</v>
      </c>
      <c r="F2824" t="s">
        <v>584</v>
      </c>
      <c r="G2824" t="s">
        <v>4430</v>
      </c>
      <c r="H2824" t="s">
        <v>12</v>
      </c>
      <c r="I2824" s="19">
        <v>45461</v>
      </c>
      <c r="K2824" t="s">
        <v>565</v>
      </c>
      <c r="M2824" t="s">
        <v>802</v>
      </c>
      <c r="N2824">
        <v>433828</v>
      </c>
      <c r="O2824" s="19">
        <v>45461</v>
      </c>
      <c r="P2824" t="s">
        <v>568</v>
      </c>
      <c r="Q2824">
        <v>12</v>
      </c>
      <c r="S2824" s="19">
        <v>45699</v>
      </c>
      <c r="T2824" t="s">
        <v>947</v>
      </c>
      <c r="U2824" t="s">
        <v>23</v>
      </c>
      <c r="W2824" t="s">
        <v>4839</v>
      </c>
      <c r="AQ2824" t="s">
        <v>6928</v>
      </c>
      <c r="AU2824" t="s">
        <v>752</v>
      </c>
    </row>
    <row r="2825" spans="1:47" x14ac:dyDescent="0.25">
      <c r="A2825" t="s">
        <v>0</v>
      </c>
      <c r="B2825" t="s">
        <v>10484</v>
      </c>
      <c r="C2825" t="s">
        <v>2406</v>
      </c>
      <c r="D2825" t="s">
        <v>910</v>
      </c>
      <c r="E2825" t="s">
        <v>10485</v>
      </c>
      <c r="F2825" t="s">
        <v>584</v>
      </c>
      <c r="G2825">
        <v>57</v>
      </c>
      <c r="H2825" t="s">
        <v>14</v>
      </c>
      <c r="I2825" s="19">
        <v>24282</v>
      </c>
      <c r="K2825" t="s">
        <v>565</v>
      </c>
      <c r="M2825" t="s">
        <v>567</v>
      </c>
      <c r="N2825">
        <v>439905</v>
      </c>
      <c r="O2825" s="19">
        <v>45466</v>
      </c>
      <c r="P2825" t="s">
        <v>568</v>
      </c>
      <c r="Q2825">
        <v>12</v>
      </c>
      <c r="S2825" s="19">
        <v>45699</v>
      </c>
      <c r="T2825" t="s">
        <v>947</v>
      </c>
      <c r="U2825" t="s">
        <v>23</v>
      </c>
      <c r="W2825" t="s">
        <v>1217</v>
      </c>
      <c r="AU2825" t="s">
        <v>572</v>
      </c>
    </row>
    <row r="2826" spans="1:47" x14ac:dyDescent="0.25">
      <c r="A2826" t="s">
        <v>0</v>
      </c>
      <c r="B2826" t="s">
        <v>10486</v>
      </c>
      <c r="C2826" t="s">
        <v>10487</v>
      </c>
      <c r="D2826" t="s">
        <v>1412</v>
      </c>
      <c r="E2826" t="s">
        <v>10488</v>
      </c>
      <c r="F2826" t="s">
        <v>564</v>
      </c>
      <c r="G2826" t="s">
        <v>4127</v>
      </c>
      <c r="H2826" t="s">
        <v>12</v>
      </c>
      <c r="I2826" s="19">
        <v>45405</v>
      </c>
      <c r="J2826" t="s">
        <v>585</v>
      </c>
      <c r="K2826" t="s">
        <v>565</v>
      </c>
      <c r="L2826" t="s">
        <v>586</v>
      </c>
      <c r="M2826" t="s">
        <v>750</v>
      </c>
      <c r="N2826">
        <v>434153</v>
      </c>
      <c r="O2826" s="19">
        <v>45461</v>
      </c>
      <c r="P2826" t="s">
        <v>568</v>
      </c>
      <c r="Q2826">
        <v>12</v>
      </c>
      <c r="S2826" s="19">
        <v>45699</v>
      </c>
      <c r="T2826" t="s">
        <v>947</v>
      </c>
      <c r="U2826" t="s">
        <v>23</v>
      </c>
      <c r="W2826" t="s">
        <v>10489</v>
      </c>
      <c r="AU2826" t="s">
        <v>752</v>
      </c>
    </row>
    <row r="2827" spans="1:47" x14ac:dyDescent="0.25">
      <c r="A2827" t="s">
        <v>0</v>
      </c>
      <c r="B2827" t="s">
        <v>10490</v>
      </c>
      <c r="C2827" t="s">
        <v>682</v>
      </c>
      <c r="D2827" t="s">
        <v>10491</v>
      </c>
      <c r="E2827" t="s">
        <v>5280</v>
      </c>
      <c r="F2827" t="s">
        <v>584</v>
      </c>
      <c r="G2827">
        <v>56</v>
      </c>
      <c r="H2827" t="s">
        <v>14</v>
      </c>
      <c r="I2827" s="19">
        <v>24780</v>
      </c>
      <c r="J2827" t="s">
        <v>627</v>
      </c>
      <c r="K2827" t="s">
        <v>565</v>
      </c>
      <c r="L2827" t="s">
        <v>628</v>
      </c>
      <c r="M2827" t="s">
        <v>567</v>
      </c>
      <c r="N2827">
        <v>449615</v>
      </c>
      <c r="O2827" s="19">
        <v>45474</v>
      </c>
      <c r="P2827" t="s">
        <v>568</v>
      </c>
      <c r="Q2827">
        <v>12</v>
      </c>
      <c r="S2827" s="19">
        <v>45699</v>
      </c>
      <c r="T2827" t="s">
        <v>947</v>
      </c>
      <c r="U2827" t="s">
        <v>23</v>
      </c>
      <c r="W2827" t="s">
        <v>1132</v>
      </c>
      <c r="AQ2827" t="s">
        <v>10492</v>
      </c>
      <c r="AU2827" t="s">
        <v>572</v>
      </c>
    </row>
    <row r="2828" spans="1:47" x14ac:dyDescent="0.25">
      <c r="A2828" t="s">
        <v>0</v>
      </c>
      <c r="B2828" t="s">
        <v>10493</v>
      </c>
      <c r="C2828" t="s">
        <v>8475</v>
      </c>
      <c r="D2828" t="s">
        <v>10494</v>
      </c>
      <c r="E2828" t="s">
        <v>10495</v>
      </c>
      <c r="F2828" t="s">
        <v>564</v>
      </c>
      <c r="G2828">
        <v>4</v>
      </c>
      <c r="H2828" t="s">
        <v>16</v>
      </c>
      <c r="I2828" s="19">
        <v>43745</v>
      </c>
      <c r="J2828" t="s">
        <v>927</v>
      </c>
      <c r="K2828" t="s">
        <v>565</v>
      </c>
      <c r="L2828" t="s">
        <v>750</v>
      </c>
      <c r="M2828" t="s">
        <v>750</v>
      </c>
      <c r="N2828">
        <v>453033</v>
      </c>
      <c r="O2828" s="19">
        <v>45477</v>
      </c>
      <c r="P2828" t="s">
        <v>568</v>
      </c>
      <c r="Q2828">
        <v>12</v>
      </c>
      <c r="S2828" s="19">
        <v>45699</v>
      </c>
      <c r="T2828" t="s">
        <v>947</v>
      </c>
      <c r="U2828" t="s">
        <v>23</v>
      </c>
      <c r="W2828" t="s">
        <v>10496</v>
      </c>
      <c r="AQ2828" t="s">
        <v>10497</v>
      </c>
      <c r="AU2828" t="s">
        <v>373</v>
      </c>
    </row>
    <row r="2829" spans="1:47" x14ac:dyDescent="0.25">
      <c r="A2829" t="s">
        <v>0</v>
      </c>
      <c r="B2829" t="s">
        <v>10498</v>
      </c>
      <c r="C2829" t="s">
        <v>7660</v>
      </c>
      <c r="D2829" t="s">
        <v>9465</v>
      </c>
      <c r="E2829" t="s">
        <v>625</v>
      </c>
      <c r="F2829" t="s">
        <v>584</v>
      </c>
      <c r="G2829">
        <v>58</v>
      </c>
      <c r="H2829" t="s">
        <v>14</v>
      </c>
      <c r="I2829" s="19">
        <v>24241</v>
      </c>
      <c r="J2829" t="s">
        <v>627</v>
      </c>
      <c r="K2829" t="s">
        <v>565</v>
      </c>
      <c r="L2829" t="s">
        <v>628</v>
      </c>
      <c r="M2829" t="s">
        <v>567</v>
      </c>
      <c r="N2829">
        <v>439686</v>
      </c>
      <c r="O2829" s="19">
        <v>45466</v>
      </c>
      <c r="P2829" t="s">
        <v>568</v>
      </c>
      <c r="Q2829">
        <v>12</v>
      </c>
      <c r="S2829" s="19">
        <v>45699</v>
      </c>
      <c r="T2829" t="s">
        <v>947</v>
      </c>
      <c r="U2829" t="s">
        <v>23</v>
      </c>
      <c r="W2829" t="s">
        <v>10499</v>
      </c>
      <c r="AQ2829" t="s">
        <v>10500</v>
      </c>
      <c r="AU2829" t="s">
        <v>572</v>
      </c>
    </row>
    <row r="2830" spans="1:47" x14ac:dyDescent="0.25">
      <c r="A2830" t="s">
        <v>0</v>
      </c>
      <c r="B2830" t="s">
        <v>10501</v>
      </c>
      <c r="C2830" t="s">
        <v>5902</v>
      </c>
      <c r="D2830" t="s">
        <v>3220</v>
      </c>
      <c r="E2830" t="s">
        <v>4032</v>
      </c>
      <c r="F2830" t="s">
        <v>584</v>
      </c>
      <c r="G2830">
        <v>48</v>
      </c>
      <c r="H2830" t="s">
        <v>14</v>
      </c>
      <c r="I2830" s="19">
        <v>27713</v>
      </c>
      <c r="J2830" t="s">
        <v>585</v>
      </c>
      <c r="K2830" t="s">
        <v>565</v>
      </c>
      <c r="L2830" t="s">
        <v>586</v>
      </c>
      <c r="M2830" t="s">
        <v>567</v>
      </c>
      <c r="N2830">
        <v>434724</v>
      </c>
      <c r="O2830" s="19">
        <v>45462</v>
      </c>
      <c r="P2830" t="s">
        <v>568</v>
      </c>
      <c r="Q2830">
        <v>12</v>
      </c>
      <c r="S2830" s="19">
        <v>45699</v>
      </c>
      <c r="T2830" t="s">
        <v>947</v>
      </c>
      <c r="U2830" t="s">
        <v>23</v>
      </c>
      <c r="W2830" t="s">
        <v>1199</v>
      </c>
      <c r="AU2830" t="s">
        <v>572</v>
      </c>
    </row>
    <row r="2831" spans="1:47" x14ac:dyDescent="0.25">
      <c r="A2831" t="s">
        <v>0</v>
      </c>
      <c r="B2831" t="s">
        <v>892</v>
      </c>
      <c r="C2831" t="s">
        <v>893</v>
      </c>
      <c r="D2831" t="s">
        <v>894</v>
      </c>
      <c r="E2831" t="s">
        <v>895</v>
      </c>
      <c r="F2831" t="s">
        <v>564</v>
      </c>
      <c r="G2831">
        <v>42</v>
      </c>
      <c r="H2831" t="s">
        <v>14</v>
      </c>
      <c r="I2831" s="19">
        <v>30020</v>
      </c>
      <c r="J2831" t="s">
        <v>627</v>
      </c>
      <c r="K2831" t="s">
        <v>565</v>
      </c>
      <c r="L2831" t="s">
        <v>628</v>
      </c>
      <c r="M2831" t="s">
        <v>567</v>
      </c>
      <c r="N2831">
        <v>516811</v>
      </c>
      <c r="O2831" s="19">
        <v>45535</v>
      </c>
      <c r="P2831" t="s">
        <v>568</v>
      </c>
      <c r="Q2831">
        <v>12</v>
      </c>
      <c r="S2831" s="19">
        <v>45699</v>
      </c>
      <c r="T2831" t="s">
        <v>947</v>
      </c>
      <c r="U2831" t="s">
        <v>23</v>
      </c>
      <c r="W2831" t="s">
        <v>1511</v>
      </c>
      <c r="AQ2831" t="s">
        <v>838</v>
      </c>
      <c r="AU2831" t="s">
        <v>572</v>
      </c>
    </row>
    <row r="2832" spans="1:47" x14ac:dyDescent="0.25">
      <c r="A2832" t="s">
        <v>0</v>
      </c>
      <c r="B2832" t="s">
        <v>10502</v>
      </c>
      <c r="C2832" t="s">
        <v>1156</v>
      </c>
      <c r="D2832" t="s">
        <v>10503</v>
      </c>
      <c r="E2832" t="s">
        <v>2719</v>
      </c>
      <c r="F2832" t="s">
        <v>564</v>
      </c>
      <c r="G2832">
        <v>61</v>
      </c>
      <c r="H2832" t="s">
        <v>14</v>
      </c>
      <c r="I2832" s="19">
        <v>23001</v>
      </c>
      <c r="J2832" t="s">
        <v>585</v>
      </c>
      <c r="K2832" t="s">
        <v>565</v>
      </c>
      <c r="L2832" t="s">
        <v>586</v>
      </c>
      <c r="M2832" t="s">
        <v>567</v>
      </c>
      <c r="N2832">
        <v>471724</v>
      </c>
      <c r="O2832" s="19">
        <v>45492</v>
      </c>
      <c r="P2832" t="s">
        <v>568</v>
      </c>
      <c r="Q2832">
        <v>12</v>
      </c>
      <c r="S2832" s="19">
        <v>45699</v>
      </c>
      <c r="T2832" t="s">
        <v>947</v>
      </c>
      <c r="U2832" t="s">
        <v>23</v>
      </c>
      <c r="W2832" t="s">
        <v>1005</v>
      </c>
      <c r="AU2832" t="s">
        <v>572</v>
      </c>
    </row>
    <row r="2833" spans="1:47" x14ac:dyDescent="0.25">
      <c r="A2833" t="s">
        <v>0</v>
      </c>
      <c r="B2833" t="s">
        <v>10504</v>
      </c>
      <c r="C2833" t="s">
        <v>4399</v>
      </c>
      <c r="D2833" t="s">
        <v>2407</v>
      </c>
      <c r="E2833" t="s">
        <v>10505</v>
      </c>
      <c r="F2833" t="s">
        <v>584</v>
      </c>
      <c r="G2833">
        <v>35</v>
      </c>
      <c r="H2833" t="s">
        <v>14</v>
      </c>
      <c r="I2833" s="19">
        <v>32477</v>
      </c>
      <c r="J2833" t="s">
        <v>585</v>
      </c>
      <c r="K2833" t="s">
        <v>565</v>
      </c>
      <c r="L2833" t="s">
        <v>586</v>
      </c>
      <c r="M2833" t="s">
        <v>567</v>
      </c>
      <c r="N2833">
        <v>469420</v>
      </c>
      <c r="O2833" s="19">
        <v>45490</v>
      </c>
      <c r="P2833" t="s">
        <v>568</v>
      </c>
      <c r="Q2833">
        <v>12</v>
      </c>
      <c r="S2833" s="19">
        <v>45699</v>
      </c>
      <c r="T2833" t="s">
        <v>947</v>
      </c>
      <c r="U2833" t="s">
        <v>23</v>
      </c>
      <c r="W2833" t="s">
        <v>3784</v>
      </c>
      <c r="AU2833" t="s">
        <v>572</v>
      </c>
    </row>
    <row r="2834" spans="1:47" x14ac:dyDescent="0.25">
      <c r="A2834" t="s">
        <v>0</v>
      </c>
      <c r="B2834" t="s">
        <v>10506</v>
      </c>
      <c r="C2834" t="s">
        <v>10507</v>
      </c>
      <c r="D2834" t="s">
        <v>9206</v>
      </c>
      <c r="E2834" t="s">
        <v>9207</v>
      </c>
      <c r="F2834" t="s">
        <v>564</v>
      </c>
      <c r="G2834">
        <v>53</v>
      </c>
      <c r="H2834" t="s">
        <v>14</v>
      </c>
      <c r="I2834" s="19">
        <v>26066</v>
      </c>
      <c r="J2834" t="s">
        <v>585</v>
      </c>
      <c r="K2834" t="s">
        <v>565</v>
      </c>
      <c r="L2834" t="s">
        <v>586</v>
      </c>
      <c r="M2834" t="s">
        <v>567</v>
      </c>
      <c r="N2834">
        <v>438912</v>
      </c>
      <c r="O2834" s="19">
        <v>45465</v>
      </c>
      <c r="P2834" t="s">
        <v>568</v>
      </c>
      <c r="Q2834">
        <v>12</v>
      </c>
      <c r="S2834" s="19">
        <v>45699</v>
      </c>
      <c r="T2834" t="s">
        <v>947</v>
      </c>
      <c r="U2834" t="s">
        <v>23</v>
      </c>
      <c r="W2834" t="s">
        <v>1491</v>
      </c>
      <c r="AU2834" t="s">
        <v>572</v>
      </c>
    </row>
    <row r="2835" spans="1:47" x14ac:dyDescent="0.25">
      <c r="A2835" t="s">
        <v>0</v>
      </c>
      <c r="B2835" t="s">
        <v>10508</v>
      </c>
      <c r="C2835" t="s">
        <v>10509</v>
      </c>
      <c r="D2835" t="s">
        <v>10510</v>
      </c>
      <c r="E2835" t="s">
        <v>6293</v>
      </c>
      <c r="F2835" t="s">
        <v>564</v>
      </c>
      <c r="G2835" t="s">
        <v>4339</v>
      </c>
      <c r="H2835" t="s">
        <v>12</v>
      </c>
      <c r="I2835" s="19">
        <v>45458</v>
      </c>
      <c r="J2835" t="s">
        <v>585</v>
      </c>
      <c r="K2835" t="s">
        <v>565</v>
      </c>
      <c r="L2835" t="s">
        <v>586</v>
      </c>
      <c r="M2835" t="s">
        <v>802</v>
      </c>
      <c r="N2835">
        <v>435644</v>
      </c>
      <c r="O2835" s="19">
        <v>45462</v>
      </c>
      <c r="P2835" t="s">
        <v>568</v>
      </c>
      <c r="Q2835">
        <v>12</v>
      </c>
      <c r="S2835" s="19">
        <v>45699</v>
      </c>
      <c r="T2835" t="s">
        <v>947</v>
      </c>
      <c r="U2835" t="s">
        <v>23</v>
      </c>
      <c r="W2835" t="s">
        <v>954</v>
      </c>
      <c r="AU2835" t="s">
        <v>752</v>
      </c>
    </row>
    <row r="2836" spans="1:47" x14ac:dyDescent="0.25">
      <c r="A2836" t="s">
        <v>0</v>
      </c>
      <c r="B2836" t="s">
        <v>10511</v>
      </c>
      <c r="C2836" t="s">
        <v>10512</v>
      </c>
      <c r="D2836" t="s">
        <v>10513</v>
      </c>
      <c r="E2836" t="s">
        <v>10514</v>
      </c>
      <c r="F2836" t="s">
        <v>584</v>
      </c>
      <c r="G2836">
        <v>36</v>
      </c>
      <c r="H2836" t="s">
        <v>14</v>
      </c>
      <c r="I2836" s="19">
        <v>32024</v>
      </c>
      <c r="J2836" t="s">
        <v>716</v>
      </c>
      <c r="K2836" t="s">
        <v>565</v>
      </c>
      <c r="L2836" t="s">
        <v>11923</v>
      </c>
      <c r="M2836" t="s">
        <v>567</v>
      </c>
      <c r="N2836">
        <v>441814</v>
      </c>
      <c r="O2836" s="19">
        <v>45468</v>
      </c>
      <c r="P2836" t="s">
        <v>568</v>
      </c>
      <c r="Q2836">
        <v>12</v>
      </c>
      <c r="S2836" s="19">
        <v>45699</v>
      </c>
      <c r="T2836" t="s">
        <v>947</v>
      </c>
      <c r="U2836" t="s">
        <v>23</v>
      </c>
      <c r="W2836" t="s">
        <v>10515</v>
      </c>
      <c r="AQ2836" t="s">
        <v>10516</v>
      </c>
      <c r="AU2836" t="s">
        <v>572</v>
      </c>
    </row>
    <row r="2837" spans="1:47" x14ac:dyDescent="0.25">
      <c r="A2837" t="s">
        <v>0</v>
      </c>
      <c r="B2837" t="s">
        <v>10517</v>
      </c>
      <c r="C2837" t="s">
        <v>10518</v>
      </c>
      <c r="E2837" t="s">
        <v>10519</v>
      </c>
      <c r="F2837" t="s">
        <v>564</v>
      </c>
      <c r="G2837" t="s">
        <v>4127</v>
      </c>
      <c r="H2837" t="s">
        <v>12</v>
      </c>
      <c r="I2837" s="19">
        <v>45463</v>
      </c>
      <c r="J2837" t="s">
        <v>585</v>
      </c>
      <c r="K2837" t="s">
        <v>565</v>
      </c>
      <c r="L2837" t="s">
        <v>586</v>
      </c>
      <c r="M2837" t="s">
        <v>750</v>
      </c>
      <c r="N2837">
        <v>479523</v>
      </c>
      <c r="O2837" s="19">
        <v>45500</v>
      </c>
      <c r="P2837" t="s">
        <v>568</v>
      </c>
      <c r="Q2837">
        <v>12</v>
      </c>
      <c r="S2837" s="19">
        <v>45699</v>
      </c>
      <c r="T2837" t="s">
        <v>947</v>
      </c>
      <c r="U2837" t="s">
        <v>23</v>
      </c>
      <c r="W2837" t="s">
        <v>2595</v>
      </c>
      <c r="AU2837" t="s">
        <v>752</v>
      </c>
    </row>
    <row r="2838" spans="1:47" x14ac:dyDescent="0.25">
      <c r="A2838" t="s">
        <v>0</v>
      </c>
      <c r="B2838" t="s">
        <v>10520</v>
      </c>
      <c r="C2838" t="s">
        <v>3598</v>
      </c>
      <c r="D2838" t="s">
        <v>10521</v>
      </c>
      <c r="E2838" t="s">
        <v>10522</v>
      </c>
      <c r="F2838" t="s">
        <v>564</v>
      </c>
      <c r="G2838">
        <v>43</v>
      </c>
      <c r="H2838" t="s">
        <v>14</v>
      </c>
      <c r="I2838" s="19">
        <v>29683</v>
      </c>
      <c r="J2838" t="s">
        <v>627</v>
      </c>
      <c r="K2838" t="s">
        <v>565</v>
      </c>
      <c r="L2838" t="s">
        <v>628</v>
      </c>
      <c r="M2838" t="s">
        <v>567</v>
      </c>
      <c r="N2838">
        <v>439097</v>
      </c>
      <c r="O2838" s="19">
        <v>45465</v>
      </c>
      <c r="P2838" t="s">
        <v>568</v>
      </c>
      <c r="Q2838">
        <v>12</v>
      </c>
      <c r="S2838" s="19">
        <v>45699</v>
      </c>
      <c r="T2838" t="s">
        <v>947</v>
      </c>
      <c r="U2838" t="s">
        <v>23</v>
      </c>
      <c r="W2838" t="s">
        <v>954</v>
      </c>
      <c r="AQ2838" t="s">
        <v>10523</v>
      </c>
      <c r="AU2838" t="s">
        <v>572</v>
      </c>
    </row>
    <row r="2839" spans="1:47" x14ac:dyDescent="0.25">
      <c r="A2839" t="s">
        <v>0</v>
      </c>
      <c r="B2839" t="s">
        <v>10524</v>
      </c>
      <c r="C2839" t="s">
        <v>10525</v>
      </c>
      <c r="E2839" t="s">
        <v>10514</v>
      </c>
      <c r="F2839" t="s">
        <v>564</v>
      </c>
      <c r="G2839" t="s">
        <v>4430</v>
      </c>
      <c r="H2839" t="s">
        <v>12</v>
      </c>
      <c r="I2839" s="19">
        <v>45463</v>
      </c>
      <c r="K2839" t="s">
        <v>565</v>
      </c>
      <c r="M2839" t="s">
        <v>802</v>
      </c>
      <c r="N2839">
        <v>436174</v>
      </c>
      <c r="O2839" s="19">
        <v>45463</v>
      </c>
      <c r="P2839" t="s">
        <v>568</v>
      </c>
      <c r="Q2839">
        <v>12</v>
      </c>
      <c r="S2839" s="19">
        <v>45699</v>
      </c>
      <c r="T2839" t="s">
        <v>947</v>
      </c>
      <c r="U2839" t="s">
        <v>23</v>
      </c>
      <c r="W2839" t="s">
        <v>6895</v>
      </c>
      <c r="AQ2839" t="s">
        <v>9677</v>
      </c>
      <c r="AU2839" t="s">
        <v>752</v>
      </c>
    </row>
    <row r="2840" spans="1:47" x14ac:dyDescent="0.25">
      <c r="A2840" t="s">
        <v>0</v>
      </c>
      <c r="B2840" t="s">
        <v>10526</v>
      </c>
      <c r="C2840" t="s">
        <v>10527</v>
      </c>
      <c r="E2840" t="s">
        <v>10528</v>
      </c>
      <c r="F2840" t="s">
        <v>564</v>
      </c>
      <c r="G2840" t="s">
        <v>4430</v>
      </c>
      <c r="H2840" t="s">
        <v>12</v>
      </c>
      <c r="I2840" s="19">
        <v>45463</v>
      </c>
      <c r="K2840" t="s">
        <v>565</v>
      </c>
      <c r="M2840" t="s">
        <v>802</v>
      </c>
      <c r="N2840">
        <v>436169</v>
      </c>
      <c r="O2840" s="19">
        <v>45463</v>
      </c>
      <c r="P2840" t="s">
        <v>568</v>
      </c>
      <c r="Q2840">
        <v>12</v>
      </c>
      <c r="S2840" s="19">
        <v>45699</v>
      </c>
      <c r="T2840" t="s">
        <v>947</v>
      </c>
      <c r="U2840" t="s">
        <v>23</v>
      </c>
      <c r="W2840" t="s">
        <v>6895</v>
      </c>
      <c r="AQ2840" t="s">
        <v>10529</v>
      </c>
      <c r="AU2840" t="s">
        <v>752</v>
      </c>
    </row>
    <row r="2841" spans="1:47" x14ac:dyDescent="0.25">
      <c r="A2841" t="s">
        <v>0</v>
      </c>
      <c r="B2841" t="s">
        <v>10530</v>
      </c>
      <c r="C2841" t="s">
        <v>10531</v>
      </c>
      <c r="D2841" t="s">
        <v>1428</v>
      </c>
      <c r="E2841" t="s">
        <v>10532</v>
      </c>
      <c r="F2841" t="s">
        <v>584</v>
      </c>
      <c r="G2841">
        <v>31</v>
      </c>
      <c r="H2841" t="s">
        <v>14</v>
      </c>
      <c r="I2841" s="19">
        <v>34070</v>
      </c>
      <c r="J2841" t="s">
        <v>685</v>
      </c>
      <c r="K2841" t="s">
        <v>565</v>
      </c>
      <c r="L2841" t="s">
        <v>11922</v>
      </c>
      <c r="M2841" t="s">
        <v>567</v>
      </c>
      <c r="N2841">
        <v>436577</v>
      </c>
      <c r="O2841" s="19">
        <v>45464</v>
      </c>
      <c r="P2841" t="s">
        <v>568</v>
      </c>
      <c r="Q2841">
        <v>12</v>
      </c>
      <c r="S2841" s="19">
        <v>45699</v>
      </c>
      <c r="T2841" t="s">
        <v>947</v>
      </c>
      <c r="U2841" t="s">
        <v>23</v>
      </c>
      <c r="W2841" t="s">
        <v>1062</v>
      </c>
      <c r="AU2841" t="s">
        <v>572</v>
      </c>
    </row>
    <row r="2842" spans="1:47" x14ac:dyDescent="0.25">
      <c r="A2842" t="s">
        <v>0</v>
      </c>
      <c r="B2842" t="s">
        <v>10533</v>
      </c>
      <c r="C2842" t="s">
        <v>1232</v>
      </c>
      <c r="D2842" t="s">
        <v>1066</v>
      </c>
      <c r="E2842" t="s">
        <v>10534</v>
      </c>
      <c r="F2842" t="s">
        <v>564</v>
      </c>
      <c r="G2842">
        <v>70</v>
      </c>
      <c r="H2842" t="s">
        <v>15</v>
      </c>
      <c r="I2842" s="19">
        <v>19844</v>
      </c>
      <c r="J2842" t="s">
        <v>699</v>
      </c>
      <c r="K2842" t="s">
        <v>565</v>
      </c>
      <c r="L2842" t="s">
        <v>11922</v>
      </c>
      <c r="M2842" t="s">
        <v>567</v>
      </c>
      <c r="N2842">
        <v>483096</v>
      </c>
      <c r="O2842" s="19">
        <v>45504</v>
      </c>
      <c r="P2842" t="s">
        <v>568</v>
      </c>
      <c r="Q2842">
        <v>12</v>
      </c>
      <c r="S2842" s="19">
        <v>45699</v>
      </c>
      <c r="T2842" t="s">
        <v>947</v>
      </c>
      <c r="U2842" t="s">
        <v>23</v>
      </c>
      <c r="W2842" t="s">
        <v>6439</v>
      </c>
      <c r="AQ2842" t="s">
        <v>10535</v>
      </c>
      <c r="AU2842" t="s">
        <v>588</v>
      </c>
    </row>
    <row r="2843" spans="1:47" x14ac:dyDescent="0.25">
      <c r="A2843" t="s">
        <v>0</v>
      </c>
      <c r="B2843" t="s">
        <v>10536</v>
      </c>
      <c r="C2843" t="s">
        <v>10537</v>
      </c>
      <c r="E2843" t="s">
        <v>10538</v>
      </c>
      <c r="F2843" t="s">
        <v>584</v>
      </c>
      <c r="G2843" t="s">
        <v>4430</v>
      </c>
      <c r="H2843" t="s">
        <v>12</v>
      </c>
      <c r="I2843" s="19">
        <v>45463</v>
      </c>
      <c r="K2843" t="s">
        <v>565</v>
      </c>
      <c r="M2843" t="s">
        <v>802</v>
      </c>
      <c r="N2843">
        <v>436834</v>
      </c>
      <c r="O2843" s="19">
        <v>45463</v>
      </c>
      <c r="P2843" t="s">
        <v>568</v>
      </c>
      <c r="Q2843">
        <v>12</v>
      </c>
      <c r="S2843" s="19">
        <v>45699</v>
      </c>
      <c r="T2843" t="s">
        <v>947</v>
      </c>
      <c r="U2843" t="s">
        <v>23</v>
      </c>
      <c r="W2843" t="s">
        <v>2372</v>
      </c>
      <c r="AQ2843" t="s">
        <v>6307</v>
      </c>
      <c r="AU2843" t="s">
        <v>752</v>
      </c>
    </row>
    <row r="2844" spans="1:47" x14ac:dyDescent="0.25">
      <c r="A2844" t="s">
        <v>0</v>
      </c>
      <c r="B2844" t="s">
        <v>10539</v>
      </c>
      <c r="C2844" t="s">
        <v>10540</v>
      </c>
      <c r="D2844" t="s">
        <v>10541</v>
      </c>
      <c r="E2844" t="s">
        <v>678</v>
      </c>
      <c r="F2844" t="s">
        <v>564</v>
      </c>
      <c r="G2844">
        <v>73</v>
      </c>
      <c r="H2844" t="s">
        <v>15</v>
      </c>
      <c r="I2844" s="19">
        <v>18733</v>
      </c>
      <c r="J2844" t="s">
        <v>585</v>
      </c>
      <c r="K2844" t="s">
        <v>565</v>
      </c>
      <c r="L2844" t="s">
        <v>586</v>
      </c>
      <c r="M2844" t="s">
        <v>567</v>
      </c>
      <c r="N2844">
        <v>437023</v>
      </c>
      <c r="O2844" s="19">
        <v>45463</v>
      </c>
      <c r="P2844" t="s">
        <v>568</v>
      </c>
      <c r="Q2844">
        <v>12</v>
      </c>
      <c r="S2844" s="19">
        <v>45699</v>
      </c>
      <c r="T2844" t="s">
        <v>947</v>
      </c>
      <c r="U2844" t="s">
        <v>23</v>
      </c>
      <c r="W2844" t="s">
        <v>1062</v>
      </c>
      <c r="AU2844" t="s">
        <v>588</v>
      </c>
    </row>
    <row r="2845" spans="1:47" x14ac:dyDescent="0.25">
      <c r="A2845" t="s">
        <v>0</v>
      </c>
      <c r="B2845" t="s">
        <v>10542</v>
      </c>
      <c r="C2845" t="s">
        <v>10543</v>
      </c>
      <c r="D2845" t="s">
        <v>640</v>
      </c>
      <c r="E2845" t="s">
        <v>10544</v>
      </c>
      <c r="F2845" t="s">
        <v>564</v>
      </c>
      <c r="G2845">
        <v>49</v>
      </c>
      <c r="H2845" t="s">
        <v>14</v>
      </c>
      <c r="I2845" s="19">
        <v>27286</v>
      </c>
      <c r="J2845" t="s">
        <v>627</v>
      </c>
      <c r="K2845" t="s">
        <v>565</v>
      </c>
      <c r="L2845" t="s">
        <v>628</v>
      </c>
      <c r="M2845" t="s">
        <v>567</v>
      </c>
      <c r="N2845">
        <v>457101</v>
      </c>
      <c r="O2845" s="19">
        <v>45481</v>
      </c>
      <c r="P2845" t="s">
        <v>568</v>
      </c>
      <c r="Q2845">
        <v>12</v>
      </c>
      <c r="S2845" s="19">
        <v>45699</v>
      </c>
      <c r="T2845" t="s">
        <v>947</v>
      </c>
      <c r="U2845" t="s">
        <v>23</v>
      </c>
      <c r="W2845" t="s">
        <v>1062</v>
      </c>
      <c r="AQ2845" t="s">
        <v>10545</v>
      </c>
      <c r="AU2845" t="s">
        <v>572</v>
      </c>
    </row>
    <row r="2846" spans="1:47" x14ac:dyDescent="0.25">
      <c r="A2846" t="s">
        <v>0</v>
      </c>
      <c r="B2846" t="s">
        <v>10546</v>
      </c>
      <c r="C2846" t="s">
        <v>7566</v>
      </c>
      <c r="D2846" t="s">
        <v>1721</v>
      </c>
      <c r="E2846" t="s">
        <v>1338</v>
      </c>
      <c r="F2846" t="s">
        <v>564</v>
      </c>
      <c r="G2846">
        <v>54</v>
      </c>
      <c r="H2846" t="s">
        <v>14</v>
      </c>
      <c r="I2846" s="19">
        <v>25405</v>
      </c>
      <c r="K2846" t="s">
        <v>565</v>
      </c>
      <c r="M2846" t="s">
        <v>567</v>
      </c>
      <c r="N2846">
        <v>453173</v>
      </c>
      <c r="O2846" s="19">
        <v>45477</v>
      </c>
      <c r="P2846" t="s">
        <v>568</v>
      </c>
      <c r="Q2846">
        <v>12</v>
      </c>
      <c r="S2846" s="19">
        <v>45699</v>
      </c>
      <c r="T2846" t="s">
        <v>947</v>
      </c>
      <c r="U2846" t="s">
        <v>23</v>
      </c>
      <c r="W2846" t="s">
        <v>1276</v>
      </c>
      <c r="AQ2846" t="s">
        <v>10547</v>
      </c>
      <c r="AU2846" t="s">
        <v>572</v>
      </c>
    </row>
    <row r="2847" spans="1:47" x14ac:dyDescent="0.25">
      <c r="A2847" t="s">
        <v>0</v>
      </c>
      <c r="B2847" t="s">
        <v>10548</v>
      </c>
      <c r="C2847" t="s">
        <v>10549</v>
      </c>
      <c r="D2847" t="s">
        <v>10550</v>
      </c>
      <c r="E2847" t="s">
        <v>10551</v>
      </c>
      <c r="F2847" t="s">
        <v>564</v>
      </c>
      <c r="G2847" t="s">
        <v>4430</v>
      </c>
      <c r="H2847" t="s">
        <v>12</v>
      </c>
      <c r="I2847" s="19">
        <v>45463</v>
      </c>
      <c r="K2847" t="s">
        <v>565</v>
      </c>
      <c r="M2847" t="s">
        <v>802</v>
      </c>
      <c r="N2847">
        <v>437147</v>
      </c>
      <c r="O2847" s="19">
        <v>45463</v>
      </c>
      <c r="P2847" t="s">
        <v>568</v>
      </c>
      <c r="Q2847">
        <v>12</v>
      </c>
      <c r="S2847" s="19">
        <v>45699</v>
      </c>
      <c r="T2847" t="s">
        <v>947</v>
      </c>
      <c r="U2847" t="s">
        <v>23</v>
      </c>
      <c r="W2847" t="s">
        <v>10552</v>
      </c>
      <c r="AQ2847" t="s">
        <v>10553</v>
      </c>
      <c r="AU2847" t="s">
        <v>752</v>
      </c>
    </row>
    <row r="2848" spans="1:47" x14ac:dyDescent="0.25">
      <c r="A2848" t="s">
        <v>0</v>
      </c>
      <c r="B2848" t="s">
        <v>10554</v>
      </c>
      <c r="C2848" t="s">
        <v>1373</v>
      </c>
      <c r="D2848" t="s">
        <v>2222</v>
      </c>
      <c r="E2848" t="s">
        <v>1694</v>
      </c>
      <c r="F2848" t="s">
        <v>564</v>
      </c>
      <c r="G2848">
        <v>61</v>
      </c>
      <c r="H2848" t="s">
        <v>14</v>
      </c>
      <c r="I2848" s="19">
        <v>22985</v>
      </c>
      <c r="K2848" t="s">
        <v>565</v>
      </c>
      <c r="M2848" t="s">
        <v>567</v>
      </c>
      <c r="N2848">
        <v>440231</v>
      </c>
      <c r="O2848" s="19">
        <v>45466</v>
      </c>
      <c r="P2848" t="s">
        <v>568</v>
      </c>
      <c r="Q2848">
        <v>12</v>
      </c>
      <c r="S2848" s="19">
        <v>45699</v>
      </c>
      <c r="T2848" t="s">
        <v>947</v>
      </c>
      <c r="U2848" t="s">
        <v>23</v>
      </c>
      <c r="W2848" t="s">
        <v>1132</v>
      </c>
      <c r="AQ2848" t="s">
        <v>6075</v>
      </c>
      <c r="AU2848" t="s">
        <v>572</v>
      </c>
    </row>
    <row r="2849" spans="1:47" x14ac:dyDescent="0.25">
      <c r="A2849" t="s">
        <v>0</v>
      </c>
      <c r="B2849" t="s">
        <v>10555</v>
      </c>
      <c r="C2849" t="s">
        <v>10556</v>
      </c>
      <c r="D2849" t="s">
        <v>10557</v>
      </c>
      <c r="E2849" t="s">
        <v>10558</v>
      </c>
      <c r="F2849" t="s">
        <v>564</v>
      </c>
      <c r="G2849">
        <v>21</v>
      </c>
      <c r="H2849" t="s">
        <v>14</v>
      </c>
      <c r="I2849" s="19">
        <v>37526</v>
      </c>
      <c r="J2849" t="s">
        <v>627</v>
      </c>
      <c r="K2849" t="s">
        <v>565</v>
      </c>
      <c r="L2849" t="s">
        <v>628</v>
      </c>
      <c r="M2849" t="s">
        <v>567</v>
      </c>
      <c r="N2849">
        <v>447280</v>
      </c>
      <c r="O2849" s="19">
        <v>45472</v>
      </c>
      <c r="P2849" t="s">
        <v>568</v>
      </c>
      <c r="Q2849">
        <v>12</v>
      </c>
      <c r="S2849" s="19">
        <v>45699</v>
      </c>
      <c r="T2849" t="s">
        <v>947</v>
      </c>
      <c r="U2849" t="s">
        <v>23</v>
      </c>
      <c r="W2849" t="s">
        <v>1062</v>
      </c>
      <c r="AQ2849" t="s">
        <v>10559</v>
      </c>
      <c r="AU2849" t="s">
        <v>572</v>
      </c>
    </row>
    <row r="2850" spans="1:47" x14ac:dyDescent="0.25">
      <c r="A2850" t="s">
        <v>0</v>
      </c>
      <c r="B2850" t="s">
        <v>10560</v>
      </c>
      <c r="C2850" t="s">
        <v>1792</v>
      </c>
      <c r="D2850" t="s">
        <v>10561</v>
      </c>
      <c r="E2850" t="s">
        <v>10562</v>
      </c>
      <c r="F2850" t="s">
        <v>564</v>
      </c>
      <c r="G2850">
        <v>70</v>
      </c>
      <c r="H2850" t="s">
        <v>15</v>
      </c>
      <c r="I2850" s="19">
        <v>19686</v>
      </c>
      <c r="J2850" t="s">
        <v>585</v>
      </c>
      <c r="K2850" t="s">
        <v>565</v>
      </c>
      <c r="L2850" t="s">
        <v>586</v>
      </c>
      <c r="M2850" t="s">
        <v>567</v>
      </c>
      <c r="N2850">
        <v>439672</v>
      </c>
      <c r="O2850" s="19">
        <v>45466</v>
      </c>
      <c r="P2850" t="s">
        <v>568</v>
      </c>
      <c r="Q2850">
        <v>12</v>
      </c>
      <c r="S2850" s="19">
        <v>45699</v>
      </c>
      <c r="T2850" t="s">
        <v>947</v>
      </c>
      <c r="U2850" t="s">
        <v>23</v>
      </c>
      <c r="W2850" t="s">
        <v>1132</v>
      </c>
      <c r="AQ2850" t="s">
        <v>10563</v>
      </c>
      <c r="AU2850" t="s">
        <v>588</v>
      </c>
    </row>
    <row r="2851" spans="1:47" x14ac:dyDescent="0.25">
      <c r="A2851" t="s">
        <v>0</v>
      </c>
      <c r="B2851" t="s">
        <v>10564</v>
      </c>
      <c r="C2851" t="s">
        <v>10565</v>
      </c>
      <c r="D2851" t="s">
        <v>1793</v>
      </c>
      <c r="E2851" t="s">
        <v>10566</v>
      </c>
      <c r="F2851" t="s">
        <v>564</v>
      </c>
      <c r="G2851">
        <v>73</v>
      </c>
      <c r="H2851" t="s">
        <v>15</v>
      </c>
      <c r="I2851" s="19">
        <v>18624</v>
      </c>
      <c r="J2851" t="s">
        <v>818</v>
      </c>
      <c r="K2851" t="s">
        <v>565</v>
      </c>
      <c r="L2851" t="s">
        <v>11924</v>
      </c>
      <c r="M2851" t="s">
        <v>567</v>
      </c>
      <c r="N2851">
        <v>444431</v>
      </c>
      <c r="O2851" s="19">
        <v>45469</v>
      </c>
      <c r="P2851" t="s">
        <v>568</v>
      </c>
      <c r="Q2851">
        <v>12</v>
      </c>
      <c r="S2851" s="19">
        <v>45699</v>
      </c>
      <c r="T2851" t="s">
        <v>947</v>
      </c>
      <c r="U2851" t="s">
        <v>23</v>
      </c>
      <c r="W2851" t="s">
        <v>1005</v>
      </c>
      <c r="AQ2851" t="s">
        <v>10567</v>
      </c>
      <c r="AU2851" t="s">
        <v>588</v>
      </c>
    </row>
    <row r="2852" spans="1:47" x14ac:dyDescent="0.25">
      <c r="A2852" t="s">
        <v>0</v>
      </c>
      <c r="B2852" t="s">
        <v>10568</v>
      </c>
      <c r="C2852" t="s">
        <v>10569</v>
      </c>
      <c r="D2852" t="s">
        <v>10570</v>
      </c>
      <c r="E2852" t="s">
        <v>10571</v>
      </c>
      <c r="F2852" t="s">
        <v>584</v>
      </c>
      <c r="G2852" t="s">
        <v>4073</v>
      </c>
      <c r="H2852" t="s">
        <v>12</v>
      </c>
      <c r="I2852" s="19">
        <v>45370</v>
      </c>
      <c r="J2852" t="s">
        <v>585</v>
      </c>
      <c r="K2852" t="s">
        <v>565</v>
      </c>
      <c r="L2852" t="s">
        <v>586</v>
      </c>
      <c r="M2852" t="s">
        <v>750</v>
      </c>
      <c r="N2852">
        <v>437826</v>
      </c>
      <c r="O2852" s="19">
        <v>45464</v>
      </c>
      <c r="P2852" t="s">
        <v>568</v>
      </c>
      <c r="Q2852">
        <v>12</v>
      </c>
      <c r="S2852" s="19">
        <v>45699</v>
      </c>
      <c r="T2852" t="s">
        <v>947</v>
      </c>
      <c r="U2852" t="s">
        <v>23</v>
      </c>
      <c r="W2852" t="s">
        <v>3341</v>
      </c>
      <c r="AU2852" t="s">
        <v>752</v>
      </c>
    </row>
    <row r="2853" spans="1:47" x14ac:dyDescent="0.25">
      <c r="A2853" t="s">
        <v>0</v>
      </c>
      <c r="B2853" t="s">
        <v>10572</v>
      </c>
      <c r="C2853" t="s">
        <v>7821</v>
      </c>
      <c r="D2853" t="s">
        <v>5998</v>
      </c>
      <c r="E2853" t="s">
        <v>10573</v>
      </c>
      <c r="F2853" t="s">
        <v>564</v>
      </c>
      <c r="G2853">
        <v>56</v>
      </c>
      <c r="H2853" t="s">
        <v>14</v>
      </c>
      <c r="I2853" s="19">
        <v>24715</v>
      </c>
      <c r="J2853" t="s">
        <v>585</v>
      </c>
      <c r="K2853" t="s">
        <v>565</v>
      </c>
      <c r="L2853" t="s">
        <v>586</v>
      </c>
      <c r="M2853" t="s">
        <v>567</v>
      </c>
      <c r="N2853">
        <v>438284</v>
      </c>
      <c r="O2853" s="19">
        <v>45464</v>
      </c>
      <c r="P2853" t="s">
        <v>568</v>
      </c>
      <c r="Q2853">
        <v>12</v>
      </c>
      <c r="S2853" s="19">
        <v>45699</v>
      </c>
      <c r="T2853" t="s">
        <v>947</v>
      </c>
      <c r="U2853" t="s">
        <v>23</v>
      </c>
      <c r="W2853" t="s">
        <v>2169</v>
      </c>
      <c r="AU2853" t="s">
        <v>572</v>
      </c>
    </row>
    <row r="2854" spans="1:47" x14ac:dyDescent="0.25">
      <c r="A2854" t="s">
        <v>0</v>
      </c>
      <c r="B2854" t="s">
        <v>10574</v>
      </c>
      <c r="C2854" t="s">
        <v>10575</v>
      </c>
      <c r="D2854" t="s">
        <v>1837</v>
      </c>
      <c r="E2854" t="s">
        <v>3349</v>
      </c>
      <c r="F2854" t="s">
        <v>564</v>
      </c>
      <c r="G2854">
        <v>39</v>
      </c>
      <c r="H2854" t="s">
        <v>14</v>
      </c>
      <c r="I2854" s="19">
        <v>31125</v>
      </c>
      <c r="J2854" t="s">
        <v>585</v>
      </c>
      <c r="K2854" t="s">
        <v>565</v>
      </c>
      <c r="L2854" t="s">
        <v>586</v>
      </c>
      <c r="M2854" t="s">
        <v>567</v>
      </c>
      <c r="N2854">
        <v>445221</v>
      </c>
      <c r="O2854" s="19">
        <v>45470</v>
      </c>
      <c r="P2854" t="s">
        <v>568</v>
      </c>
      <c r="Q2854">
        <v>12</v>
      </c>
      <c r="S2854" s="19">
        <v>45699</v>
      </c>
      <c r="T2854" t="s">
        <v>947</v>
      </c>
      <c r="U2854" t="s">
        <v>23</v>
      </c>
      <c r="W2854" t="s">
        <v>1132</v>
      </c>
      <c r="AQ2854" t="s">
        <v>10576</v>
      </c>
      <c r="AU2854" t="s">
        <v>572</v>
      </c>
    </row>
    <row r="2855" spans="1:47" x14ac:dyDescent="0.25">
      <c r="A2855" t="s">
        <v>0</v>
      </c>
      <c r="B2855" t="s">
        <v>10577</v>
      </c>
      <c r="C2855" t="s">
        <v>5749</v>
      </c>
      <c r="D2855" t="s">
        <v>1067</v>
      </c>
      <c r="E2855" t="s">
        <v>10578</v>
      </c>
      <c r="F2855" t="s">
        <v>584</v>
      </c>
      <c r="G2855">
        <v>8</v>
      </c>
      <c r="H2855" t="s">
        <v>13</v>
      </c>
      <c r="I2855" s="19">
        <v>42401</v>
      </c>
      <c r="J2855" t="s">
        <v>685</v>
      </c>
      <c r="K2855" t="s">
        <v>565</v>
      </c>
      <c r="L2855" t="s">
        <v>11922</v>
      </c>
      <c r="M2855" t="s">
        <v>750</v>
      </c>
      <c r="N2855">
        <v>438153</v>
      </c>
      <c r="O2855" s="19">
        <v>45464</v>
      </c>
      <c r="P2855" t="s">
        <v>568</v>
      </c>
      <c r="Q2855">
        <v>12</v>
      </c>
      <c r="S2855" s="19">
        <v>45699</v>
      </c>
      <c r="T2855" t="s">
        <v>947</v>
      </c>
      <c r="U2855" t="s">
        <v>23</v>
      </c>
      <c r="W2855" t="s">
        <v>2372</v>
      </c>
      <c r="AU2855" t="s">
        <v>919</v>
      </c>
    </row>
    <row r="2856" spans="1:47" x14ac:dyDescent="0.25">
      <c r="A2856" t="s">
        <v>0</v>
      </c>
      <c r="B2856" t="s">
        <v>10579</v>
      </c>
      <c r="C2856" t="s">
        <v>10580</v>
      </c>
      <c r="D2856" t="s">
        <v>10581</v>
      </c>
      <c r="E2856" t="s">
        <v>6246</v>
      </c>
      <c r="F2856" t="s">
        <v>584</v>
      </c>
      <c r="G2856">
        <v>6</v>
      </c>
      <c r="H2856" t="s">
        <v>13</v>
      </c>
      <c r="I2856" s="19">
        <v>43127</v>
      </c>
      <c r="J2856" t="s">
        <v>927</v>
      </c>
      <c r="K2856" t="s">
        <v>565</v>
      </c>
      <c r="L2856" t="s">
        <v>750</v>
      </c>
      <c r="M2856" t="s">
        <v>750</v>
      </c>
      <c r="N2856">
        <v>441551</v>
      </c>
      <c r="O2856" s="19">
        <v>45467</v>
      </c>
      <c r="P2856" t="s">
        <v>568</v>
      </c>
      <c r="Q2856">
        <v>12</v>
      </c>
      <c r="S2856" s="19">
        <v>45699</v>
      </c>
      <c r="T2856" t="s">
        <v>947</v>
      </c>
      <c r="U2856" t="s">
        <v>23</v>
      </c>
      <c r="W2856" t="s">
        <v>1180</v>
      </c>
      <c r="AQ2856" t="s">
        <v>10582</v>
      </c>
      <c r="AU2856" t="s">
        <v>919</v>
      </c>
    </row>
    <row r="2857" spans="1:47" x14ac:dyDescent="0.25">
      <c r="A2857" t="s">
        <v>0</v>
      </c>
      <c r="B2857" t="s">
        <v>10583</v>
      </c>
      <c r="C2857" t="s">
        <v>10584</v>
      </c>
      <c r="D2857" t="s">
        <v>1366</v>
      </c>
      <c r="E2857" t="s">
        <v>1547</v>
      </c>
      <c r="F2857" t="s">
        <v>584</v>
      </c>
      <c r="G2857">
        <v>49</v>
      </c>
      <c r="H2857" t="s">
        <v>14</v>
      </c>
      <c r="I2857" s="19">
        <v>27598</v>
      </c>
      <c r="J2857" t="s">
        <v>627</v>
      </c>
      <c r="K2857" t="s">
        <v>565</v>
      </c>
      <c r="L2857" t="s">
        <v>628</v>
      </c>
      <c r="M2857" t="s">
        <v>567</v>
      </c>
      <c r="N2857">
        <v>478547</v>
      </c>
      <c r="O2857" s="19">
        <v>45499</v>
      </c>
      <c r="P2857" t="s">
        <v>568</v>
      </c>
      <c r="Q2857">
        <v>12</v>
      </c>
      <c r="S2857" s="19">
        <v>45699</v>
      </c>
      <c r="T2857" t="s">
        <v>947</v>
      </c>
      <c r="U2857" t="s">
        <v>23</v>
      </c>
      <c r="W2857" t="s">
        <v>2855</v>
      </c>
      <c r="AQ2857" t="s">
        <v>10585</v>
      </c>
      <c r="AU2857" t="s">
        <v>572</v>
      </c>
    </row>
    <row r="2858" spans="1:47" x14ac:dyDescent="0.25">
      <c r="A2858" t="s">
        <v>0</v>
      </c>
      <c r="B2858" t="s">
        <v>10586</v>
      </c>
      <c r="C2858" t="s">
        <v>10587</v>
      </c>
      <c r="D2858" t="s">
        <v>10588</v>
      </c>
      <c r="E2858" t="s">
        <v>10589</v>
      </c>
      <c r="F2858" t="s">
        <v>584</v>
      </c>
      <c r="G2858">
        <v>21</v>
      </c>
      <c r="H2858" t="s">
        <v>14</v>
      </c>
      <c r="I2858" s="19">
        <v>37539</v>
      </c>
      <c r="J2858" t="s">
        <v>585</v>
      </c>
      <c r="K2858" t="s">
        <v>565</v>
      </c>
      <c r="L2858" t="s">
        <v>586</v>
      </c>
      <c r="M2858" t="s">
        <v>567</v>
      </c>
      <c r="N2858">
        <v>439121</v>
      </c>
      <c r="O2858" s="19">
        <v>45465</v>
      </c>
      <c r="P2858" t="s">
        <v>568</v>
      </c>
      <c r="Q2858">
        <v>12</v>
      </c>
      <c r="S2858" s="19">
        <v>45699</v>
      </c>
      <c r="T2858" t="s">
        <v>947</v>
      </c>
      <c r="U2858" t="s">
        <v>23</v>
      </c>
      <c r="W2858" t="s">
        <v>2223</v>
      </c>
      <c r="AU2858" t="s">
        <v>572</v>
      </c>
    </row>
    <row r="2859" spans="1:47" x14ac:dyDescent="0.25">
      <c r="A2859" t="s">
        <v>0</v>
      </c>
      <c r="B2859" t="s">
        <v>10590</v>
      </c>
      <c r="C2859" t="s">
        <v>10591</v>
      </c>
      <c r="D2859" t="s">
        <v>1721</v>
      </c>
      <c r="E2859" t="s">
        <v>5863</v>
      </c>
      <c r="F2859" t="s">
        <v>564</v>
      </c>
      <c r="G2859">
        <v>42</v>
      </c>
      <c r="H2859" t="s">
        <v>14</v>
      </c>
      <c r="I2859" s="19">
        <v>29815</v>
      </c>
      <c r="J2859" t="s">
        <v>585</v>
      </c>
      <c r="K2859" t="s">
        <v>565</v>
      </c>
      <c r="L2859" t="s">
        <v>586</v>
      </c>
      <c r="M2859" t="s">
        <v>567</v>
      </c>
      <c r="N2859">
        <v>438825</v>
      </c>
      <c r="O2859" s="19">
        <v>45465</v>
      </c>
      <c r="P2859" t="s">
        <v>568</v>
      </c>
      <c r="Q2859">
        <v>12</v>
      </c>
      <c r="S2859" s="19">
        <v>45699</v>
      </c>
      <c r="T2859" t="s">
        <v>947</v>
      </c>
      <c r="U2859" t="s">
        <v>23</v>
      </c>
      <c r="W2859" t="s">
        <v>1199</v>
      </c>
      <c r="AU2859" t="s">
        <v>572</v>
      </c>
    </row>
    <row r="2860" spans="1:47" x14ac:dyDescent="0.25">
      <c r="A2860" t="s">
        <v>0</v>
      </c>
      <c r="B2860" t="s">
        <v>10592</v>
      </c>
      <c r="C2860" t="s">
        <v>10593</v>
      </c>
      <c r="D2860" t="s">
        <v>1611</v>
      </c>
      <c r="E2860" t="s">
        <v>10594</v>
      </c>
      <c r="F2860" t="s">
        <v>564</v>
      </c>
      <c r="G2860" t="s">
        <v>4397</v>
      </c>
      <c r="H2860" t="s">
        <v>12</v>
      </c>
      <c r="I2860" s="19">
        <v>45464</v>
      </c>
      <c r="J2860" t="s">
        <v>927</v>
      </c>
      <c r="K2860" t="s">
        <v>565</v>
      </c>
      <c r="L2860" t="s">
        <v>750</v>
      </c>
      <c r="M2860" t="s">
        <v>802</v>
      </c>
      <c r="N2860">
        <v>440059</v>
      </c>
      <c r="O2860" s="19">
        <v>45466</v>
      </c>
      <c r="P2860" t="s">
        <v>568</v>
      </c>
      <c r="Q2860">
        <v>12</v>
      </c>
      <c r="S2860" s="19">
        <v>45699</v>
      </c>
      <c r="T2860" t="s">
        <v>947</v>
      </c>
      <c r="U2860" t="s">
        <v>23</v>
      </c>
      <c r="W2860" t="s">
        <v>1010</v>
      </c>
      <c r="AQ2860" t="s">
        <v>5952</v>
      </c>
      <c r="AU2860" t="s">
        <v>752</v>
      </c>
    </row>
    <row r="2861" spans="1:47" x14ac:dyDescent="0.25">
      <c r="A2861" t="s">
        <v>0</v>
      </c>
      <c r="B2861" t="s">
        <v>10595</v>
      </c>
      <c r="C2861" t="s">
        <v>10596</v>
      </c>
      <c r="D2861" t="s">
        <v>1150</v>
      </c>
      <c r="E2861" t="s">
        <v>8896</v>
      </c>
      <c r="F2861" t="s">
        <v>584</v>
      </c>
      <c r="G2861" t="s">
        <v>4545</v>
      </c>
      <c r="H2861" t="s">
        <v>12</v>
      </c>
      <c r="I2861" s="19">
        <v>45464</v>
      </c>
      <c r="K2861" t="s">
        <v>565</v>
      </c>
      <c r="M2861" t="s">
        <v>802</v>
      </c>
      <c r="N2861">
        <v>438967</v>
      </c>
      <c r="O2861" s="19">
        <v>45465</v>
      </c>
      <c r="P2861" t="s">
        <v>568</v>
      </c>
      <c r="Q2861">
        <v>12</v>
      </c>
      <c r="S2861" s="19">
        <v>45699</v>
      </c>
      <c r="T2861" t="s">
        <v>947</v>
      </c>
      <c r="U2861" t="s">
        <v>23</v>
      </c>
      <c r="W2861" t="s">
        <v>9203</v>
      </c>
      <c r="AQ2861" t="s">
        <v>10597</v>
      </c>
      <c r="AU2861" t="s">
        <v>752</v>
      </c>
    </row>
    <row r="2862" spans="1:47" x14ac:dyDescent="0.25">
      <c r="A2862" t="s">
        <v>0</v>
      </c>
      <c r="B2862" t="s">
        <v>10598</v>
      </c>
      <c r="C2862" t="s">
        <v>10599</v>
      </c>
      <c r="E2862" t="s">
        <v>1150</v>
      </c>
      <c r="F2862" t="s">
        <v>584</v>
      </c>
      <c r="G2862" t="s">
        <v>4545</v>
      </c>
      <c r="H2862" t="s">
        <v>12</v>
      </c>
      <c r="I2862" s="19">
        <v>45464</v>
      </c>
      <c r="J2862" t="s">
        <v>927</v>
      </c>
      <c r="K2862" t="s">
        <v>565</v>
      </c>
      <c r="L2862" t="s">
        <v>750</v>
      </c>
      <c r="M2862" t="s">
        <v>802</v>
      </c>
      <c r="N2862">
        <v>438963</v>
      </c>
      <c r="O2862" s="19">
        <v>45465</v>
      </c>
      <c r="P2862" t="s">
        <v>568</v>
      </c>
      <c r="Q2862">
        <v>12</v>
      </c>
      <c r="S2862" s="19">
        <v>45699</v>
      </c>
      <c r="T2862" t="s">
        <v>947</v>
      </c>
      <c r="U2862" t="s">
        <v>23</v>
      </c>
      <c r="W2862" t="s">
        <v>9203</v>
      </c>
      <c r="AQ2862" t="s">
        <v>10600</v>
      </c>
      <c r="AU2862" t="s">
        <v>752</v>
      </c>
    </row>
    <row r="2863" spans="1:47" x14ac:dyDescent="0.25">
      <c r="A2863" t="s">
        <v>0</v>
      </c>
      <c r="B2863" t="s">
        <v>10601</v>
      </c>
      <c r="C2863" t="s">
        <v>10602</v>
      </c>
      <c r="D2863" t="s">
        <v>10603</v>
      </c>
      <c r="E2863" t="s">
        <v>10604</v>
      </c>
      <c r="F2863" t="s">
        <v>584</v>
      </c>
      <c r="G2863" t="s">
        <v>4545</v>
      </c>
      <c r="H2863" t="s">
        <v>12</v>
      </c>
      <c r="I2863" s="19">
        <v>45465</v>
      </c>
      <c r="J2863" t="s">
        <v>927</v>
      </c>
      <c r="K2863" t="s">
        <v>565</v>
      </c>
      <c r="L2863" t="s">
        <v>750</v>
      </c>
      <c r="M2863" t="s">
        <v>802</v>
      </c>
      <c r="N2863">
        <v>440047</v>
      </c>
      <c r="O2863" s="19">
        <v>45466</v>
      </c>
      <c r="P2863" t="s">
        <v>568</v>
      </c>
      <c r="Q2863">
        <v>12</v>
      </c>
      <c r="S2863" s="19">
        <v>45699</v>
      </c>
      <c r="T2863" t="s">
        <v>947</v>
      </c>
      <c r="U2863" t="s">
        <v>23</v>
      </c>
      <c r="W2863" t="s">
        <v>1010</v>
      </c>
      <c r="AQ2863" t="s">
        <v>6141</v>
      </c>
      <c r="AU2863" t="s">
        <v>752</v>
      </c>
    </row>
    <row r="2864" spans="1:47" x14ac:dyDescent="0.25">
      <c r="A2864" t="s">
        <v>0</v>
      </c>
      <c r="B2864" t="s">
        <v>10605</v>
      </c>
      <c r="C2864" t="s">
        <v>1183</v>
      </c>
      <c r="D2864" t="s">
        <v>10606</v>
      </c>
      <c r="E2864" t="s">
        <v>10607</v>
      </c>
      <c r="F2864" t="s">
        <v>564</v>
      </c>
      <c r="G2864">
        <v>44</v>
      </c>
      <c r="H2864" t="s">
        <v>14</v>
      </c>
      <c r="I2864" s="19">
        <v>29391</v>
      </c>
      <c r="J2864" t="s">
        <v>716</v>
      </c>
      <c r="K2864" t="s">
        <v>565</v>
      </c>
      <c r="L2864" t="s">
        <v>11923</v>
      </c>
      <c r="M2864" t="s">
        <v>567</v>
      </c>
      <c r="N2864">
        <v>451528</v>
      </c>
      <c r="O2864" s="19">
        <v>45476</v>
      </c>
      <c r="P2864" t="s">
        <v>568</v>
      </c>
      <c r="Q2864">
        <v>12</v>
      </c>
      <c r="S2864" s="19">
        <v>45699</v>
      </c>
      <c r="T2864" t="s">
        <v>947</v>
      </c>
      <c r="U2864" t="s">
        <v>23</v>
      </c>
      <c r="W2864" t="s">
        <v>1005</v>
      </c>
      <c r="AQ2864" t="s">
        <v>10608</v>
      </c>
      <c r="AU2864" t="s">
        <v>572</v>
      </c>
    </row>
    <row r="2865" spans="1:47" x14ac:dyDescent="0.25">
      <c r="A2865" t="s">
        <v>0</v>
      </c>
      <c r="B2865" t="s">
        <v>10609</v>
      </c>
      <c r="C2865" t="s">
        <v>10610</v>
      </c>
      <c r="D2865" t="s">
        <v>10611</v>
      </c>
      <c r="E2865" t="s">
        <v>10612</v>
      </c>
      <c r="F2865" t="s">
        <v>584</v>
      </c>
      <c r="G2865">
        <v>39</v>
      </c>
      <c r="H2865" t="s">
        <v>14</v>
      </c>
      <c r="I2865" s="19">
        <v>30981</v>
      </c>
      <c r="J2865" t="s">
        <v>609</v>
      </c>
      <c r="K2865" t="s">
        <v>565</v>
      </c>
      <c r="L2865" t="s">
        <v>609</v>
      </c>
      <c r="M2865" t="s">
        <v>567</v>
      </c>
      <c r="N2865">
        <v>441627</v>
      </c>
      <c r="O2865" s="19">
        <v>45467</v>
      </c>
      <c r="P2865" t="s">
        <v>568</v>
      </c>
      <c r="Q2865">
        <v>12</v>
      </c>
      <c r="S2865" s="19">
        <v>45699</v>
      </c>
      <c r="T2865" t="s">
        <v>947</v>
      </c>
      <c r="U2865" t="s">
        <v>23</v>
      </c>
      <c r="W2865" t="s">
        <v>1180</v>
      </c>
      <c r="AQ2865" t="s">
        <v>10613</v>
      </c>
      <c r="AU2865" t="s">
        <v>572</v>
      </c>
    </row>
    <row r="2866" spans="1:47" x14ac:dyDescent="0.25">
      <c r="A2866" t="s">
        <v>0</v>
      </c>
      <c r="B2866" t="s">
        <v>10614</v>
      </c>
      <c r="C2866" t="s">
        <v>10615</v>
      </c>
      <c r="D2866" t="s">
        <v>10616</v>
      </c>
      <c r="E2866" t="s">
        <v>1590</v>
      </c>
      <c r="F2866" t="s">
        <v>584</v>
      </c>
      <c r="G2866">
        <v>31</v>
      </c>
      <c r="H2866" t="s">
        <v>14</v>
      </c>
      <c r="I2866" s="19">
        <v>33994</v>
      </c>
      <c r="J2866" t="s">
        <v>585</v>
      </c>
      <c r="K2866" t="s">
        <v>565</v>
      </c>
      <c r="L2866" t="s">
        <v>586</v>
      </c>
      <c r="M2866" t="s">
        <v>567</v>
      </c>
      <c r="N2866">
        <v>439264</v>
      </c>
      <c r="O2866" s="19">
        <v>45465</v>
      </c>
      <c r="P2866" t="s">
        <v>568</v>
      </c>
      <c r="Q2866">
        <v>12</v>
      </c>
      <c r="S2866" s="19">
        <v>45699</v>
      </c>
      <c r="T2866" t="s">
        <v>947</v>
      </c>
      <c r="U2866" t="s">
        <v>23</v>
      </c>
      <c r="W2866" t="s">
        <v>1199</v>
      </c>
      <c r="AU2866" t="s">
        <v>572</v>
      </c>
    </row>
    <row r="2867" spans="1:47" x14ac:dyDescent="0.25">
      <c r="A2867" t="s">
        <v>0</v>
      </c>
      <c r="B2867" t="s">
        <v>10617</v>
      </c>
      <c r="C2867" t="s">
        <v>10618</v>
      </c>
      <c r="E2867" t="s">
        <v>1913</v>
      </c>
      <c r="F2867" t="s">
        <v>584</v>
      </c>
      <c r="G2867" t="s">
        <v>4430</v>
      </c>
      <c r="H2867" t="s">
        <v>12</v>
      </c>
      <c r="I2867" s="19">
        <v>45465</v>
      </c>
      <c r="K2867" t="s">
        <v>565</v>
      </c>
      <c r="M2867" t="s">
        <v>802</v>
      </c>
      <c r="N2867">
        <v>439213</v>
      </c>
      <c r="O2867" s="19">
        <v>45465</v>
      </c>
      <c r="P2867" t="s">
        <v>568</v>
      </c>
      <c r="Q2867">
        <v>12</v>
      </c>
      <c r="S2867" s="19">
        <v>45699</v>
      </c>
      <c r="T2867" t="s">
        <v>947</v>
      </c>
      <c r="U2867" t="s">
        <v>23</v>
      </c>
      <c r="W2867" t="s">
        <v>7410</v>
      </c>
      <c r="AQ2867" t="s">
        <v>10619</v>
      </c>
      <c r="AU2867" t="s">
        <v>752</v>
      </c>
    </row>
    <row r="2868" spans="1:47" x14ac:dyDescent="0.25">
      <c r="A2868" t="s">
        <v>0</v>
      </c>
      <c r="B2868" t="s">
        <v>10620</v>
      </c>
      <c r="C2868" t="s">
        <v>10621</v>
      </c>
      <c r="D2868" t="s">
        <v>10611</v>
      </c>
      <c r="E2868" t="s">
        <v>10612</v>
      </c>
      <c r="F2868" t="s">
        <v>584</v>
      </c>
      <c r="G2868" t="s">
        <v>4430</v>
      </c>
      <c r="H2868" t="s">
        <v>12</v>
      </c>
      <c r="I2868" s="19">
        <v>45465</v>
      </c>
      <c r="K2868" t="s">
        <v>565</v>
      </c>
      <c r="M2868" t="s">
        <v>802</v>
      </c>
      <c r="N2868">
        <v>439355</v>
      </c>
      <c r="O2868" s="19">
        <v>45465</v>
      </c>
      <c r="P2868" t="s">
        <v>568</v>
      </c>
      <c r="Q2868">
        <v>12</v>
      </c>
      <c r="S2868" s="19">
        <v>45699</v>
      </c>
      <c r="T2868" t="s">
        <v>947</v>
      </c>
      <c r="U2868" t="s">
        <v>23</v>
      </c>
      <c r="W2868" t="s">
        <v>7410</v>
      </c>
      <c r="AQ2868" t="s">
        <v>10622</v>
      </c>
      <c r="AU2868" t="s">
        <v>752</v>
      </c>
    </row>
    <row r="2869" spans="1:47" x14ac:dyDescent="0.25">
      <c r="A2869" t="s">
        <v>0</v>
      </c>
      <c r="B2869" t="s">
        <v>10623</v>
      </c>
      <c r="C2869" t="s">
        <v>10624</v>
      </c>
      <c r="D2869" t="s">
        <v>10625</v>
      </c>
      <c r="E2869" t="s">
        <v>1066</v>
      </c>
      <c r="F2869" t="s">
        <v>584</v>
      </c>
      <c r="G2869" t="s">
        <v>4430</v>
      </c>
      <c r="H2869" t="s">
        <v>12</v>
      </c>
      <c r="I2869" s="19">
        <v>45465</v>
      </c>
      <c r="K2869" t="s">
        <v>565</v>
      </c>
      <c r="M2869" t="s">
        <v>802</v>
      </c>
      <c r="N2869">
        <v>439536</v>
      </c>
      <c r="O2869" s="19">
        <v>45465</v>
      </c>
      <c r="P2869" t="s">
        <v>568</v>
      </c>
      <c r="Q2869">
        <v>12</v>
      </c>
      <c r="S2869" s="19">
        <v>45699</v>
      </c>
      <c r="T2869" t="s">
        <v>947</v>
      </c>
      <c r="U2869" t="s">
        <v>23</v>
      </c>
      <c r="W2869" t="s">
        <v>1010</v>
      </c>
      <c r="AQ2869" t="s">
        <v>7359</v>
      </c>
      <c r="AU2869" t="s">
        <v>752</v>
      </c>
    </row>
    <row r="2870" spans="1:47" x14ac:dyDescent="0.25">
      <c r="A2870" t="s">
        <v>0</v>
      </c>
      <c r="B2870" t="s">
        <v>10626</v>
      </c>
      <c r="C2870" t="s">
        <v>10627</v>
      </c>
      <c r="D2870" t="s">
        <v>3057</v>
      </c>
      <c r="E2870" t="s">
        <v>2995</v>
      </c>
      <c r="F2870" t="s">
        <v>564</v>
      </c>
      <c r="G2870" t="s">
        <v>4545</v>
      </c>
      <c r="H2870" t="s">
        <v>12</v>
      </c>
      <c r="I2870" s="19">
        <v>45465</v>
      </c>
      <c r="K2870" t="s">
        <v>565</v>
      </c>
      <c r="M2870" t="s">
        <v>802</v>
      </c>
      <c r="N2870">
        <v>439602</v>
      </c>
      <c r="O2870" s="19">
        <v>45466</v>
      </c>
      <c r="P2870" t="s">
        <v>568</v>
      </c>
      <c r="Q2870">
        <v>12</v>
      </c>
      <c r="S2870" s="19">
        <v>45699</v>
      </c>
      <c r="T2870" t="s">
        <v>947</v>
      </c>
      <c r="U2870" t="s">
        <v>23</v>
      </c>
      <c r="W2870" t="s">
        <v>1010</v>
      </c>
      <c r="AQ2870" t="s">
        <v>10628</v>
      </c>
      <c r="AU2870" t="s">
        <v>752</v>
      </c>
    </row>
    <row r="2871" spans="1:47" x14ac:dyDescent="0.25">
      <c r="A2871" t="s">
        <v>0</v>
      </c>
      <c r="B2871" t="s">
        <v>10629</v>
      </c>
      <c r="C2871" t="s">
        <v>10630</v>
      </c>
      <c r="D2871" t="s">
        <v>10631</v>
      </c>
      <c r="E2871" t="s">
        <v>987</v>
      </c>
      <c r="F2871" t="s">
        <v>584</v>
      </c>
      <c r="G2871">
        <v>3</v>
      </c>
      <c r="H2871" t="s">
        <v>16</v>
      </c>
      <c r="I2871" s="19">
        <v>44103</v>
      </c>
      <c r="J2871" t="s">
        <v>585</v>
      </c>
      <c r="K2871" t="s">
        <v>565</v>
      </c>
      <c r="L2871" t="s">
        <v>586</v>
      </c>
      <c r="M2871" t="s">
        <v>750</v>
      </c>
      <c r="N2871">
        <v>439823</v>
      </c>
      <c r="O2871" s="19">
        <v>45466</v>
      </c>
      <c r="P2871" t="s">
        <v>568</v>
      </c>
      <c r="Q2871">
        <v>12</v>
      </c>
      <c r="S2871" s="19">
        <v>45699</v>
      </c>
      <c r="T2871" t="s">
        <v>947</v>
      </c>
      <c r="U2871" t="s">
        <v>23</v>
      </c>
      <c r="W2871" t="s">
        <v>1010</v>
      </c>
      <c r="AU2871" t="s">
        <v>373</v>
      </c>
    </row>
    <row r="2872" spans="1:47" x14ac:dyDescent="0.25">
      <c r="A2872" t="s">
        <v>0</v>
      </c>
      <c r="B2872" t="s">
        <v>10632</v>
      </c>
      <c r="C2872" t="s">
        <v>10633</v>
      </c>
      <c r="D2872" t="s">
        <v>10634</v>
      </c>
      <c r="E2872" t="s">
        <v>10635</v>
      </c>
      <c r="F2872" t="s">
        <v>564</v>
      </c>
      <c r="G2872">
        <v>54</v>
      </c>
      <c r="H2872" t="s">
        <v>14</v>
      </c>
      <c r="I2872" s="19">
        <v>25549</v>
      </c>
      <c r="J2872" t="s">
        <v>716</v>
      </c>
      <c r="K2872" t="s">
        <v>565</v>
      </c>
      <c r="L2872" t="s">
        <v>11923</v>
      </c>
      <c r="M2872" t="s">
        <v>567</v>
      </c>
      <c r="N2872">
        <v>442122</v>
      </c>
      <c r="O2872" s="19">
        <v>45468</v>
      </c>
      <c r="P2872" t="s">
        <v>568</v>
      </c>
      <c r="Q2872">
        <v>12</v>
      </c>
      <c r="S2872" s="19">
        <v>45699</v>
      </c>
      <c r="T2872" t="s">
        <v>947</v>
      </c>
      <c r="U2872" t="s">
        <v>23</v>
      </c>
      <c r="W2872" t="s">
        <v>1005</v>
      </c>
      <c r="AQ2872" t="s">
        <v>10636</v>
      </c>
      <c r="AU2872" t="s">
        <v>572</v>
      </c>
    </row>
    <row r="2873" spans="1:47" x14ac:dyDescent="0.25">
      <c r="A2873" t="s">
        <v>0</v>
      </c>
      <c r="B2873" t="s">
        <v>10637</v>
      </c>
      <c r="C2873" t="s">
        <v>10638</v>
      </c>
      <c r="D2873" t="s">
        <v>10639</v>
      </c>
      <c r="E2873" t="s">
        <v>10640</v>
      </c>
      <c r="F2873" t="s">
        <v>564</v>
      </c>
      <c r="G2873">
        <v>2</v>
      </c>
      <c r="H2873" t="s">
        <v>16</v>
      </c>
      <c r="I2873" s="19">
        <v>44645</v>
      </c>
      <c r="J2873" t="s">
        <v>585</v>
      </c>
      <c r="K2873" t="s">
        <v>565</v>
      </c>
      <c r="L2873" t="s">
        <v>586</v>
      </c>
      <c r="M2873" t="s">
        <v>750</v>
      </c>
      <c r="N2873">
        <v>441162</v>
      </c>
      <c r="O2873" s="19">
        <v>45467</v>
      </c>
      <c r="P2873" t="s">
        <v>568</v>
      </c>
      <c r="Q2873">
        <v>12</v>
      </c>
      <c r="S2873" s="19">
        <v>45699</v>
      </c>
      <c r="T2873" t="s">
        <v>947</v>
      </c>
      <c r="U2873" t="s">
        <v>23</v>
      </c>
      <c r="W2873" t="s">
        <v>5180</v>
      </c>
      <c r="AU2873" t="s">
        <v>373</v>
      </c>
    </row>
    <row r="2874" spans="1:47" x14ac:dyDescent="0.25">
      <c r="A2874" t="s">
        <v>0</v>
      </c>
      <c r="B2874" t="s">
        <v>10641</v>
      </c>
      <c r="C2874" t="s">
        <v>10642</v>
      </c>
      <c r="D2874" t="s">
        <v>1189</v>
      </c>
      <c r="E2874" t="s">
        <v>10643</v>
      </c>
      <c r="F2874" t="s">
        <v>564</v>
      </c>
      <c r="G2874">
        <v>34</v>
      </c>
      <c r="H2874" t="s">
        <v>14</v>
      </c>
      <c r="I2874" s="19">
        <v>32979</v>
      </c>
      <c r="J2874" t="s">
        <v>585</v>
      </c>
      <c r="K2874" t="s">
        <v>565</v>
      </c>
      <c r="L2874" t="s">
        <v>586</v>
      </c>
      <c r="M2874" t="s">
        <v>567</v>
      </c>
      <c r="N2874">
        <v>441285</v>
      </c>
      <c r="O2874" s="19">
        <v>45467</v>
      </c>
      <c r="P2874" t="s">
        <v>568</v>
      </c>
      <c r="Q2874">
        <v>12</v>
      </c>
      <c r="S2874" s="19">
        <v>45699</v>
      </c>
      <c r="T2874" t="s">
        <v>947</v>
      </c>
      <c r="U2874" t="s">
        <v>23</v>
      </c>
      <c r="W2874" t="s">
        <v>1115</v>
      </c>
      <c r="AU2874" t="s">
        <v>572</v>
      </c>
    </row>
    <row r="2875" spans="1:47" x14ac:dyDescent="0.25">
      <c r="A2875" t="s">
        <v>0</v>
      </c>
      <c r="B2875" t="s">
        <v>10644</v>
      </c>
      <c r="C2875" t="s">
        <v>2038</v>
      </c>
      <c r="D2875" t="s">
        <v>2141</v>
      </c>
      <c r="E2875" t="s">
        <v>5408</v>
      </c>
      <c r="F2875" t="s">
        <v>564</v>
      </c>
      <c r="G2875">
        <v>76</v>
      </c>
      <c r="H2875" t="s">
        <v>15</v>
      </c>
      <c r="I2875" s="19">
        <v>17456</v>
      </c>
      <c r="J2875" t="s">
        <v>627</v>
      </c>
      <c r="K2875" t="s">
        <v>565</v>
      </c>
      <c r="L2875" t="s">
        <v>628</v>
      </c>
      <c r="M2875" t="s">
        <v>567</v>
      </c>
      <c r="N2875">
        <v>444475</v>
      </c>
      <c r="O2875" s="19">
        <v>45469</v>
      </c>
      <c r="P2875" t="s">
        <v>568</v>
      </c>
      <c r="Q2875">
        <v>12</v>
      </c>
      <c r="S2875" s="19">
        <v>45699</v>
      </c>
      <c r="T2875" t="s">
        <v>947</v>
      </c>
      <c r="U2875" t="s">
        <v>23</v>
      </c>
      <c r="W2875" t="s">
        <v>1132</v>
      </c>
      <c r="AQ2875" t="s">
        <v>10645</v>
      </c>
      <c r="AU2875" t="s">
        <v>588</v>
      </c>
    </row>
    <row r="2876" spans="1:47" x14ac:dyDescent="0.25">
      <c r="A2876" t="s">
        <v>0</v>
      </c>
      <c r="B2876" t="s">
        <v>10646</v>
      </c>
      <c r="C2876" t="s">
        <v>10647</v>
      </c>
      <c r="E2876" t="s">
        <v>10648</v>
      </c>
      <c r="F2876" t="s">
        <v>564</v>
      </c>
      <c r="G2876">
        <v>19</v>
      </c>
      <c r="H2876" t="s">
        <v>13</v>
      </c>
      <c r="I2876" s="19">
        <v>38426</v>
      </c>
      <c r="J2876" t="s">
        <v>818</v>
      </c>
      <c r="K2876" t="s">
        <v>565</v>
      </c>
      <c r="L2876" t="s">
        <v>11924</v>
      </c>
      <c r="M2876" t="s">
        <v>567</v>
      </c>
      <c r="N2876">
        <v>448743</v>
      </c>
      <c r="O2876" s="19">
        <v>45473</v>
      </c>
      <c r="P2876" t="s">
        <v>568</v>
      </c>
      <c r="Q2876">
        <v>12</v>
      </c>
      <c r="S2876" s="19">
        <v>45699</v>
      </c>
      <c r="T2876" t="s">
        <v>947</v>
      </c>
      <c r="U2876" t="s">
        <v>23</v>
      </c>
      <c r="W2876" t="s">
        <v>7754</v>
      </c>
      <c r="AQ2876" t="s">
        <v>10649</v>
      </c>
      <c r="AU2876" t="s">
        <v>919</v>
      </c>
    </row>
    <row r="2877" spans="1:47" x14ac:dyDescent="0.25">
      <c r="A2877" t="s">
        <v>0</v>
      </c>
      <c r="B2877" t="s">
        <v>10650</v>
      </c>
      <c r="C2877" t="s">
        <v>9330</v>
      </c>
      <c r="D2877" t="s">
        <v>1837</v>
      </c>
      <c r="E2877" t="s">
        <v>10651</v>
      </c>
      <c r="F2877" t="s">
        <v>564</v>
      </c>
      <c r="G2877">
        <v>43</v>
      </c>
      <c r="H2877" t="s">
        <v>14</v>
      </c>
      <c r="I2877" s="19">
        <v>29745</v>
      </c>
      <c r="K2877" t="s">
        <v>565</v>
      </c>
      <c r="M2877" t="s">
        <v>567</v>
      </c>
      <c r="N2877">
        <v>456151</v>
      </c>
      <c r="O2877" s="19">
        <v>45479</v>
      </c>
      <c r="P2877" t="s">
        <v>568</v>
      </c>
      <c r="Q2877">
        <v>12</v>
      </c>
      <c r="S2877" s="19">
        <v>45699</v>
      </c>
      <c r="T2877" t="s">
        <v>947</v>
      </c>
      <c r="U2877" t="s">
        <v>23</v>
      </c>
      <c r="W2877" t="s">
        <v>1132</v>
      </c>
      <c r="AQ2877" t="s">
        <v>10652</v>
      </c>
      <c r="AU2877" t="s">
        <v>572</v>
      </c>
    </row>
    <row r="2878" spans="1:47" x14ac:dyDescent="0.25">
      <c r="A2878" t="s">
        <v>0</v>
      </c>
      <c r="B2878" t="s">
        <v>10653</v>
      </c>
      <c r="C2878" t="s">
        <v>10654</v>
      </c>
      <c r="D2878" t="s">
        <v>10655</v>
      </c>
      <c r="E2878" t="s">
        <v>10656</v>
      </c>
      <c r="F2878" t="s">
        <v>564</v>
      </c>
      <c r="G2878">
        <v>15</v>
      </c>
      <c r="H2878" t="s">
        <v>13</v>
      </c>
      <c r="I2878" s="19">
        <v>39671</v>
      </c>
      <c r="J2878" t="s">
        <v>585</v>
      </c>
      <c r="K2878" t="s">
        <v>565</v>
      </c>
      <c r="L2878" t="s">
        <v>586</v>
      </c>
      <c r="M2878" t="s">
        <v>750</v>
      </c>
      <c r="N2878">
        <v>442919</v>
      </c>
      <c r="O2878" s="19">
        <v>45468</v>
      </c>
      <c r="P2878" t="s">
        <v>568</v>
      </c>
      <c r="Q2878">
        <v>12</v>
      </c>
      <c r="S2878" s="19">
        <v>45699</v>
      </c>
      <c r="T2878" t="s">
        <v>947</v>
      </c>
      <c r="U2878" t="s">
        <v>23</v>
      </c>
      <c r="W2878" t="s">
        <v>1005</v>
      </c>
      <c r="AU2878" t="s">
        <v>919</v>
      </c>
    </row>
    <row r="2879" spans="1:47" x14ac:dyDescent="0.25">
      <c r="A2879" t="s">
        <v>0</v>
      </c>
      <c r="B2879" t="s">
        <v>10657</v>
      </c>
      <c r="C2879" t="s">
        <v>10658</v>
      </c>
      <c r="D2879" t="s">
        <v>778</v>
      </c>
      <c r="E2879" t="s">
        <v>10659</v>
      </c>
      <c r="F2879" t="s">
        <v>584</v>
      </c>
      <c r="G2879">
        <v>43</v>
      </c>
      <c r="H2879" t="s">
        <v>14</v>
      </c>
      <c r="I2879" s="19">
        <v>29716</v>
      </c>
      <c r="K2879" t="s">
        <v>565</v>
      </c>
      <c r="M2879" t="s">
        <v>567</v>
      </c>
      <c r="N2879">
        <v>450658</v>
      </c>
      <c r="O2879" s="19">
        <v>45475</v>
      </c>
      <c r="P2879" t="s">
        <v>568</v>
      </c>
      <c r="Q2879">
        <v>12</v>
      </c>
      <c r="S2879" s="19">
        <v>45699</v>
      </c>
      <c r="T2879" t="s">
        <v>947</v>
      </c>
      <c r="U2879" t="s">
        <v>23</v>
      </c>
      <c r="W2879" t="s">
        <v>1132</v>
      </c>
      <c r="AQ2879" t="s">
        <v>10660</v>
      </c>
      <c r="AU2879" t="s">
        <v>572</v>
      </c>
    </row>
    <row r="2880" spans="1:47" x14ac:dyDescent="0.25">
      <c r="A2880" t="s">
        <v>0</v>
      </c>
      <c r="B2880" t="s">
        <v>10661</v>
      </c>
      <c r="C2880" t="s">
        <v>10662</v>
      </c>
      <c r="E2880" t="s">
        <v>1721</v>
      </c>
      <c r="F2880" t="s">
        <v>564</v>
      </c>
      <c r="G2880" t="s">
        <v>4397</v>
      </c>
      <c r="H2880" t="s">
        <v>12</v>
      </c>
      <c r="I2880" s="19">
        <v>45468</v>
      </c>
      <c r="K2880" t="s">
        <v>565</v>
      </c>
      <c r="M2880" t="s">
        <v>802</v>
      </c>
      <c r="N2880">
        <v>445321</v>
      </c>
      <c r="O2880" s="19">
        <v>45470</v>
      </c>
      <c r="P2880" t="s">
        <v>568</v>
      </c>
      <c r="Q2880">
        <v>12</v>
      </c>
      <c r="S2880" s="19">
        <v>45699</v>
      </c>
      <c r="T2880" t="s">
        <v>947</v>
      </c>
      <c r="U2880" t="s">
        <v>23</v>
      </c>
      <c r="W2880" t="s">
        <v>4084</v>
      </c>
      <c r="AQ2880" t="s">
        <v>10663</v>
      </c>
      <c r="AU2880" t="s">
        <v>752</v>
      </c>
    </row>
    <row r="2881" spans="1:47" x14ac:dyDescent="0.25">
      <c r="A2881" t="s">
        <v>0</v>
      </c>
      <c r="B2881" t="s">
        <v>10664</v>
      </c>
      <c r="C2881" t="s">
        <v>10665</v>
      </c>
      <c r="E2881" t="s">
        <v>10666</v>
      </c>
      <c r="F2881" t="s">
        <v>584</v>
      </c>
      <c r="G2881" t="s">
        <v>4430</v>
      </c>
      <c r="H2881" t="s">
        <v>12</v>
      </c>
      <c r="I2881" s="19">
        <v>45468</v>
      </c>
      <c r="K2881" t="s">
        <v>565</v>
      </c>
      <c r="M2881" t="s">
        <v>802</v>
      </c>
      <c r="N2881">
        <v>442962</v>
      </c>
      <c r="O2881" s="19">
        <v>45468</v>
      </c>
      <c r="P2881" t="s">
        <v>568</v>
      </c>
      <c r="Q2881">
        <v>12</v>
      </c>
      <c r="S2881" s="19">
        <v>45699</v>
      </c>
      <c r="T2881" t="s">
        <v>947</v>
      </c>
      <c r="U2881" t="s">
        <v>23</v>
      </c>
      <c r="W2881" t="s">
        <v>10667</v>
      </c>
      <c r="AQ2881" t="s">
        <v>10668</v>
      </c>
      <c r="AU2881" t="s">
        <v>752</v>
      </c>
    </row>
    <row r="2882" spans="1:47" x14ac:dyDescent="0.25">
      <c r="A2882" t="s">
        <v>0</v>
      </c>
      <c r="B2882" t="s">
        <v>10669</v>
      </c>
      <c r="C2882" t="s">
        <v>10436</v>
      </c>
      <c r="D2882" t="s">
        <v>10437</v>
      </c>
      <c r="E2882" t="s">
        <v>10438</v>
      </c>
      <c r="F2882" t="s">
        <v>564</v>
      </c>
      <c r="G2882">
        <v>47</v>
      </c>
      <c r="H2882" t="s">
        <v>14</v>
      </c>
      <c r="I2882" s="19">
        <v>28233</v>
      </c>
      <c r="J2882" t="s">
        <v>585</v>
      </c>
      <c r="K2882" t="s">
        <v>565</v>
      </c>
      <c r="L2882" t="s">
        <v>586</v>
      </c>
      <c r="M2882" t="s">
        <v>567</v>
      </c>
      <c r="N2882">
        <v>443213</v>
      </c>
      <c r="O2882" s="19">
        <v>45469</v>
      </c>
      <c r="P2882" t="s">
        <v>568</v>
      </c>
      <c r="Q2882">
        <v>12</v>
      </c>
      <c r="S2882" s="19">
        <v>45699</v>
      </c>
      <c r="T2882" t="s">
        <v>947</v>
      </c>
      <c r="U2882" t="s">
        <v>23</v>
      </c>
      <c r="W2882" t="s">
        <v>1005</v>
      </c>
      <c r="AU2882" t="s">
        <v>572</v>
      </c>
    </row>
    <row r="2883" spans="1:47" x14ac:dyDescent="0.25">
      <c r="A2883" t="s">
        <v>0</v>
      </c>
      <c r="B2883" t="s">
        <v>10670</v>
      </c>
      <c r="C2883" t="s">
        <v>10671</v>
      </c>
      <c r="D2883" t="s">
        <v>10672</v>
      </c>
      <c r="E2883" t="s">
        <v>10673</v>
      </c>
      <c r="F2883" t="s">
        <v>564</v>
      </c>
      <c r="G2883">
        <v>2</v>
      </c>
      <c r="H2883" t="s">
        <v>16</v>
      </c>
      <c r="I2883" s="19">
        <v>44560</v>
      </c>
      <c r="J2883" t="s">
        <v>927</v>
      </c>
      <c r="K2883" t="s">
        <v>565</v>
      </c>
      <c r="L2883" t="s">
        <v>750</v>
      </c>
      <c r="M2883" t="s">
        <v>750</v>
      </c>
      <c r="N2883">
        <v>448004</v>
      </c>
      <c r="O2883" s="19">
        <v>45472</v>
      </c>
      <c r="P2883" t="s">
        <v>568</v>
      </c>
      <c r="Q2883">
        <v>12</v>
      </c>
      <c r="S2883" s="19">
        <v>45699</v>
      </c>
      <c r="T2883" t="s">
        <v>947</v>
      </c>
      <c r="U2883" t="s">
        <v>23</v>
      </c>
      <c r="W2883" t="s">
        <v>1217</v>
      </c>
      <c r="AQ2883" t="s">
        <v>10674</v>
      </c>
      <c r="AU2883" t="s">
        <v>373</v>
      </c>
    </row>
    <row r="2884" spans="1:47" x14ac:dyDescent="0.25">
      <c r="A2884" t="s">
        <v>0</v>
      </c>
      <c r="B2884" t="s">
        <v>10675</v>
      </c>
      <c r="C2884" t="s">
        <v>10676</v>
      </c>
      <c r="D2884" t="s">
        <v>1361</v>
      </c>
      <c r="E2884" t="s">
        <v>964</v>
      </c>
      <c r="F2884" t="s">
        <v>564</v>
      </c>
      <c r="G2884">
        <v>45</v>
      </c>
      <c r="H2884" t="s">
        <v>14</v>
      </c>
      <c r="I2884" s="19">
        <v>28800</v>
      </c>
      <c r="J2884" t="s">
        <v>699</v>
      </c>
      <c r="K2884" t="s">
        <v>565</v>
      </c>
      <c r="L2884" t="s">
        <v>11922</v>
      </c>
      <c r="M2884" t="s">
        <v>567</v>
      </c>
      <c r="N2884">
        <v>453731</v>
      </c>
      <c r="O2884" s="19">
        <v>45477</v>
      </c>
      <c r="P2884" t="s">
        <v>568</v>
      </c>
      <c r="Q2884">
        <v>12</v>
      </c>
      <c r="S2884" s="19">
        <v>45699</v>
      </c>
      <c r="T2884" t="s">
        <v>947</v>
      </c>
      <c r="U2884" t="s">
        <v>23</v>
      </c>
      <c r="W2884" t="s">
        <v>2387</v>
      </c>
      <c r="AQ2884" t="s">
        <v>10677</v>
      </c>
      <c r="AU2884" t="s">
        <v>572</v>
      </c>
    </row>
    <row r="2885" spans="1:47" x14ac:dyDescent="0.25">
      <c r="A2885" t="s">
        <v>0</v>
      </c>
      <c r="B2885" t="s">
        <v>10678</v>
      </c>
      <c r="C2885" t="s">
        <v>10679</v>
      </c>
      <c r="D2885" t="s">
        <v>906</v>
      </c>
      <c r="E2885" t="s">
        <v>10680</v>
      </c>
      <c r="F2885" t="s">
        <v>584</v>
      </c>
      <c r="G2885">
        <v>35</v>
      </c>
      <c r="H2885" t="s">
        <v>14</v>
      </c>
      <c r="I2885" s="19">
        <v>32510</v>
      </c>
      <c r="J2885" t="s">
        <v>585</v>
      </c>
      <c r="K2885" t="s">
        <v>565</v>
      </c>
      <c r="L2885" t="s">
        <v>586</v>
      </c>
      <c r="M2885" t="s">
        <v>567</v>
      </c>
      <c r="N2885">
        <v>442983</v>
      </c>
      <c r="O2885" s="19">
        <v>45468</v>
      </c>
      <c r="P2885" t="s">
        <v>568</v>
      </c>
      <c r="Q2885">
        <v>12</v>
      </c>
      <c r="S2885" s="19">
        <v>45699</v>
      </c>
      <c r="T2885" t="s">
        <v>947</v>
      </c>
      <c r="U2885" t="s">
        <v>23</v>
      </c>
      <c r="W2885" t="s">
        <v>1005</v>
      </c>
      <c r="AU2885" t="s">
        <v>572</v>
      </c>
    </row>
    <row r="2886" spans="1:47" x14ac:dyDescent="0.25">
      <c r="A2886" t="s">
        <v>0</v>
      </c>
      <c r="B2886" t="s">
        <v>10681</v>
      </c>
      <c r="C2886" t="s">
        <v>1174</v>
      </c>
      <c r="D2886" t="s">
        <v>10682</v>
      </c>
      <c r="E2886" t="s">
        <v>742</v>
      </c>
      <c r="F2886" t="s">
        <v>564</v>
      </c>
      <c r="G2886">
        <v>50</v>
      </c>
      <c r="H2886" t="s">
        <v>14</v>
      </c>
      <c r="I2886" s="19">
        <v>26878</v>
      </c>
      <c r="J2886" t="s">
        <v>585</v>
      </c>
      <c r="K2886" t="s">
        <v>565</v>
      </c>
      <c r="L2886" t="s">
        <v>586</v>
      </c>
      <c r="M2886" t="s">
        <v>567</v>
      </c>
      <c r="N2886">
        <v>444017</v>
      </c>
      <c r="O2886" s="19">
        <v>45469</v>
      </c>
      <c r="P2886" t="s">
        <v>568</v>
      </c>
      <c r="Q2886">
        <v>12</v>
      </c>
      <c r="S2886" s="19">
        <v>45699</v>
      </c>
      <c r="T2886" t="s">
        <v>947</v>
      </c>
      <c r="U2886" t="s">
        <v>23</v>
      </c>
      <c r="W2886" t="s">
        <v>1005</v>
      </c>
      <c r="AU2886" t="s">
        <v>572</v>
      </c>
    </row>
    <row r="2887" spans="1:47" x14ac:dyDescent="0.25">
      <c r="A2887" t="s">
        <v>0</v>
      </c>
      <c r="B2887" t="s">
        <v>10683</v>
      </c>
      <c r="C2887" t="s">
        <v>10684</v>
      </c>
      <c r="E2887" t="s">
        <v>852</v>
      </c>
      <c r="F2887" t="s">
        <v>584</v>
      </c>
      <c r="G2887">
        <v>2</v>
      </c>
      <c r="H2887" t="s">
        <v>16</v>
      </c>
      <c r="I2887" s="19">
        <v>44738</v>
      </c>
      <c r="K2887" t="s">
        <v>565</v>
      </c>
      <c r="M2887" t="s">
        <v>802</v>
      </c>
      <c r="N2887">
        <v>443222</v>
      </c>
      <c r="O2887" s="19">
        <v>45469</v>
      </c>
      <c r="P2887" t="s">
        <v>568</v>
      </c>
      <c r="Q2887">
        <v>12</v>
      </c>
      <c r="S2887" s="19">
        <v>45699</v>
      </c>
      <c r="T2887" t="s">
        <v>947</v>
      </c>
      <c r="U2887" t="s">
        <v>23</v>
      </c>
      <c r="W2887" t="s">
        <v>1010</v>
      </c>
      <c r="AQ2887" t="s">
        <v>6078</v>
      </c>
      <c r="AU2887" t="s">
        <v>373</v>
      </c>
    </row>
    <row r="2888" spans="1:47" x14ac:dyDescent="0.25">
      <c r="A2888" t="s">
        <v>0</v>
      </c>
      <c r="B2888" t="s">
        <v>10685</v>
      </c>
      <c r="C2888" t="s">
        <v>10686</v>
      </c>
      <c r="D2888" t="s">
        <v>10687</v>
      </c>
      <c r="E2888" t="s">
        <v>5272</v>
      </c>
      <c r="F2888" t="s">
        <v>584</v>
      </c>
      <c r="G2888">
        <v>56</v>
      </c>
      <c r="H2888" t="s">
        <v>14</v>
      </c>
      <c r="I2888" s="19">
        <v>24872</v>
      </c>
      <c r="J2888" t="s">
        <v>585</v>
      </c>
      <c r="K2888" t="s">
        <v>565</v>
      </c>
      <c r="L2888" t="s">
        <v>586</v>
      </c>
      <c r="M2888" t="s">
        <v>567</v>
      </c>
      <c r="N2888">
        <v>444020</v>
      </c>
      <c r="O2888" s="19">
        <v>45469</v>
      </c>
      <c r="P2888" t="s">
        <v>568</v>
      </c>
      <c r="Q2888">
        <v>12</v>
      </c>
      <c r="S2888" s="19">
        <v>45699</v>
      </c>
      <c r="T2888" t="s">
        <v>947</v>
      </c>
      <c r="U2888" t="s">
        <v>23</v>
      </c>
      <c r="W2888" t="s">
        <v>1005</v>
      </c>
      <c r="AU2888" t="s">
        <v>572</v>
      </c>
    </row>
    <row r="2889" spans="1:47" x14ac:dyDescent="0.25">
      <c r="A2889" t="s">
        <v>0</v>
      </c>
      <c r="B2889" t="s">
        <v>10688</v>
      </c>
      <c r="C2889" t="s">
        <v>10689</v>
      </c>
      <c r="D2889" t="s">
        <v>10690</v>
      </c>
      <c r="E2889" t="s">
        <v>10691</v>
      </c>
      <c r="F2889" t="s">
        <v>564</v>
      </c>
      <c r="G2889">
        <v>42</v>
      </c>
      <c r="H2889" t="s">
        <v>14</v>
      </c>
      <c r="I2889" s="19">
        <v>29825</v>
      </c>
      <c r="J2889" t="s">
        <v>585</v>
      </c>
      <c r="K2889" t="s">
        <v>565</v>
      </c>
      <c r="L2889" t="s">
        <v>586</v>
      </c>
      <c r="M2889" t="s">
        <v>567</v>
      </c>
      <c r="N2889">
        <v>444361</v>
      </c>
      <c r="O2889" s="19">
        <v>45469</v>
      </c>
      <c r="P2889" t="s">
        <v>568</v>
      </c>
      <c r="Q2889">
        <v>12</v>
      </c>
      <c r="S2889" s="19">
        <v>45699</v>
      </c>
      <c r="T2889" t="s">
        <v>947</v>
      </c>
      <c r="U2889" t="s">
        <v>23</v>
      </c>
      <c r="W2889" t="s">
        <v>1005</v>
      </c>
      <c r="AU2889" t="s">
        <v>572</v>
      </c>
    </row>
    <row r="2890" spans="1:47" x14ac:dyDescent="0.25">
      <c r="A2890" t="s">
        <v>0</v>
      </c>
      <c r="B2890" t="s">
        <v>10692</v>
      </c>
      <c r="C2890" t="s">
        <v>2605</v>
      </c>
      <c r="D2890" t="s">
        <v>662</v>
      </c>
      <c r="E2890" t="s">
        <v>10693</v>
      </c>
      <c r="F2890" t="s">
        <v>564</v>
      </c>
      <c r="G2890">
        <v>61</v>
      </c>
      <c r="H2890" t="s">
        <v>14</v>
      </c>
      <c r="I2890" s="19">
        <v>23030</v>
      </c>
      <c r="J2890" t="s">
        <v>627</v>
      </c>
      <c r="K2890" t="s">
        <v>565</v>
      </c>
      <c r="L2890" t="s">
        <v>628</v>
      </c>
      <c r="M2890" t="s">
        <v>567</v>
      </c>
      <c r="N2890">
        <v>466759</v>
      </c>
      <c r="O2890" s="19">
        <v>45488</v>
      </c>
      <c r="P2890" t="s">
        <v>568</v>
      </c>
      <c r="Q2890">
        <v>12</v>
      </c>
      <c r="S2890" s="19">
        <v>45699</v>
      </c>
      <c r="T2890" t="s">
        <v>947</v>
      </c>
      <c r="U2890" t="s">
        <v>23</v>
      </c>
      <c r="W2890" t="s">
        <v>1132</v>
      </c>
      <c r="AQ2890" t="s">
        <v>10694</v>
      </c>
      <c r="AU2890" t="s">
        <v>572</v>
      </c>
    </row>
    <row r="2891" spans="1:47" x14ac:dyDescent="0.25">
      <c r="A2891" t="s">
        <v>0</v>
      </c>
      <c r="B2891" t="s">
        <v>10695</v>
      </c>
      <c r="C2891" t="s">
        <v>10696</v>
      </c>
      <c r="D2891" t="s">
        <v>1141</v>
      </c>
      <c r="E2891" t="s">
        <v>625</v>
      </c>
      <c r="F2891" t="s">
        <v>564</v>
      </c>
      <c r="G2891">
        <v>13</v>
      </c>
      <c r="H2891" t="s">
        <v>13</v>
      </c>
      <c r="I2891" s="19">
        <v>40378</v>
      </c>
      <c r="J2891" t="s">
        <v>685</v>
      </c>
      <c r="K2891" t="s">
        <v>565</v>
      </c>
      <c r="L2891" t="s">
        <v>11922</v>
      </c>
      <c r="M2891" t="s">
        <v>750</v>
      </c>
      <c r="N2891">
        <v>445206</v>
      </c>
      <c r="O2891" s="19">
        <v>45474</v>
      </c>
      <c r="P2891" t="s">
        <v>568</v>
      </c>
      <c r="Q2891">
        <v>12</v>
      </c>
      <c r="S2891" s="19">
        <v>45699</v>
      </c>
      <c r="T2891" t="s">
        <v>947</v>
      </c>
      <c r="U2891" t="s">
        <v>23</v>
      </c>
      <c r="W2891" t="s">
        <v>1301</v>
      </c>
      <c r="AU2891" t="s">
        <v>919</v>
      </c>
    </row>
    <row r="2892" spans="1:47" x14ac:dyDescent="0.25">
      <c r="A2892" t="s">
        <v>0</v>
      </c>
      <c r="B2892" t="s">
        <v>10697</v>
      </c>
      <c r="C2892" t="s">
        <v>1411</v>
      </c>
      <c r="D2892" t="s">
        <v>667</v>
      </c>
      <c r="E2892" t="s">
        <v>10698</v>
      </c>
      <c r="F2892" t="s">
        <v>564</v>
      </c>
      <c r="G2892">
        <v>20</v>
      </c>
      <c r="H2892" t="s">
        <v>14</v>
      </c>
      <c r="I2892" s="19">
        <v>38026</v>
      </c>
      <c r="J2892" t="s">
        <v>585</v>
      </c>
      <c r="K2892" t="s">
        <v>565</v>
      </c>
      <c r="L2892" t="s">
        <v>586</v>
      </c>
      <c r="M2892" t="s">
        <v>567</v>
      </c>
      <c r="N2892">
        <v>445781</v>
      </c>
      <c r="O2892" s="19">
        <v>45470</v>
      </c>
      <c r="P2892" t="s">
        <v>568</v>
      </c>
      <c r="Q2892">
        <v>12</v>
      </c>
      <c r="S2892" s="19">
        <v>45699</v>
      </c>
      <c r="T2892" t="s">
        <v>947</v>
      </c>
      <c r="U2892" t="s">
        <v>23</v>
      </c>
      <c r="W2892" t="s">
        <v>1301</v>
      </c>
      <c r="AU2892" t="s">
        <v>572</v>
      </c>
    </row>
    <row r="2893" spans="1:47" x14ac:dyDescent="0.25">
      <c r="A2893" t="s">
        <v>0</v>
      </c>
      <c r="B2893" t="s">
        <v>10699</v>
      </c>
      <c r="C2893" t="s">
        <v>10700</v>
      </c>
      <c r="D2893" t="s">
        <v>10701</v>
      </c>
      <c r="E2893" t="s">
        <v>10702</v>
      </c>
      <c r="F2893" t="s">
        <v>564</v>
      </c>
      <c r="G2893">
        <v>48</v>
      </c>
      <c r="H2893" t="s">
        <v>14</v>
      </c>
      <c r="I2893" s="19">
        <v>27836</v>
      </c>
      <c r="J2893" t="s">
        <v>585</v>
      </c>
      <c r="K2893" t="s">
        <v>565</v>
      </c>
      <c r="L2893" t="s">
        <v>586</v>
      </c>
      <c r="M2893" t="s">
        <v>567</v>
      </c>
      <c r="N2893">
        <v>451619</v>
      </c>
      <c r="O2893" s="19">
        <v>45476</v>
      </c>
      <c r="P2893" t="s">
        <v>568</v>
      </c>
      <c r="Q2893">
        <v>12</v>
      </c>
      <c r="S2893" s="19">
        <v>45699</v>
      </c>
      <c r="T2893" t="s">
        <v>947</v>
      </c>
      <c r="U2893" t="s">
        <v>23</v>
      </c>
      <c r="W2893" t="s">
        <v>1005</v>
      </c>
      <c r="AQ2893" t="s">
        <v>10703</v>
      </c>
      <c r="AU2893" t="s">
        <v>572</v>
      </c>
    </row>
    <row r="2894" spans="1:47" x14ac:dyDescent="0.25">
      <c r="A2894" t="s">
        <v>0</v>
      </c>
      <c r="B2894" t="s">
        <v>10704</v>
      </c>
      <c r="C2894" t="s">
        <v>10705</v>
      </c>
      <c r="D2894" t="s">
        <v>10706</v>
      </c>
      <c r="E2894" t="s">
        <v>10707</v>
      </c>
      <c r="F2894" t="s">
        <v>584</v>
      </c>
      <c r="G2894">
        <v>62</v>
      </c>
      <c r="H2894" t="s">
        <v>14</v>
      </c>
      <c r="I2894" s="19">
        <v>22582</v>
      </c>
      <c r="J2894" t="s">
        <v>585</v>
      </c>
      <c r="K2894" t="s">
        <v>565</v>
      </c>
      <c r="L2894" t="s">
        <v>586</v>
      </c>
      <c r="M2894" t="s">
        <v>567</v>
      </c>
      <c r="N2894">
        <v>447305</v>
      </c>
      <c r="O2894" s="19">
        <v>45472</v>
      </c>
      <c r="P2894" t="s">
        <v>568</v>
      </c>
      <c r="Q2894">
        <v>12</v>
      </c>
      <c r="S2894" s="19">
        <v>45699</v>
      </c>
      <c r="T2894" t="s">
        <v>947</v>
      </c>
      <c r="U2894" t="s">
        <v>23</v>
      </c>
      <c r="W2894" t="s">
        <v>10708</v>
      </c>
      <c r="AU2894" t="s">
        <v>572</v>
      </c>
    </row>
    <row r="2895" spans="1:47" x14ac:dyDescent="0.25">
      <c r="A2895" t="s">
        <v>0</v>
      </c>
      <c r="B2895" t="s">
        <v>10709</v>
      </c>
      <c r="C2895" t="s">
        <v>3301</v>
      </c>
      <c r="D2895" t="s">
        <v>10710</v>
      </c>
      <c r="E2895" t="s">
        <v>10711</v>
      </c>
      <c r="F2895" t="s">
        <v>584</v>
      </c>
      <c r="G2895">
        <v>59</v>
      </c>
      <c r="H2895" t="s">
        <v>14</v>
      </c>
      <c r="I2895" s="19">
        <v>23894</v>
      </c>
      <c r="J2895" t="s">
        <v>627</v>
      </c>
      <c r="K2895" t="s">
        <v>565</v>
      </c>
      <c r="L2895" t="s">
        <v>628</v>
      </c>
      <c r="M2895" t="s">
        <v>567</v>
      </c>
      <c r="N2895">
        <v>447940</v>
      </c>
      <c r="O2895" s="19">
        <v>45472</v>
      </c>
      <c r="P2895" t="s">
        <v>568</v>
      </c>
      <c r="Q2895">
        <v>12</v>
      </c>
      <c r="S2895" s="19">
        <v>45699</v>
      </c>
      <c r="T2895" t="s">
        <v>947</v>
      </c>
      <c r="U2895" t="s">
        <v>23</v>
      </c>
      <c r="W2895" t="s">
        <v>10712</v>
      </c>
      <c r="AQ2895" t="s">
        <v>10713</v>
      </c>
      <c r="AU2895" t="s">
        <v>572</v>
      </c>
    </row>
    <row r="2896" spans="1:47" x14ac:dyDescent="0.25">
      <c r="A2896" t="s">
        <v>0</v>
      </c>
      <c r="B2896" t="s">
        <v>10714</v>
      </c>
      <c r="C2896" t="s">
        <v>10715</v>
      </c>
      <c r="D2896" t="s">
        <v>10716</v>
      </c>
      <c r="E2896" t="s">
        <v>10717</v>
      </c>
      <c r="F2896" t="s">
        <v>564</v>
      </c>
      <c r="G2896">
        <v>37</v>
      </c>
      <c r="H2896" t="s">
        <v>14</v>
      </c>
      <c r="I2896" s="19">
        <v>31838</v>
      </c>
      <c r="J2896" t="s">
        <v>585</v>
      </c>
      <c r="K2896" t="s">
        <v>565</v>
      </c>
      <c r="L2896" t="s">
        <v>586</v>
      </c>
      <c r="M2896" t="s">
        <v>567</v>
      </c>
      <c r="N2896">
        <v>509122</v>
      </c>
      <c r="O2896" s="19">
        <v>45527</v>
      </c>
      <c r="P2896" t="s">
        <v>568</v>
      </c>
      <c r="Q2896">
        <v>12</v>
      </c>
      <c r="S2896" s="19">
        <v>45699</v>
      </c>
      <c r="T2896" t="s">
        <v>947</v>
      </c>
      <c r="U2896" t="s">
        <v>23</v>
      </c>
      <c r="W2896" t="s">
        <v>1443</v>
      </c>
      <c r="AU2896" t="s">
        <v>572</v>
      </c>
    </row>
    <row r="2897" spans="1:47" x14ac:dyDescent="0.25">
      <c r="A2897" t="s">
        <v>0</v>
      </c>
      <c r="B2897" t="s">
        <v>10718</v>
      </c>
      <c r="C2897" t="s">
        <v>10719</v>
      </c>
      <c r="D2897" t="s">
        <v>10720</v>
      </c>
      <c r="E2897" t="s">
        <v>10721</v>
      </c>
      <c r="F2897" t="s">
        <v>584</v>
      </c>
      <c r="G2897">
        <v>35</v>
      </c>
      <c r="H2897" t="s">
        <v>14</v>
      </c>
      <c r="I2897" s="19">
        <v>32467</v>
      </c>
      <c r="J2897" t="s">
        <v>585</v>
      </c>
      <c r="K2897" t="s">
        <v>565</v>
      </c>
      <c r="L2897" t="s">
        <v>586</v>
      </c>
      <c r="M2897" t="s">
        <v>567</v>
      </c>
      <c r="N2897">
        <v>447288</v>
      </c>
      <c r="O2897" s="19">
        <v>45472</v>
      </c>
      <c r="P2897" t="s">
        <v>568</v>
      </c>
      <c r="Q2897">
        <v>12</v>
      </c>
      <c r="S2897" s="19">
        <v>45699</v>
      </c>
      <c r="T2897" t="s">
        <v>947</v>
      </c>
      <c r="U2897" t="s">
        <v>23</v>
      </c>
      <c r="W2897" t="s">
        <v>10712</v>
      </c>
      <c r="AU2897" t="s">
        <v>572</v>
      </c>
    </row>
    <row r="2898" spans="1:47" x14ac:dyDescent="0.25">
      <c r="A2898" t="s">
        <v>0</v>
      </c>
      <c r="B2898" t="s">
        <v>10722</v>
      </c>
      <c r="C2898" t="s">
        <v>10723</v>
      </c>
      <c r="D2898" t="s">
        <v>10724</v>
      </c>
      <c r="E2898" t="s">
        <v>10725</v>
      </c>
      <c r="F2898" t="s">
        <v>584</v>
      </c>
      <c r="G2898">
        <v>35</v>
      </c>
      <c r="H2898" t="s">
        <v>14</v>
      </c>
      <c r="I2898" s="19">
        <v>32656</v>
      </c>
      <c r="J2898" t="s">
        <v>585</v>
      </c>
      <c r="K2898" t="s">
        <v>565</v>
      </c>
      <c r="L2898" t="s">
        <v>586</v>
      </c>
      <c r="M2898" t="s">
        <v>567</v>
      </c>
      <c r="N2898">
        <v>447682</v>
      </c>
      <c r="O2898" s="19">
        <v>45472</v>
      </c>
      <c r="P2898" t="s">
        <v>568</v>
      </c>
      <c r="Q2898">
        <v>12</v>
      </c>
      <c r="S2898" s="19">
        <v>45699</v>
      </c>
      <c r="T2898" t="s">
        <v>947</v>
      </c>
      <c r="U2898" t="s">
        <v>23</v>
      </c>
      <c r="W2898" t="s">
        <v>1062</v>
      </c>
      <c r="AU2898" t="s">
        <v>572</v>
      </c>
    </row>
    <row r="2899" spans="1:47" x14ac:dyDescent="0.25">
      <c r="A2899" t="s">
        <v>0</v>
      </c>
      <c r="B2899" t="s">
        <v>10726</v>
      </c>
      <c r="C2899" t="s">
        <v>10727</v>
      </c>
      <c r="E2899" t="s">
        <v>6272</v>
      </c>
      <c r="F2899" t="s">
        <v>564</v>
      </c>
      <c r="G2899" t="s">
        <v>4430</v>
      </c>
      <c r="H2899" t="s">
        <v>12</v>
      </c>
      <c r="I2899" s="19">
        <v>45471</v>
      </c>
      <c r="K2899" t="s">
        <v>565</v>
      </c>
      <c r="M2899" t="s">
        <v>802</v>
      </c>
      <c r="N2899">
        <v>447256</v>
      </c>
      <c r="O2899" s="19">
        <v>45471</v>
      </c>
      <c r="P2899" t="s">
        <v>568</v>
      </c>
      <c r="Q2899">
        <v>12</v>
      </c>
      <c r="S2899" s="19">
        <v>45699</v>
      </c>
      <c r="T2899" t="s">
        <v>947</v>
      </c>
      <c r="U2899" t="s">
        <v>23</v>
      </c>
      <c r="W2899" t="s">
        <v>1056</v>
      </c>
      <c r="AQ2899" t="s">
        <v>10728</v>
      </c>
      <c r="AU2899" t="s">
        <v>752</v>
      </c>
    </row>
    <row r="2900" spans="1:47" x14ac:dyDescent="0.25">
      <c r="A2900" t="s">
        <v>0</v>
      </c>
      <c r="B2900" t="s">
        <v>10729</v>
      </c>
      <c r="C2900" t="s">
        <v>10730</v>
      </c>
      <c r="D2900" t="s">
        <v>10731</v>
      </c>
      <c r="E2900" t="s">
        <v>5837</v>
      </c>
      <c r="F2900" t="s">
        <v>564</v>
      </c>
      <c r="G2900">
        <v>28</v>
      </c>
      <c r="H2900" t="s">
        <v>14</v>
      </c>
      <c r="I2900" s="19">
        <v>34960</v>
      </c>
      <c r="J2900" t="s">
        <v>585</v>
      </c>
      <c r="K2900" t="s">
        <v>565</v>
      </c>
      <c r="L2900" t="s">
        <v>586</v>
      </c>
      <c r="M2900" t="s">
        <v>567</v>
      </c>
      <c r="N2900">
        <v>447956</v>
      </c>
      <c r="O2900" s="19">
        <v>45472</v>
      </c>
      <c r="P2900" t="s">
        <v>568</v>
      </c>
      <c r="Q2900">
        <v>12</v>
      </c>
      <c r="S2900" s="19">
        <v>45699</v>
      </c>
      <c r="T2900" t="s">
        <v>947</v>
      </c>
      <c r="U2900" t="s">
        <v>23</v>
      </c>
      <c r="W2900" t="s">
        <v>1062</v>
      </c>
      <c r="AQ2900" t="s">
        <v>10732</v>
      </c>
      <c r="AU2900" t="s">
        <v>572</v>
      </c>
    </row>
    <row r="2901" spans="1:47" x14ac:dyDescent="0.25">
      <c r="A2901" t="s">
        <v>0</v>
      </c>
      <c r="B2901" t="s">
        <v>10733</v>
      </c>
      <c r="C2901" t="s">
        <v>10734</v>
      </c>
      <c r="D2901" t="s">
        <v>7761</v>
      </c>
      <c r="E2901" t="s">
        <v>10735</v>
      </c>
      <c r="F2901" t="s">
        <v>584</v>
      </c>
      <c r="G2901">
        <v>39</v>
      </c>
      <c r="H2901" t="s">
        <v>14</v>
      </c>
      <c r="I2901" s="19">
        <v>31104</v>
      </c>
      <c r="J2901" t="s">
        <v>585</v>
      </c>
      <c r="K2901" t="s">
        <v>565</v>
      </c>
      <c r="L2901" t="s">
        <v>586</v>
      </c>
      <c r="M2901" t="s">
        <v>567</v>
      </c>
      <c r="N2901">
        <v>447525</v>
      </c>
      <c r="O2901" s="19">
        <v>45472</v>
      </c>
      <c r="P2901" t="s">
        <v>568</v>
      </c>
      <c r="Q2901">
        <v>12</v>
      </c>
      <c r="S2901" s="19">
        <v>45699</v>
      </c>
      <c r="T2901" t="s">
        <v>947</v>
      </c>
      <c r="U2901" t="s">
        <v>23</v>
      </c>
      <c r="W2901" t="s">
        <v>1062</v>
      </c>
      <c r="AU2901" t="s">
        <v>572</v>
      </c>
    </row>
    <row r="2902" spans="1:47" x14ac:dyDescent="0.25">
      <c r="A2902" t="s">
        <v>0</v>
      </c>
      <c r="B2902" t="s">
        <v>10736</v>
      </c>
      <c r="C2902" t="s">
        <v>10737</v>
      </c>
      <c r="D2902" t="s">
        <v>10738</v>
      </c>
      <c r="E2902" t="s">
        <v>10739</v>
      </c>
      <c r="F2902" t="s">
        <v>564</v>
      </c>
      <c r="G2902">
        <v>52</v>
      </c>
      <c r="H2902" t="s">
        <v>14</v>
      </c>
      <c r="I2902" s="19">
        <v>26293</v>
      </c>
      <c r="J2902" t="s">
        <v>585</v>
      </c>
      <c r="K2902" t="s">
        <v>565</v>
      </c>
      <c r="L2902" t="s">
        <v>586</v>
      </c>
      <c r="M2902" t="s">
        <v>567</v>
      </c>
      <c r="N2902">
        <v>448688</v>
      </c>
      <c r="O2902" s="19">
        <v>45473</v>
      </c>
      <c r="P2902" t="s">
        <v>568</v>
      </c>
      <c r="Q2902">
        <v>12</v>
      </c>
      <c r="S2902" s="19">
        <v>45699</v>
      </c>
      <c r="T2902" t="s">
        <v>947</v>
      </c>
      <c r="U2902" t="s">
        <v>23</v>
      </c>
      <c r="W2902" t="s">
        <v>1062</v>
      </c>
      <c r="AQ2902" t="s">
        <v>9344</v>
      </c>
      <c r="AU2902" t="s">
        <v>572</v>
      </c>
    </row>
    <row r="2903" spans="1:47" x14ac:dyDescent="0.25">
      <c r="A2903" t="s">
        <v>0</v>
      </c>
      <c r="B2903" t="s">
        <v>10740</v>
      </c>
      <c r="C2903" t="s">
        <v>10741</v>
      </c>
      <c r="D2903" t="s">
        <v>1634</v>
      </c>
      <c r="E2903" t="s">
        <v>10742</v>
      </c>
      <c r="F2903" t="s">
        <v>564</v>
      </c>
      <c r="G2903">
        <v>21</v>
      </c>
      <c r="H2903" t="s">
        <v>14</v>
      </c>
      <c r="I2903" s="19">
        <v>37670</v>
      </c>
      <c r="J2903" t="s">
        <v>585</v>
      </c>
      <c r="K2903" t="s">
        <v>565</v>
      </c>
      <c r="L2903" t="s">
        <v>586</v>
      </c>
      <c r="M2903" t="s">
        <v>567</v>
      </c>
      <c r="N2903">
        <v>447756</v>
      </c>
      <c r="O2903" s="19">
        <v>45472</v>
      </c>
      <c r="P2903" t="s">
        <v>568</v>
      </c>
      <c r="Q2903">
        <v>12</v>
      </c>
      <c r="S2903" s="19">
        <v>45699</v>
      </c>
      <c r="T2903" t="s">
        <v>947</v>
      </c>
      <c r="U2903" t="s">
        <v>23</v>
      </c>
      <c r="W2903" t="s">
        <v>1062</v>
      </c>
      <c r="AU2903" t="s">
        <v>572</v>
      </c>
    </row>
    <row r="2904" spans="1:47" x14ac:dyDescent="0.25">
      <c r="A2904" t="s">
        <v>0</v>
      </c>
      <c r="B2904" t="s">
        <v>10743</v>
      </c>
      <c r="C2904" t="s">
        <v>1071</v>
      </c>
      <c r="E2904" t="s">
        <v>10744</v>
      </c>
      <c r="F2904" t="s">
        <v>564</v>
      </c>
      <c r="G2904">
        <v>3</v>
      </c>
      <c r="H2904" t="s">
        <v>16</v>
      </c>
      <c r="I2904" s="19">
        <v>44267</v>
      </c>
      <c r="J2904" t="s">
        <v>585</v>
      </c>
      <c r="K2904" t="s">
        <v>565</v>
      </c>
      <c r="L2904" t="s">
        <v>586</v>
      </c>
      <c r="M2904" t="s">
        <v>750</v>
      </c>
      <c r="N2904">
        <v>447701</v>
      </c>
      <c r="O2904" s="19">
        <v>45472</v>
      </c>
      <c r="P2904" t="s">
        <v>568</v>
      </c>
      <c r="Q2904">
        <v>12</v>
      </c>
      <c r="S2904" s="19">
        <v>45699</v>
      </c>
      <c r="T2904" t="s">
        <v>947</v>
      </c>
      <c r="U2904" t="s">
        <v>23</v>
      </c>
      <c r="W2904" t="s">
        <v>1217</v>
      </c>
      <c r="AU2904" t="s">
        <v>373</v>
      </c>
    </row>
    <row r="2905" spans="1:47" x14ac:dyDescent="0.25">
      <c r="A2905" t="s">
        <v>0</v>
      </c>
      <c r="B2905" t="s">
        <v>10745</v>
      </c>
      <c r="C2905" t="s">
        <v>10746</v>
      </c>
      <c r="D2905" t="s">
        <v>3141</v>
      </c>
      <c r="E2905" t="s">
        <v>10747</v>
      </c>
      <c r="F2905" t="s">
        <v>564</v>
      </c>
      <c r="G2905">
        <v>39</v>
      </c>
      <c r="H2905" t="s">
        <v>14</v>
      </c>
      <c r="I2905" s="19">
        <v>30866</v>
      </c>
      <c r="J2905" t="s">
        <v>585</v>
      </c>
      <c r="K2905" t="s">
        <v>565</v>
      </c>
      <c r="L2905" t="s">
        <v>586</v>
      </c>
      <c r="M2905" t="s">
        <v>567</v>
      </c>
      <c r="N2905">
        <v>447758</v>
      </c>
      <c r="O2905" s="19">
        <v>45472</v>
      </c>
      <c r="P2905" t="s">
        <v>568</v>
      </c>
      <c r="Q2905">
        <v>12</v>
      </c>
      <c r="S2905" s="19">
        <v>45699</v>
      </c>
      <c r="T2905" t="s">
        <v>947</v>
      </c>
      <c r="U2905" t="s">
        <v>23</v>
      </c>
      <c r="W2905" t="s">
        <v>1062</v>
      </c>
      <c r="AU2905" t="s">
        <v>572</v>
      </c>
    </row>
    <row r="2906" spans="1:47" x14ac:dyDescent="0.25">
      <c r="A2906" t="s">
        <v>0</v>
      </c>
      <c r="B2906" t="s">
        <v>10748</v>
      </c>
      <c r="C2906" t="s">
        <v>10749</v>
      </c>
      <c r="D2906" t="s">
        <v>10368</v>
      </c>
      <c r="E2906" t="s">
        <v>1829</v>
      </c>
      <c r="F2906" t="s">
        <v>584</v>
      </c>
      <c r="G2906">
        <v>39</v>
      </c>
      <c r="H2906" t="s">
        <v>14</v>
      </c>
      <c r="I2906" s="19">
        <v>31136</v>
      </c>
      <c r="J2906" t="s">
        <v>585</v>
      </c>
      <c r="K2906" t="s">
        <v>565</v>
      </c>
      <c r="L2906" t="s">
        <v>586</v>
      </c>
      <c r="M2906" t="s">
        <v>567</v>
      </c>
      <c r="N2906">
        <v>447794</v>
      </c>
      <c r="O2906" s="19">
        <v>45472</v>
      </c>
      <c r="P2906" t="s">
        <v>568</v>
      </c>
      <c r="Q2906">
        <v>12</v>
      </c>
      <c r="S2906" s="19">
        <v>45699</v>
      </c>
      <c r="T2906" t="s">
        <v>947</v>
      </c>
      <c r="U2906" t="s">
        <v>23</v>
      </c>
      <c r="W2906" t="s">
        <v>1062</v>
      </c>
      <c r="AU2906" t="s">
        <v>572</v>
      </c>
    </row>
    <row r="2907" spans="1:47" x14ac:dyDescent="0.25">
      <c r="A2907" t="s">
        <v>0</v>
      </c>
      <c r="B2907" t="s">
        <v>10750</v>
      </c>
      <c r="C2907" t="s">
        <v>3681</v>
      </c>
      <c r="D2907" t="s">
        <v>2541</v>
      </c>
      <c r="E2907" t="s">
        <v>879</v>
      </c>
      <c r="F2907" t="s">
        <v>584</v>
      </c>
      <c r="G2907">
        <v>68</v>
      </c>
      <c r="H2907" t="s">
        <v>15</v>
      </c>
      <c r="I2907" s="19">
        <v>20339</v>
      </c>
      <c r="J2907" t="s">
        <v>585</v>
      </c>
      <c r="K2907" t="s">
        <v>565</v>
      </c>
      <c r="L2907" t="s">
        <v>586</v>
      </c>
      <c r="M2907" t="s">
        <v>567</v>
      </c>
      <c r="N2907">
        <v>447888</v>
      </c>
      <c r="O2907" s="19">
        <v>45472</v>
      </c>
      <c r="P2907" t="s">
        <v>568</v>
      </c>
      <c r="Q2907">
        <v>12</v>
      </c>
      <c r="S2907" s="19">
        <v>45699</v>
      </c>
      <c r="T2907" t="s">
        <v>947</v>
      </c>
      <c r="U2907" t="s">
        <v>23</v>
      </c>
      <c r="W2907" t="s">
        <v>1062</v>
      </c>
      <c r="AU2907" t="s">
        <v>588</v>
      </c>
    </row>
    <row r="2908" spans="1:47" x14ac:dyDescent="0.25">
      <c r="A2908" t="s">
        <v>0</v>
      </c>
      <c r="B2908" t="s">
        <v>10751</v>
      </c>
      <c r="C2908" t="s">
        <v>633</v>
      </c>
      <c r="D2908" t="s">
        <v>10752</v>
      </c>
      <c r="E2908" t="s">
        <v>1721</v>
      </c>
      <c r="F2908" t="s">
        <v>564</v>
      </c>
      <c r="G2908">
        <v>70</v>
      </c>
      <c r="H2908" t="s">
        <v>15</v>
      </c>
      <c r="I2908" s="19">
        <v>19625</v>
      </c>
      <c r="J2908" t="s">
        <v>627</v>
      </c>
      <c r="K2908" t="s">
        <v>565</v>
      </c>
      <c r="L2908" t="s">
        <v>628</v>
      </c>
      <c r="M2908" t="s">
        <v>567</v>
      </c>
      <c r="N2908">
        <v>470816</v>
      </c>
      <c r="O2908" s="19">
        <v>45491</v>
      </c>
      <c r="P2908" t="s">
        <v>568</v>
      </c>
      <c r="Q2908">
        <v>12</v>
      </c>
      <c r="S2908" s="19">
        <v>45699</v>
      </c>
      <c r="T2908" t="s">
        <v>947</v>
      </c>
      <c r="U2908" t="s">
        <v>23</v>
      </c>
      <c r="W2908" t="s">
        <v>1199</v>
      </c>
      <c r="AQ2908" t="s">
        <v>10753</v>
      </c>
      <c r="AU2908" t="s">
        <v>588</v>
      </c>
    </row>
    <row r="2909" spans="1:47" x14ac:dyDescent="0.25">
      <c r="A2909" t="s">
        <v>0</v>
      </c>
      <c r="B2909" t="s">
        <v>10754</v>
      </c>
      <c r="C2909" t="s">
        <v>2813</v>
      </c>
      <c r="D2909" t="s">
        <v>6498</v>
      </c>
      <c r="E2909" t="s">
        <v>10755</v>
      </c>
      <c r="F2909" t="s">
        <v>564</v>
      </c>
      <c r="G2909">
        <v>51</v>
      </c>
      <c r="H2909" t="s">
        <v>14</v>
      </c>
      <c r="I2909" s="19">
        <v>26490</v>
      </c>
      <c r="J2909" t="s">
        <v>716</v>
      </c>
      <c r="K2909" t="s">
        <v>565</v>
      </c>
      <c r="L2909" t="s">
        <v>11923</v>
      </c>
      <c r="M2909" t="s">
        <v>567</v>
      </c>
      <c r="N2909">
        <v>450090</v>
      </c>
      <c r="O2909" s="19">
        <v>45474</v>
      </c>
      <c r="P2909" t="s">
        <v>568</v>
      </c>
      <c r="Q2909">
        <v>12</v>
      </c>
      <c r="S2909" s="19">
        <v>45699</v>
      </c>
      <c r="T2909" t="s">
        <v>947</v>
      </c>
      <c r="U2909" t="s">
        <v>23</v>
      </c>
      <c r="W2909" t="s">
        <v>1132</v>
      </c>
      <c r="AQ2909" t="s">
        <v>10756</v>
      </c>
      <c r="AU2909" t="s">
        <v>572</v>
      </c>
    </row>
    <row r="2910" spans="1:47" x14ac:dyDescent="0.25">
      <c r="A2910" t="s">
        <v>0</v>
      </c>
      <c r="B2910" t="s">
        <v>10757</v>
      </c>
      <c r="C2910" t="s">
        <v>10758</v>
      </c>
      <c r="D2910" t="s">
        <v>10759</v>
      </c>
      <c r="E2910" t="s">
        <v>678</v>
      </c>
      <c r="F2910" t="s">
        <v>584</v>
      </c>
      <c r="G2910">
        <v>57</v>
      </c>
      <c r="H2910" t="s">
        <v>14</v>
      </c>
      <c r="I2910" s="19">
        <v>24384</v>
      </c>
      <c r="J2910" t="s">
        <v>609</v>
      </c>
      <c r="K2910" t="s">
        <v>565</v>
      </c>
      <c r="L2910" t="s">
        <v>609</v>
      </c>
      <c r="M2910" t="s">
        <v>567</v>
      </c>
      <c r="N2910">
        <v>478039</v>
      </c>
      <c r="O2910" s="19">
        <v>45500</v>
      </c>
      <c r="P2910" t="s">
        <v>568</v>
      </c>
      <c r="Q2910">
        <v>12</v>
      </c>
      <c r="S2910" s="19">
        <v>45699</v>
      </c>
      <c r="T2910" t="s">
        <v>947</v>
      </c>
      <c r="U2910" t="s">
        <v>23</v>
      </c>
      <c r="W2910" t="s">
        <v>1056</v>
      </c>
      <c r="AQ2910" t="s">
        <v>10760</v>
      </c>
      <c r="AU2910" t="s">
        <v>572</v>
      </c>
    </row>
    <row r="2911" spans="1:47" x14ac:dyDescent="0.25">
      <c r="A2911" t="s">
        <v>0</v>
      </c>
      <c r="B2911" t="s">
        <v>10761</v>
      </c>
      <c r="C2911" t="s">
        <v>10762</v>
      </c>
      <c r="E2911" t="s">
        <v>1557</v>
      </c>
      <c r="F2911" t="s">
        <v>564</v>
      </c>
      <c r="G2911" t="s">
        <v>4545</v>
      </c>
      <c r="H2911" t="s">
        <v>12</v>
      </c>
      <c r="I2911" s="19">
        <v>45472</v>
      </c>
      <c r="K2911" t="s">
        <v>565</v>
      </c>
      <c r="M2911" t="s">
        <v>802</v>
      </c>
      <c r="N2911">
        <v>448175</v>
      </c>
      <c r="O2911" s="19">
        <v>45473</v>
      </c>
      <c r="P2911" t="s">
        <v>568</v>
      </c>
      <c r="Q2911">
        <v>12</v>
      </c>
      <c r="S2911" s="19">
        <v>45699</v>
      </c>
      <c r="T2911" t="s">
        <v>947</v>
      </c>
      <c r="U2911" t="s">
        <v>23</v>
      </c>
      <c r="W2911" t="s">
        <v>1217</v>
      </c>
      <c r="AQ2911" t="s">
        <v>6608</v>
      </c>
      <c r="AU2911" t="s">
        <v>752</v>
      </c>
    </row>
    <row r="2912" spans="1:47" x14ac:dyDescent="0.25">
      <c r="A2912" t="s">
        <v>0</v>
      </c>
      <c r="B2912" t="s">
        <v>10763</v>
      </c>
      <c r="C2912" t="s">
        <v>5776</v>
      </c>
      <c r="D2912" t="s">
        <v>10764</v>
      </c>
      <c r="E2912" t="s">
        <v>10765</v>
      </c>
      <c r="F2912" t="s">
        <v>584</v>
      </c>
      <c r="G2912">
        <v>35</v>
      </c>
      <c r="H2912" t="s">
        <v>14</v>
      </c>
      <c r="I2912" s="19">
        <v>32503</v>
      </c>
      <c r="J2912" t="s">
        <v>585</v>
      </c>
      <c r="K2912" t="s">
        <v>565</v>
      </c>
      <c r="L2912" t="s">
        <v>586</v>
      </c>
      <c r="M2912" t="s">
        <v>567</v>
      </c>
      <c r="N2912">
        <v>448775</v>
      </c>
      <c r="O2912" s="19">
        <v>45473</v>
      </c>
      <c r="P2912" t="s">
        <v>568</v>
      </c>
      <c r="Q2912">
        <v>12</v>
      </c>
      <c r="S2912" s="19">
        <v>45699</v>
      </c>
      <c r="T2912" t="s">
        <v>947</v>
      </c>
      <c r="U2912" t="s">
        <v>23</v>
      </c>
      <c r="W2912" t="s">
        <v>1062</v>
      </c>
      <c r="AU2912" t="s">
        <v>572</v>
      </c>
    </row>
    <row r="2913" spans="1:47" x14ac:dyDescent="0.25">
      <c r="A2913" t="s">
        <v>0</v>
      </c>
      <c r="B2913" t="s">
        <v>10766</v>
      </c>
      <c r="C2913" t="s">
        <v>10767</v>
      </c>
      <c r="D2913" t="s">
        <v>10768</v>
      </c>
      <c r="E2913" t="s">
        <v>10769</v>
      </c>
      <c r="F2913" t="s">
        <v>584</v>
      </c>
      <c r="G2913">
        <v>33</v>
      </c>
      <c r="H2913" t="s">
        <v>14</v>
      </c>
      <c r="I2913" s="19">
        <v>33128</v>
      </c>
      <c r="J2913" t="s">
        <v>609</v>
      </c>
      <c r="K2913" t="s">
        <v>565</v>
      </c>
      <c r="L2913" t="s">
        <v>609</v>
      </c>
      <c r="M2913" t="s">
        <v>567</v>
      </c>
      <c r="N2913">
        <v>448992</v>
      </c>
      <c r="O2913" s="19">
        <v>45474</v>
      </c>
      <c r="P2913" t="s">
        <v>568</v>
      </c>
      <c r="Q2913">
        <v>12</v>
      </c>
      <c r="S2913" s="19">
        <v>45699</v>
      </c>
      <c r="T2913" t="s">
        <v>947</v>
      </c>
      <c r="U2913" t="s">
        <v>23</v>
      </c>
      <c r="W2913" t="s">
        <v>1726</v>
      </c>
      <c r="AQ2913" t="s">
        <v>10770</v>
      </c>
      <c r="AU2913" t="s">
        <v>572</v>
      </c>
    </row>
    <row r="2914" spans="1:47" x14ac:dyDescent="0.25">
      <c r="A2914" t="s">
        <v>0</v>
      </c>
      <c r="B2914" t="s">
        <v>10771</v>
      </c>
      <c r="C2914" t="s">
        <v>2663</v>
      </c>
      <c r="E2914" t="s">
        <v>10772</v>
      </c>
      <c r="F2914" t="s">
        <v>564</v>
      </c>
      <c r="G2914" t="s">
        <v>9978</v>
      </c>
      <c r="H2914" t="s">
        <v>12</v>
      </c>
      <c r="I2914" s="19">
        <v>45473</v>
      </c>
      <c r="K2914" t="s">
        <v>565</v>
      </c>
      <c r="M2914" t="s">
        <v>802</v>
      </c>
      <c r="N2914">
        <v>454653</v>
      </c>
      <c r="O2914" s="19">
        <v>45478</v>
      </c>
      <c r="P2914" t="s">
        <v>568</v>
      </c>
      <c r="Q2914">
        <v>12</v>
      </c>
      <c r="S2914" s="19">
        <v>45699</v>
      </c>
      <c r="T2914" t="s">
        <v>947</v>
      </c>
      <c r="U2914" t="s">
        <v>23</v>
      </c>
      <c r="W2914" t="s">
        <v>3963</v>
      </c>
      <c r="AQ2914" t="s">
        <v>8767</v>
      </c>
      <c r="AU2914" t="s">
        <v>752</v>
      </c>
    </row>
    <row r="2915" spans="1:47" x14ac:dyDescent="0.25">
      <c r="A2915" t="s">
        <v>0</v>
      </c>
      <c r="B2915" t="s">
        <v>10773</v>
      </c>
      <c r="C2915" t="s">
        <v>561</v>
      </c>
      <c r="D2915" t="s">
        <v>1699</v>
      </c>
      <c r="E2915" t="s">
        <v>10774</v>
      </c>
      <c r="F2915" t="s">
        <v>564</v>
      </c>
      <c r="G2915">
        <v>78</v>
      </c>
      <c r="H2915" t="s">
        <v>15</v>
      </c>
      <c r="I2915" s="19">
        <v>16734</v>
      </c>
      <c r="J2915" t="s">
        <v>585</v>
      </c>
      <c r="K2915" t="s">
        <v>565</v>
      </c>
      <c r="L2915" t="s">
        <v>586</v>
      </c>
      <c r="M2915" t="s">
        <v>567</v>
      </c>
      <c r="N2915">
        <v>448977</v>
      </c>
      <c r="O2915" s="19">
        <v>45474</v>
      </c>
      <c r="P2915" t="s">
        <v>568</v>
      </c>
      <c r="Q2915">
        <v>12</v>
      </c>
      <c r="S2915" s="19">
        <v>45699</v>
      </c>
      <c r="T2915" t="s">
        <v>947</v>
      </c>
      <c r="U2915" t="s">
        <v>23</v>
      </c>
      <c r="W2915" t="s">
        <v>2475</v>
      </c>
      <c r="AU2915" t="s">
        <v>588</v>
      </c>
    </row>
    <row r="2916" spans="1:47" x14ac:dyDescent="0.25">
      <c r="A2916" t="s">
        <v>0</v>
      </c>
      <c r="B2916" t="s">
        <v>10775</v>
      </c>
      <c r="C2916" t="s">
        <v>10776</v>
      </c>
      <c r="D2916" t="s">
        <v>10777</v>
      </c>
      <c r="E2916" t="s">
        <v>3141</v>
      </c>
      <c r="F2916" t="s">
        <v>564</v>
      </c>
      <c r="G2916">
        <v>29</v>
      </c>
      <c r="H2916" t="s">
        <v>14</v>
      </c>
      <c r="I2916" s="19">
        <v>34881</v>
      </c>
      <c r="J2916" t="s">
        <v>627</v>
      </c>
      <c r="K2916" t="s">
        <v>565</v>
      </c>
      <c r="L2916" t="s">
        <v>628</v>
      </c>
      <c r="M2916" t="s">
        <v>567</v>
      </c>
      <c r="N2916">
        <v>466778</v>
      </c>
      <c r="O2916" s="19">
        <v>45488</v>
      </c>
      <c r="P2916" t="s">
        <v>568</v>
      </c>
      <c r="Q2916">
        <v>12</v>
      </c>
      <c r="S2916" s="19">
        <v>45699</v>
      </c>
      <c r="T2916" t="s">
        <v>947</v>
      </c>
      <c r="U2916" t="s">
        <v>23</v>
      </c>
      <c r="W2916" t="s">
        <v>1132</v>
      </c>
      <c r="AQ2916" t="s">
        <v>10778</v>
      </c>
      <c r="AU2916" t="s">
        <v>572</v>
      </c>
    </row>
    <row r="2917" spans="1:47" x14ac:dyDescent="0.25">
      <c r="A2917" t="s">
        <v>0</v>
      </c>
      <c r="B2917" t="s">
        <v>10779</v>
      </c>
      <c r="C2917" t="s">
        <v>10780</v>
      </c>
      <c r="D2917" t="s">
        <v>10781</v>
      </c>
      <c r="E2917" t="s">
        <v>10782</v>
      </c>
      <c r="F2917" t="s">
        <v>564</v>
      </c>
      <c r="G2917">
        <v>49</v>
      </c>
      <c r="H2917" t="s">
        <v>14</v>
      </c>
      <c r="I2917" s="19">
        <v>27423</v>
      </c>
      <c r="J2917" t="s">
        <v>818</v>
      </c>
      <c r="K2917" t="s">
        <v>565</v>
      </c>
      <c r="L2917" t="s">
        <v>11924</v>
      </c>
      <c r="M2917" t="s">
        <v>567</v>
      </c>
      <c r="N2917">
        <v>451015</v>
      </c>
      <c r="O2917" s="19">
        <v>45475</v>
      </c>
      <c r="P2917" t="s">
        <v>568</v>
      </c>
      <c r="Q2917">
        <v>12</v>
      </c>
      <c r="S2917" s="19">
        <v>45699</v>
      </c>
      <c r="T2917" t="s">
        <v>947</v>
      </c>
      <c r="U2917" t="s">
        <v>23</v>
      </c>
      <c r="W2917" t="s">
        <v>1132</v>
      </c>
      <c r="AQ2917" t="s">
        <v>3539</v>
      </c>
      <c r="AU2917" t="s">
        <v>572</v>
      </c>
    </row>
    <row r="2918" spans="1:47" x14ac:dyDescent="0.25">
      <c r="A2918" t="s">
        <v>0</v>
      </c>
      <c r="B2918" t="s">
        <v>10783</v>
      </c>
      <c r="C2918" t="s">
        <v>10784</v>
      </c>
      <c r="D2918" t="s">
        <v>10785</v>
      </c>
      <c r="E2918" t="s">
        <v>10786</v>
      </c>
      <c r="F2918" t="s">
        <v>584</v>
      </c>
      <c r="G2918">
        <v>52</v>
      </c>
      <c r="H2918" t="s">
        <v>14</v>
      </c>
      <c r="I2918" s="19">
        <v>26290</v>
      </c>
      <c r="J2918" t="s">
        <v>585</v>
      </c>
      <c r="K2918" t="s">
        <v>565</v>
      </c>
      <c r="L2918" t="s">
        <v>586</v>
      </c>
      <c r="M2918" t="s">
        <v>567</v>
      </c>
      <c r="N2918">
        <v>449882</v>
      </c>
      <c r="O2918" s="19">
        <v>45474</v>
      </c>
      <c r="P2918" t="s">
        <v>568</v>
      </c>
      <c r="Q2918">
        <v>12</v>
      </c>
      <c r="S2918" s="19">
        <v>45699</v>
      </c>
      <c r="T2918" t="s">
        <v>947</v>
      </c>
      <c r="U2918" t="s">
        <v>23</v>
      </c>
      <c r="W2918" t="s">
        <v>3014</v>
      </c>
      <c r="AU2918" t="s">
        <v>572</v>
      </c>
    </row>
    <row r="2919" spans="1:47" x14ac:dyDescent="0.25">
      <c r="A2919" t="s">
        <v>0</v>
      </c>
      <c r="B2919" t="s">
        <v>10787</v>
      </c>
      <c r="C2919" t="s">
        <v>2038</v>
      </c>
      <c r="D2919" t="s">
        <v>10788</v>
      </c>
      <c r="E2919" t="s">
        <v>3671</v>
      </c>
      <c r="F2919" t="s">
        <v>564</v>
      </c>
      <c r="G2919">
        <v>69</v>
      </c>
      <c r="H2919" t="s">
        <v>15</v>
      </c>
      <c r="I2919" s="19">
        <v>19956</v>
      </c>
      <c r="J2919" t="s">
        <v>627</v>
      </c>
      <c r="K2919" t="s">
        <v>565</v>
      </c>
      <c r="L2919" t="s">
        <v>628</v>
      </c>
      <c r="M2919" t="s">
        <v>567</v>
      </c>
      <c r="N2919">
        <v>500785</v>
      </c>
      <c r="O2919" s="19">
        <v>45519</v>
      </c>
      <c r="P2919" t="s">
        <v>568</v>
      </c>
      <c r="Q2919">
        <v>12</v>
      </c>
      <c r="S2919" s="19">
        <v>45699</v>
      </c>
      <c r="T2919" t="s">
        <v>947</v>
      </c>
      <c r="U2919" t="s">
        <v>23</v>
      </c>
      <c r="W2919" t="s">
        <v>1328</v>
      </c>
      <c r="AQ2919" t="s">
        <v>10789</v>
      </c>
      <c r="AU2919" t="s">
        <v>588</v>
      </c>
    </row>
    <row r="2920" spans="1:47" x14ac:dyDescent="0.25">
      <c r="A2920" t="s">
        <v>0</v>
      </c>
      <c r="B2920" t="s">
        <v>10790</v>
      </c>
      <c r="C2920" t="s">
        <v>7677</v>
      </c>
      <c r="D2920" t="s">
        <v>10791</v>
      </c>
      <c r="E2920" t="s">
        <v>10792</v>
      </c>
      <c r="F2920" t="s">
        <v>584</v>
      </c>
      <c r="G2920">
        <v>60</v>
      </c>
      <c r="H2920" t="s">
        <v>14</v>
      </c>
      <c r="I2920" s="19">
        <v>23514</v>
      </c>
      <c r="J2920" t="s">
        <v>585</v>
      </c>
      <c r="K2920" t="s">
        <v>565</v>
      </c>
      <c r="L2920" t="s">
        <v>586</v>
      </c>
      <c r="M2920" t="s">
        <v>567</v>
      </c>
      <c r="N2920">
        <v>449913</v>
      </c>
      <c r="O2920" s="19">
        <v>45474</v>
      </c>
      <c r="P2920" t="s">
        <v>568</v>
      </c>
      <c r="Q2920">
        <v>12</v>
      </c>
      <c r="S2920" s="19">
        <v>45699</v>
      </c>
      <c r="T2920" t="s">
        <v>947</v>
      </c>
      <c r="U2920" t="s">
        <v>23</v>
      </c>
      <c r="W2920" t="s">
        <v>1491</v>
      </c>
      <c r="AU2920" t="s">
        <v>572</v>
      </c>
    </row>
    <row r="2921" spans="1:47" x14ac:dyDescent="0.25">
      <c r="A2921" t="s">
        <v>0</v>
      </c>
      <c r="B2921" t="s">
        <v>10793</v>
      </c>
      <c r="C2921" t="s">
        <v>884</v>
      </c>
      <c r="D2921" t="s">
        <v>2703</v>
      </c>
      <c r="E2921" t="s">
        <v>2748</v>
      </c>
      <c r="F2921" t="s">
        <v>564</v>
      </c>
      <c r="G2921">
        <v>70</v>
      </c>
      <c r="H2921" t="s">
        <v>15</v>
      </c>
      <c r="I2921" s="19">
        <v>19784</v>
      </c>
      <c r="J2921" t="s">
        <v>585</v>
      </c>
      <c r="K2921" t="s">
        <v>565</v>
      </c>
      <c r="L2921" t="s">
        <v>586</v>
      </c>
      <c r="M2921" t="s">
        <v>567</v>
      </c>
      <c r="N2921">
        <v>450154</v>
      </c>
      <c r="O2921" s="19">
        <v>45474</v>
      </c>
      <c r="P2921" t="s">
        <v>568</v>
      </c>
      <c r="Q2921">
        <v>12</v>
      </c>
      <c r="S2921" s="19">
        <v>45699</v>
      </c>
      <c r="T2921" t="s">
        <v>947</v>
      </c>
      <c r="U2921" t="s">
        <v>23</v>
      </c>
      <c r="W2921" t="s">
        <v>1132</v>
      </c>
      <c r="AU2921" t="s">
        <v>588</v>
      </c>
    </row>
    <row r="2922" spans="1:47" x14ac:dyDescent="0.25">
      <c r="A2922" t="s">
        <v>0</v>
      </c>
      <c r="B2922" t="s">
        <v>10794</v>
      </c>
      <c r="C2922" t="s">
        <v>8035</v>
      </c>
      <c r="D2922" t="s">
        <v>10795</v>
      </c>
      <c r="E2922" t="s">
        <v>10796</v>
      </c>
      <c r="F2922" t="s">
        <v>564</v>
      </c>
      <c r="G2922">
        <v>50</v>
      </c>
      <c r="H2922" t="s">
        <v>14</v>
      </c>
      <c r="I2922" s="19">
        <v>27055</v>
      </c>
      <c r="J2922" t="s">
        <v>699</v>
      </c>
      <c r="K2922" t="s">
        <v>565</v>
      </c>
      <c r="L2922" t="s">
        <v>11922</v>
      </c>
      <c r="M2922" t="s">
        <v>567</v>
      </c>
      <c r="N2922">
        <v>455431</v>
      </c>
      <c r="O2922" s="19">
        <v>45478</v>
      </c>
      <c r="P2922" t="s">
        <v>568</v>
      </c>
      <c r="Q2922">
        <v>12</v>
      </c>
      <c r="S2922" s="19">
        <v>45699</v>
      </c>
      <c r="T2922" t="s">
        <v>947</v>
      </c>
      <c r="U2922" t="s">
        <v>23</v>
      </c>
      <c r="W2922" t="s">
        <v>5131</v>
      </c>
      <c r="AQ2922" t="s">
        <v>10797</v>
      </c>
      <c r="AU2922" t="s">
        <v>572</v>
      </c>
    </row>
    <row r="2923" spans="1:47" x14ac:dyDescent="0.25">
      <c r="A2923" t="s">
        <v>0</v>
      </c>
      <c r="B2923" t="s">
        <v>10798</v>
      </c>
      <c r="C2923" t="s">
        <v>10799</v>
      </c>
      <c r="D2923" t="s">
        <v>10800</v>
      </c>
      <c r="E2923" t="s">
        <v>10801</v>
      </c>
      <c r="F2923" t="s">
        <v>584</v>
      </c>
      <c r="G2923" t="s">
        <v>4397</v>
      </c>
      <c r="H2923" t="s">
        <v>12</v>
      </c>
      <c r="I2923" s="19">
        <v>45474</v>
      </c>
      <c r="J2923" t="s">
        <v>927</v>
      </c>
      <c r="K2923" t="s">
        <v>565</v>
      </c>
      <c r="L2923" t="s">
        <v>750</v>
      </c>
      <c r="M2923" t="s">
        <v>802</v>
      </c>
      <c r="N2923">
        <v>451170</v>
      </c>
      <c r="O2923" s="19">
        <v>45476</v>
      </c>
      <c r="P2923" t="s">
        <v>568</v>
      </c>
      <c r="Q2923">
        <v>12</v>
      </c>
      <c r="S2923" s="19">
        <v>45699</v>
      </c>
      <c r="T2923" t="s">
        <v>947</v>
      </c>
      <c r="U2923" t="s">
        <v>23</v>
      </c>
      <c r="W2923" t="s">
        <v>3792</v>
      </c>
      <c r="AQ2923" t="s">
        <v>8409</v>
      </c>
      <c r="AU2923" t="s">
        <v>752</v>
      </c>
    </row>
    <row r="2924" spans="1:47" x14ac:dyDescent="0.25">
      <c r="A2924" t="s">
        <v>0</v>
      </c>
      <c r="B2924" t="s">
        <v>10802</v>
      </c>
      <c r="C2924" t="s">
        <v>10803</v>
      </c>
      <c r="E2924" t="s">
        <v>10804</v>
      </c>
      <c r="F2924" t="s">
        <v>584</v>
      </c>
      <c r="G2924" t="s">
        <v>4430</v>
      </c>
      <c r="H2924" t="s">
        <v>12</v>
      </c>
      <c r="I2924" s="19">
        <v>45475</v>
      </c>
      <c r="J2924" t="s">
        <v>927</v>
      </c>
      <c r="K2924" t="s">
        <v>565</v>
      </c>
      <c r="L2924" t="s">
        <v>750</v>
      </c>
      <c r="M2924" t="s">
        <v>802</v>
      </c>
      <c r="N2924">
        <v>450775</v>
      </c>
      <c r="O2924" s="19">
        <v>45475</v>
      </c>
      <c r="P2924" t="s">
        <v>568</v>
      </c>
      <c r="Q2924">
        <v>12</v>
      </c>
      <c r="S2924" s="19">
        <v>45699</v>
      </c>
      <c r="T2924" t="s">
        <v>947</v>
      </c>
      <c r="U2924" t="s">
        <v>23</v>
      </c>
      <c r="W2924" t="s">
        <v>6741</v>
      </c>
      <c r="AQ2924" t="s">
        <v>10805</v>
      </c>
      <c r="AU2924" t="s">
        <v>752</v>
      </c>
    </row>
    <row r="2925" spans="1:47" x14ac:dyDescent="0.25">
      <c r="A2925" t="s">
        <v>0</v>
      </c>
      <c r="B2925" t="s">
        <v>10806</v>
      </c>
      <c r="C2925" t="s">
        <v>10807</v>
      </c>
      <c r="D2925" t="s">
        <v>10808</v>
      </c>
      <c r="E2925" t="s">
        <v>3554</v>
      </c>
      <c r="F2925" t="s">
        <v>564</v>
      </c>
      <c r="G2925" t="s">
        <v>4430</v>
      </c>
      <c r="H2925" t="s">
        <v>12</v>
      </c>
      <c r="I2925" s="19">
        <v>45475</v>
      </c>
      <c r="K2925" t="s">
        <v>565</v>
      </c>
      <c r="M2925" t="s">
        <v>802</v>
      </c>
      <c r="N2925">
        <v>450548</v>
      </c>
      <c r="O2925" s="19">
        <v>45475</v>
      </c>
      <c r="P2925" t="s">
        <v>568</v>
      </c>
      <c r="Q2925">
        <v>12</v>
      </c>
      <c r="S2925" s="19">
        <v>45699</v>
      </c>
      <c r="T2925" t="s">
        <v>947</v>
      </c>
      <c r="U2925" t="s">
        <v>23</v>
      </c>
      <c r="W2925" t="s">
        <v>10809</v>
      </c>
      <c r="AQ2925" t="s">
        <v>6657</v>
      </c>
      <c r="AU2925" t="s">
        <v>752</v>
      </c>
    </row>
    <row r="2926" spans="1:47" x14ac:dyDescent="0.25">
      <c r="A2926" t="s">
        <v>0</v>
      </c>
      <c r="B2926" t="s">
        <v>10810</v>
      </c>
      <c r="C2926" t="s">
        <v>3475</v>
      </c>
      <c r="D2926" t="s">
        <v>6221</v>
      </c>
      <c r="E2926" t="s">
        <v>10811</v>
      </c>
      <c r="F2926" t="s">
        <v>564</v>
      </c>
      <c r="G2926">
        <v>48</v>
      </c>
      <c r="H2926" t="s">
        <v>14</v>
      </c>
      <c r="I2926" s="19">
        <v>27869</v>
      </c>
      <c r="J2926" t="s">
        <v>585</v>
      </c>
      <c r="K2926" t="s">
        <v>565</v>
      </c>
      <c r="L2926" t="s">
        <v>586</v>
      </c>
      <c r="M2926" t="s">
        <v>567</v>
      </c>
      <c r="N2926">
        <v>450904</v>
      </c>
      <c r="O2926" s="19">
        <v>45475</v>
      </c>
      <c r="P2926" t="s">
        <v>568</v>
      </c>
      <c r="Q2926">
        <v>12</v>
      </c>
      <c r="S2926" s="19">
        <v>45699</v>
      </c>
      <c r="T2926" t="s">
        <v>947</v>
      </c>
      <c r="U2926" t="s">
        <v>23</v>
      </c>
      <c r="W2926" t="s">
        <v>1616</v>
      </c>
      <c r="AU2926" t="s">
        <v>572</v>
      </c>
    </row>
    <row r="2927" spans="1:47" x14ac:dyDescent="0.25">
      <c r="A2927" t="s">
        <v>0</v>
      </c>
      <c r="B2927" t="s">
        <v>10812</v>
      </c>
      <c r="C2927" t="s">
        <v>3909</v>
      </c>
      <c r="D2927" t="s">
        <v>4977</v>
      </c>
      <c r="E2927" t="s">
        <v>1634</v>
      </c>
      <c r="F2927" t="s">
        <v>584</v>
      </c>
      <c r="G2927">
        <v>72</v>
      </c>
      <c r="H2927" t="s">
        <v>15</v>
      </c>
      <c r="I2927" s="19">
        <v>18961</v>
      </c>
      <c r="J2927" t="s">
        <v>585</v>
      </c>
      <c r="K2927" t="s">
        <v>565</v>
      </c>
      <c r="L2927" t="s">
        <v>586</v>
      </c>
      <c r="M2927" t="s">
        <v>567</v>
      </c>
      <c r="N2927">
        <v>450942</v>
      </c>
      <c r="O2927" s="19">
        <v>45475</v>
      </c>
      <c r="P2927" t="s">
        <v>568</v>
      </c>
      <c r="Q2927">
        <v>12</v>
      </c>
      <c r="S2927" s="19">
        <v>45699</v>
      </c>
      <c r="T2927" t="s">
        <v>947</v>
      </c>
      <c r="U2927" t="s">
        <v>23</v>
      </c>
      <c r="W2927" t="s">
        <v>1132</v>
      </c>
      <c r="AU2927" t="s">
        <v>588</v>
      </c>
    </row>
    <row r="2928" spans="1:47" x14ac:dyDescent="0.25">
      <c r="A2928" t="s">
        <v>0</v>
      </c>
      <c r="B2928" t="s">
        <v>10813</v>
      </c>
      <c r="C2928" t="s">
        <v>10814</v>
      </c>
      <c r="D2928" t="s">
        <v>5905</v>
      </c>
      <c r="E2928" t="s">
        <v>10815</v>
      </c>
      <c r="F2928" t="s">
        <v>584</v>
      </c>
      <c r="G2928">
        <v>76</v>
      </c>
      <c r="H2928" t="s">
        <v>15</v>
      </c>
      <c r="I2928" s="19">
        <v>17391</v>
      </c>
      <c r="J2928" t="s">
        <v>585</v>
      </c>
      <c r="K2928" t="s">
        <v>565</v>
      </c>
      <c r="L2928" t="s">
        <v>586</v>
      </c>
      <c r="M2928" t="s">
        <v>567</v>
      </c>
      <c r="N2928">
        <v>451049</v>
      </c>
      <c r="O2928" s="19">
        <v>45475</v>
      </c>
      <c r="P2928" t="s">
        <v>568</v>
      </c>
      <c r="Q2928">
        <v>12</v>
      </c>
      <c r="S2928" s="19">
        <v>45699</v>
      </c>
      <c r="T2928" t="s">
        <v>947</v>
      </c>
      <c r="U2928" t="s">
        <v>23</v>
      </c>
      <c r="W2928" t="s">
        <v>1726</v>
      </c>
      <c r="AU2928" t="s">
        <v>588</v>
      </c>
    </row>
    <row r="2929" spans="1:47" x14ac:dyDescent="0.25">
      <c r="A2929" t="s">
        <v>0</v>
      </c>
      <c r="B2929" t="s">
        <v>10816</v>
      </c>
      <c r="C2929" t="s">
        <v>10817</v>
      </c>
      <c r="E2929" t="s">
        <v>4727</v>
      </c>
      <c r="F2929" t="s">
        <v>584</v>
      </c>
      <c r="G2929" t="s">
        <v>4545</v>
      </c>
      <c r="H2929" t="s">
        <v>12</v>
      </c>
      <c r="I2929" s="19">
        <v>45475</v>
      </c>
      <c r="K2929" t="s">
        <v>565</v>
      </c>
      <c r="M2929" t="s">
        <v>802</v>
      </c>
      <c r="N2929">
        <v>451893</v>
      </c>
      <c r="O2929" s="19">
        <v>45476</v>
      </c>
      <c r="P2929" t="s">
        <v>568</v>
      </c>
      <c r="Q2929">
        <v>12</v>
      </c>
      <c r="S2929" s="19">
        <v>45699</v>
      </c>
      <c r="T2929" t="s">
        <v>947</v>
      </c>
      <c r="U2929" t="s">
        <v>23</v>
      </c>
      <c r="W2929" t="s">
        <v>1010</v>
      </c>
      <c r="AQ2929" t="s">
        <v>6078</v>
      </c>
      <c r="AU2929" t="s">
        <v>752</v>
      </c>
    </row>
    <row r="2930" spans="1:47" x14ac:dyDescent="0.25">
      <c r="A2930" t="s">
        <v>0</v>
      </c>
      <c r="B2930" t="s">
        <v>10818</v>
      </c>
      <c r="C2930" t="s">
        <v>10819</v>
      </c>
      <c r="E2930" t="s">
        <v>10820</v>
      </c>
      <c r="F2930" t="s">
        <v>564</v>
      </c>
      <c r="G2930" t="s">
        <v>4127</v>
      </c>
      <c r="H2930" t="s">
        <v>12</v>
      </c>
      <c r="I2930" s="19">
        <v>45475</v>
      </c>
      <c r="J2930" t="s">
        <v>585</v>
      </c>
      <c r="K2930" t="s">
        <v>565</v>
      </c>
      <c r="L2930" t="s">
        <v>586</v>
      </c>
      <c r="M2930" t="s">
        <v>750</v>
      </c>
      <c r="N2930">
        <v>499073</v>
      </c>
      <c r="O2930" s="19">
        <v>45518</v>
      </c>
      <c r="P2930" t="s">
        <v>568</v>
      </c>
      <c r="Q2930">
        <v>12</v>
      </c>
      <c r="S2930" s="19">
        <v>45699</v>
      </c>
      <c r="T2930" t="s">
        <v>947</v>
      </c>
      <c r="U2930" t="s">
        <v>23</v>
      </c>
      <c r="W2930" t="s">
        <v>1056</v>
      </c>
      <c r="AU2930" t="s">
        <v>752</v>
      </c>
    </row>
    <row r="2931" spans="1:47" x14ac:dyDescent="0.25">
      <c r="A2931" t="s">
        <v>0</v>
      </c>
      <c r="B2931" t="s">
        <v>10821</v>
      </c>
      <c r="C2931" t="s">
        <v>10822</v>
      </c>
      <c r="D2931" t="s">
        <v>10823</v>
      </c>
      <c r="E2931" t="s">
        <v>10824</v>
      </c>
      <c r="F2931" t="s">
        <v>564</v>
      </c>
      <c r="G2931">
        <v>37</v>
      </c>
      <c r="H2931" t="s">
        <v>14</v>
      </c>
      <c r="I2931" s="19">
        <v>31805</v>
      </c>
      <c r="J2931" t="s">
        <v>585</v>
      </c>
      <c r="K2931" t="s">
        <v>565</v>
      </c>
      <c r="L2931" t="s">
        <v>586</v>
      </c>
      <c r="M2931" t="s">
        <v>567</v>
      </c>
      <c r="N2931">
        <v>451225</v>
      </c>
      <c r="O2931" s="19">
        <v>45476</v>
      </c>
      <c r="P2931" t="s">
        <v>568</v>
      </c>
      <c r="Q2931">
        <v>12</v>
      </c>
      <c r="S2931" s="19">
        <v>45699</v>
      </c>
      <c r="T2931" t="s">
        <v>947</v>
      </c>
      <c r="U2931" t="s">
        <v>23</v>
      </c>
      <c r="W2931" t="s">
        <v>1005</v>
      </c>
      <c r="AU2931" t="s">
        <v>572</v>
      </c>
    </row>
    <row r="2932" spans="1:47" x14ac:dyDescent="0.25">
      <c r="A2932" t="s">
        <v>0</v>
      </c>
      <c r="B2932" t="s">
        <v>10825</v>
      </c>
      <c r="C2932" t="s">
        <v>10826</v>
      </c>
      <c r="D2932" t="s">
        <v>10827</v>
      </c>
      <c r="E2932" t="s">
        <v>10828</v>
      </c>
      <c r="F2932" t="s">
        <v>564</v>
      </c>
      <c r="G2932">
        <v>43</v>
      </c>
      <c r="H2932" t="s">
        <v>14</v>
      </c>
      <c r="I2932" s="19">
        <v>29515</v>
      </c>
      <c r="J2932" t="s">
        <v>627</v>
      </c>
      <c r="K2932" t="s">
        <v>565</v>
      </c>
      <c r="L2932" t="s">
        <v>628</v>
      </c>
      <c r="M2932" t="s">
        <v>567</v>
      </c>
      <c r="N2932">
        <v>480320</v>
      </c>
      <c r="O2932" s="19">
        <v>45501</v>
      </c>
      <c r="P2932" t="s">
        <v>568</v>
      </c>
      <c r="Q2932">
        <v>12</v>
      </c>
      <c r="S2932" s="19">
        <v>45699</v>
      </c>
      <c r="T2932" t="s">
        <v>947</v>
      </c>
      <c r="U2932" t="s">
        <v>23</v>
      </c>
      <c r="W2932" t="s">
        <v>1062</v>
      </c>
      <c r="AQ2932" t="s">
        <v>10829</v>
      </c>
      <c r="AU2932" t="s">
        <v>572</v>
      </c>
    </row>
    <row r="2933" spans="1:47" x14ac:dyDescent="0.25">
      <c r="A2933" t="s">
        <v>0</v>
      </c>
      <c r="B2933" t="s">
        <v>10830</v>
      </c>
      <c r="C2933" t="s">
        <v>10831</v>
      </c>
      <c r="D2933" t="s">
        <v>10832</v>
      </c>
      <c r="E2933" t="s">
        <v>10833</v>
      </c>
      <c r="F2933" t="s">
        <v>584</v>
      </c>
      <c r="G2933" t="s">
        <v>4430</v>
      </c>
      <c r="H2933" t="s">
        <v>12</v>
      </c>
      <c r="I2933" s="19">
        <v>45476</v>
      </c>
      <c r="J2933" t="s">
        <v>927</v>
      </c>
      <c r="K2933" t="s">
        <v>565</v>
      </c>
      <c r="L2933" t="s">
        <v>750</v>
      </c>
      <c r="M2933" t="s">
        <v>802</v>
      </c>
      <c r="N2933">
        <v>451465</v>
      </c>
      <c r="O2933" s="19">
        <v>45476</v>
      </c>
      <c r="P2933" t="s">
        <v>568</v>
      </c>
      <c r="Q2933">
        <v>12</v>
      </c>
      <c r="S2933" s="19">
        <v>45699</v>
      </c>
      <c r="T2933" t="s">
        <v>947</v>
      </c>
      <c r="U2933" t="s">
        <v>23</v>
      </c>
      <c r="W2933" t="s">
        <v>10834</v>
      </c>
      <c r="AQ2933" t="s">
        <v>7359</v>
      </c>
      <c r="AU2933" t="s">
        <v>752</v>
      </c>
    </row>
    <row r="2934" spans="1:47" x14ac:dyDescent="0.25">
      <c r="A2934" t="s">
        <v>0</v>
      </c>
      <c r="B2934" t="s">
        <v>10835</v>
      </c>
      <c r="C2934" t="s">
        <v>2424</v>
      </c>
      <c r="D2934" t="s">
        <v>10836</v>
      </c>
      <c r="E2934" t="s">
        <v>10837</v>
      </c>
      <c r="F2934" t="s">
        <v>564</v>
      </c>
      <c r="G2934">
        <v>53</v>
      </c>
      <c r="H2934" t="s">
        <v>14</v>
      </c>
      <c r="I2934" s="19">
        <v>25781</v>
      </c>
      <c r="J2934" t="s">
        <v>585</v>
      </c>
      <c r="K2934" t="s">
        <v>565</v>
      </c>
      <c r="L2934" t="s">
        <v>586</v>
      </c>
      <c r="M2934" t="s">
        <v>567</v>
      </c>
      <c r="N2934">
        <v>452171</v>
      </c>
      <c r="O2934" s="19">
        <v>45476</v>
      </c>
      <c r="P2934" t="s">
        <v>568</v>
      </c>
      <c r="Q2934">
        <v>12</v>
      </c>
      <c r="S2934" s="19">
        <v>45699</v>
      </c>
      <c r="T2934" t="s">
        <v>947</v>
      </c>
      <c r="U2934" t="s">
        <v>23</v>
      </c>
      <c r="W2934" t="s">
        <v>1005</v>
      </c>
      <c r="AU2934" t="s">
        <v>572</v>
      </c>
    </row>
    <row r="2935" spans="1:47" x14ac:dyDescent="0.25">
      <c r="A2935" t="s">
        <v>0</v>
      </c>
      <c r="B2935" t="s">
        <v>10838</v>
      </c>
      <c r="C2935" t="s">
        <v>619</v>
      </c>
      <c r="D2935" t="s">
        <v>6718</v>
      </c>
      <c r="E2935" t="s">
        <v>10839</v>
      </c>
      <c r="F2935" t="s">
        <v>564</v>
      </c>
      <c r="G2935">
        <v>63</v>
      </c>
      <c r="H2935" t="s">
        <v>14</v>
      </c>
      <c r="I2935" s="19">
        <v>22415</v>
      </c>
      <c r="J2935" t="s">
        <v>585</v>
      </c>
      <c r="K2935" t="s">
        <v>565</v>
      </c>
      <c r="L2935" t="s">
        <v>586</v>
      </c>
      <c r="M2935" t="s">
        <v>567</v>
      </c>
      <c r="N2935">
        <v>459879</v>
      </c>
      <c r="O2935" s="19">
        <v>45482</v>
      </c>
      <c r="P2935" t="s">
        <v>568</v>
      </c>
      <c r="Q2935">
        <v>12</v>
      </c>
      <c r="S2935" s="19">
        <v>45699</v>
      </c>
      <c r="T2935" t="s">
        <v>947</v>
      </c>
      <c r="U2935" t="s">
        <v>23</v>
      </c>
      <c r="W2935" t="s">
        <v>1199</v>
      </c>
      <c r="AU2935" t="s">
        <v>572</v>
      </c>
    </row>
    <row r="2936" spans="1:47" x14ac:dyDescent="0.25">
      <c r="A2936" t="s">
        <v>0</v>
      </c>
      <c r="B2936" t="s">
        <v>10840</v>
      </c>
      <c r="C2936" t="s">
        <v>10841</v>
      </c>
      <c r="D2936" t="s">
        <v>1514</v>
      </c>
      <c r="E2936" t="s">
        <v>10842</v>
      </c>
      <c r="F2936" t="s">
        <v>564</v>
      </c>
      <c r="G2936">
        <v>39</v>
      </c>
      <c r="H2936" t="s">
        <v>14</v>
      </c>
      <c r="I2936" s="19">
        <v>31083</v>
      </c>
      <c r="J2936" t="s">
        <v>585</v>
      </c>
      <c r="K2936" t="s">
        <v>565</v>
      </c>
      <c r="L2936" t="s">
        <v>586</v>
      </c>
      <c r="M2936" t="s">
        <v>567</v>
      </c>
      <c r="N2936">
        <v>451881</v>
      </c>
      <c r="O2936" s="19">
        <v>45476</v>
      </c>
      <c r="P2936" t="s">
        <v>568</v>
      </c>
      <c r="Q2936">
        <v>12</v>
      </c>
      <c r="S2936" s="19">
        <v>45699</v>
      </c>
      <c r="T2936" t="s">
        <v>947</v>
      </c>
      <c r="U2936" t="s">
        <v>23</v>
      </c>
      <c r="W2936" t="s">
        <v>1005</v>
      </c>
      <c r="AU2936" t="s">
        <v>572</v>
      </c>
    </row>
    <row r="2937" spans="1:47" x14ac:dyDescent="0.25">
      <c r="A2937" t="s">
        <v>0</v>
      </c>
      <c r="B2937" t="s">
        <v>10843</v>
      </c>
      <c r="C2937" t="s">
        <v>10844</v>
      </c>
      <c r="E2937" t="s">
        <v>10845</v>
      </c>
      <c r="F2937" t="s">
        <v>564</v>
      </c>
      <c r="G2937" t="s">
        <v>4430</v>
      </c>
      <c r="H2937" t="s">
        <v>12</v>
      </c>
      <c r="I2937" s="19">
        <v>45476</v>
      </c>
      <c r="J2937" t="s">
        <v>927</v>
      </c>
      <c r="K2937" t="s">
        <v>565</v>
      </c>
      <c r="L2937" t="s">
        <v>750</v>
      </c>
      <c r="M2937" t="s">
        <v>802</v>
      </c>
      <c r="N2937">
        <v>452696</v>
      </c>
      <c r="O2937" s="19">
        <v>45476</v>
      </c>
      <c r="P2937" t="s">
        <v>568</v>
      </c>
      <c r="Q2937">
        <v>12</v>
      </c>
      <c r="S2937" s="19">
        <v>45699</v>
      </c>
      <c r="T2937" t="s">
        <v>947</v>
      </c>
      <c r="U2937" t="s">
        <v>23</v>
      </c>
      <c r="W2937" t="s">
        <v>2114</v>
      </c>
      <c r="AQ2937" t="s">
        <v>6557</v>
      </c>
      <c r="AU2937" t="s">
        <v>752</v>
      </c>
    </row>
    <row r="2938" spans="1:47" x14ac:dyDescent="0.25">
      <c r="A2938" t="s">
        <v>0</v>
      </c>
      <c r="B2938" t="s">
        <v>10846</v>
      </c>
      <c r="C2938" t="s">
        <v>10847</v>
      </c>
      <c r="D2938" t="s">
        <v>10848</v>
      </c>
      <c r="E2938" t="s">
        <v>5104</v>
      </c>
      <c r="F2938" t="s">
        <v>564</v>
      </c>
      <c r="G2938">
        <v>44</v>
      </c>
      <c r="H2938" t="s">
        <v>14</v>
      </c>
      <c r="I2938" s="19">
        <v>29145</v>
      </c>
      <c r="J2938" t="s">
        <v>585</v>
      </c>
      <c r="K2938" t="s">
        <v>565</v>
      </c>
      <c r="L2938" t="s">
        <v>586</v>
      </c>
      <c r="M2938" t="s">
        <v>567</v>
      </c>
      <c r="N2938">
        <v>454179</v>
      </c>
      <c r="O2938" s="19">
        <v>45478</v>
      </c>
      <c r="P2938" t="s">
        <v>568</v>
      </c>
      <c r="Q2938">
        <v>12</v>
      </c>
      <c r="S2938" s="19">
        <v>45699</v>
      </c>
      <c r="T2938" t="s">
        <v>947</v>
      </c>
      <c r="U2938" t="s">
        <v>23</v>
      </c>
      <c r="W2938" t="s">
        <v>1115</v>
      </c>
      <c r="AQ2938" t="s">
        <v>10849</v>
      </c>
      <c r="AU2938" t="s">
        <v>572</v>
      </c>
    </row>
    <row r="2939" spans="1:47" x14ac:dyDescent="0.25">
      <c r="A2939" t="s">
        <v>0</v>
      </c>
      <c r="B2939" t="s">
        <v>10850</v>
      </c>
      <c r="C2939" t="s">
        <v>10851</v>
      </c>
      <c r="D2939" t="s">
        <v>6272</v>
      </c>
      <c r="E2939" t="s">
        <v>1415</v>
      </c>
      <c r="F2939" t="s">
        <v>564</v>
      </c>
      <c r="G2939">
        <v>44</v>
      </c>
      <c r="H2939" t="s">
        <v>14</v>
      </c>
      <c r="I2939" s="19">
        <v>29260</v>
      </c>
      <c r="J2939" t="s">
        <v>585</v>
      </c>
      <c r="K2939" t="s">
        <v>565</v>
      </c>
      <c r="L2939" t="s">
        <v>586</v>
      </c>
      <c r="M2939" t="s">
        <v>567</v>
      </c>
      <c r="N2939">
        <v>511907</v>
      </c>
      <c r="O2939" s="19">
        <v>45530</v>
      </c>
      <c r="P2939" t="s">
        <v>568</v>
      </c>
      <c r="Q2939">
        <v>12</v>
      </c>
      <c r="S2939" s="19">
        <v>45699</v>
      </c>
      <c r="T2939" t="s">
        <v>947</v>
      </c>
      <c r="U2939" t="s">
        <v>23</v>
      </c>
      <c r="W2939" t="s">
        <v>1212</v>
      </c>
      <c r="AU2939" t="s">
        <v>572</v>
      </c>
    </row>
    <row r="2940" spans="1:47" x14ac:dyDescent="0.25">
      <c r="A2940" t="s">
        <v>0</v>
      </c>
      <c r="B2940" t="s">
        <v>10852</v>
      </c>
      <c r="C2940" t="s">
        <v>1576</v>
      </c>
      <c r="D2940" t="s">
        <v>10853</v>
      </c>
      <c r="E2940" t="s">
        <v>10854</v>
      </c>
      <c r="F2940" t="s">
        <v>584</v>
      </c>
      <c r="G2940">
        <v>68</v>
      </c>
      <c r="H2940" t="s">
        <v>15</v>
      </c>
      <c r="I2940" s="19">
        <v>20316</v>
      </c>
      <c r="J2940" t="s">
        <v>585</v>
      </c>
      <c r="K2940" t="s">
        <v>565</v>
      </c>
      <c r="L2940" t="s">
        <v>586</v>
      </c>
      <c r="M2940" t="s">
        <v>567</v>
      </c>
      <c r="N2940">
        <v>453371</v>
      </c>
      <c r="O2940" s="19">
        <v>45477</v>
      </c>
      <c r="P2940" t="s">
        <v>568</v>
      </c>
      <c r="Q2940">
        <v>12</v>
      </c>
      <c r="S2940" s="19">
        <v>45699</v>
      </c>
      <c r="T2940" t="s">
        <v>947</v>
      </c>
      <c r="U2940" t="s">
        <v>23</v>
      </c>
      <c r="W2940" t="s">
        <v>10855</v>
      </c>
      <c r="AU2940" t="s">
        <v>588</v>
      </c>
    </row>
    <row r="2941" spans="1:47" x14ac:dyDescent="0.25">
      <c r="A2941" t="s">
        <v>0</v>
      </c>
      <c r="B2941" t="s">
        <v>10856</v>
      </c>
      <c r="C2941" t="s">
        <v>10857</v>
      </c>
      <c r="D2941" t="s">
        <v>10858</v>
      </c>
      <c r="E2941" t="s">
        <v>2321</v>
      </c>
      <c r="F2941" t="s">
        <v>584</v>
      </c>
      <c r="G2941" t="s">
        <v>4545</v>
      </c>
      <c r="H2941" t="s">
        <v>12</v>
      </c>
      <c r="I2941" s="19">
        <v>45477</v>
      </c>
      <c r="J2941" t="s">
        <v>927</v>
      </c>
      <c r="K2941" t="s">
        <v>565</v>
      </c>
      <c r="L2941" t="s">
        <v>750</v>
      </c>
      <c r="M2941" t="s">
        <v>802</v>
      </c>
      <c r="N2941">
        <v>454859</v>
      </c>
      <c r="O2941" s="19">
        <v>45478</v>
      </c>
      <c r="P2941" t="s">
        <v>568</v>
      </c>
      <c r="Q2941">
        <v>12</v>
      </c>
      <c r="S2941" s="19">
        <v>45699</v>
      </c>
      <c r="T2941" t="s">
        <v>947</v>
      </c>
      <c r="U2941" t="s">
        <v>23</v>
      </c>
      <c r="W2941" t="s">
        <v>5675</v>
      </c>
      <c r="AQ2941" t="s">
        <v>6307</v>
      </c>
      <c r="AU2941" t="s">
        <v>752</v>
      </c>
    </row>
    <row r="2942" spans="1:47" x14ac:dyDescent="0.25">
      <c r="A2942" t="s">
        <v>0</v>
      </c>
      <c r="B2942" t="s">
        <v>940</v>
      </c>
      <c r="C2942" t="s">
        <v>941</v>
      </c>
      <c r="D2942" t="s">
        <v>761</v>
      </c>
      <c r="E2942" t="s">
        <v>942</v>
      </c>
      <c r="F2942" t="s">
        <v>584</v>
      </c>
      <c r="G2942">
        <v>52</v>
      </c>
      <c r="H2942" t="s">
        <v>14</v>
      </c>
      <c r="I2942" s="19">
        <v>26304</v>
      </c>
      <c r="J2942" t="s">
        <v>699</v>
      </c>
      <c r="K2942" t="s">
        <v>565</v>
      </c>
      <c r="L2942" t="s">
        <v>11922</v>
      </c>
      <c r="M2942" t="s">
        <v>567</v>
      </c>
      <c r="N2942">
        <v>481591</v>
      </c>
      <c r="O2942" s="19">
        <v>45502</v>
      </c>
      <c r="P2942" t="s">
        <v>568</v>
      </c>
      <c r="Q2942">
        <v>12</v>
      </c>
      <c r="S2942" s="19">
        <v>45699</v>
      </c>
      <c r="T2942" t="s">
        <v>947</v>
      </c>
      <c r="U2942" t="s">
        <v>23</v>
      </c>
      <c r="W2942" t="s">
        <v>10859</v>
      </c>
      <c r="AQ2942" t="s">
        <v>943</v>
      </c>
      <c r="AU2942" t="s">
        <v>572</v>
      </c>
    </row>
    <row r="2943" spans="1:47" x14ac:dyDescent="0.25">
      <c r="A2943" t="s">
        <v>0</v>
      </c>
      <c r="B2943" t="s">
        <v>10860</v>
      </c>
      <c r="C2943" t="s">
        <v>1503</v>
      </c>
      <c r="E2943" t="s">
        <v>1837</v>
      </c>
      <c r="F2943" t="s">
        <v>584</v>
      </c>
      <c r="G2943">
        <v>77</v>
      </c>
      <c r="H2943" t="s">
        <v>15</v>
      </c>
      <c r="I2943" s="19">
        <v>17334</v>
      </c>
      <c r="J2943" t="s">
        <v>585</v>
      </c>
      <c r="K2943" t="s">
        <v>565</v>
      </c>
      <c r="L2943" t="s">
        <v>586</v>
      </c>
      <c r="M2943" t="s">
        <v>567</v>
      </c>
      <c r="N2943">
        <v>454138</v>
      </c>
      <c r="O2943" s="19">
        <v>45478</v>
      </c>
      <c r="P2943" t="s">
        <v>568</v>
      </c>
      <c r="Q2943">
        <v>12</v>
      </c>
      <c r="S2943" s="19">
        <v>45699</v>
      </c>
      <c r="T2943" t="s">
        <v>947</v>
      </c>
      <c r="U2943" t="s">
        <v>23</v>
      </c>
      <c r="W2943" t="s">
        <v>1180</v>
      </c>
      <c r="AU2943" t="s">
        <v>588</v>
      </c>
    </row>
    <row r="2944" spans="1:47" x14ac:dyDescent="0.25">
      <c r="A2944" t="s">
        <v>0</v>
      </c>
      <c r="B2944" t="s">
        <v>10861</v>
      </c>
      <c r="C2944" t="s">
        <v>10862</v>
      </c>
      <c r="D2944" t="s">
        <v>2175</v>
      </c>
      <c r="E2944" t="s">
        <v>10863</v>
      </c>
      <c r="F2944" t="s">
        <v>564</v>
      </c>
      <c r="G2944">
        <v>25</v>
      </c>
      <c r="H2944" t="s">
        <v>14</v>
      </c>
      <c r="I2944" s="19">
        <v>36010</v>
      </c>
      <c r="J2944" t="s">
        <v>585</v>
      </c>
      <c r="K2944" t="s">
        <v>565</v>
      </c>
      <c r="L2944" t="s">
        <v>586</v>
      </c>
      <c r="M2944" t="s">
        <v>567</v>
      </c>
      <c r="N2944">
        <v>454003</v>
      </c>
      <c r="O2944" s="19">
        <v>45477</v>
      </c>
      <c r="P2944" t="s">
        <v>568</v>
      </c>
      <c r="Q2944">
        <v>12</v>
      </c>
      <c r="S2944" s="19">
        <v>45699</v>
      </c>
      <c r="T2944" t="s">
        <v>947</v>
      </c>
      <c r="U2944" t="s">
        <v>23</v>
      </c>
      <c r="W2944" t="s">
        <v>1115</v>
      </c>
      <c r="AU2944" t="s">
        <v>572</v>
      </c>
    </row>
    <row r="2945" spans="1:47" x14ac:dyDescent="0.25">
      <c r="A2945" t="s">
        <v>0</v>
      </c>
      <c r="B2945" t="s">
        <v>10864</v>
      </c>
      <c r="C2945" t="s">
        <v>10865</v>
      </c>
      <c r="E2945" t="s">
        <v>10866</v>
      </c>
      <c r="F2945" t="s">
        <v>564</v>
      </c>
      <c r="G2945" t="s">
        <v>4430</v>
      </c>
      <c r="H2945" t="s">
        <v>12</v>
      </c>
      <c r="I2945" s="19">
        <v>45478</v>
      </c>
      <c r="J2945" t="s">
        <v>927</v>
      </c>
      <c r="K2945" t="s">
        <v>565</v>
      </c>
      <c r="L2945" t="s">
        <v>750</v>
      </c>
      <c r="M2945" t="s">
        <v>802</v>
      </c>
      <c r="N2945">
        <v>454477</v>
      </c>
      <c r="O2945" s="19">
        <v>45478</v>
      </c>
      <c r="P2945" t="s">
        <v>568</v>
      </c>
      <c r="Q2945">
        <v>12</v>
      </c>
      <c r="S2945" s="19">
        <v>45699</v>
      </c>
      <c r="T2945" t="s">
        <v>947</v>
      </c>
      <c r="U2945" t="s">
        <v>23</v>
      </c>
      <c r="W2945" t="s">
        <v>5708</v>
      </c>
      <c r="AQ2945" t="s">
        <v>6031</v>
      </c>
      <c r="AU2945" t="s">
        <v>752</v>
      </c>
    </row>
    <row r="2946" spans="1:47" x14ac:dyDescent="0.25">
      <c r="A2946" t="s">
        <v>0</v>
      </c>
      <c r="B2946" t="s">
        <v>10867</v>
      </c>
      <c r="C2946" t="s">
        <v>10868</v>
      </c>
      <c r="D2946" t="s">
        <v>3057</v>
      </c>
      <c r="E2946" t="s">
        <v>10869</v>
      </c>
      <c r="F2946" t="s">
        <v>584</v>
      </c>
      <c r="G2946">
        <v>56</v>
      </c>
      <c r="H2946" t="s">
        <v>14</v>
      </c>
      <c r="I2946" s="19">
        <v>24774</v>
      </c>
      <c r="J2946" t="s">
        <v>585</v>
      </c>
      <c r="K2946" t="s">
        <v>565</v>
      </c>
      <c r="L2946" t="s">
        <v>586</v>
      </c>
      <c r="M2946" t="s">
        <v>567</v>
      </c>
      <c r="N2946">
        <v>454947</v>
      </c>
      <c r="O2946" s="19">
        <v>45478</v>
      </c>
      <c r="P2946" t="s">
        <v>568</v>
      </c>
      <c r="Q2946">
        <v>12</v>
      </c>
      <c r="S2946" s="19">
        <v>45699</v>
      </c>
      <c r="T2946" t="s">
        <v>947</v>
      </c>
      <c r="U2946" t="s">
        <v>23</v>
      </c>
      <c r="W2946" t="s">
        <v>1115</v>
      </c>
      <c r="AU2946" t="s">
        <v>572</v>
      </c>
    </row>
    <row r="2947" spans="1:47" x14ac:dyDescent="0.25">
      <c r="A2947" t="s">
        <v>0</v>
      </c>
      <c r="B2947" t="s">
        <v>10870</v>
      </c>
      <c r="C2947" t="s">
        <v>10871</v>
      </c>
      <c r="D2947" t="s">
        <v>761</v>
      </c>
      <c r="E2947" t="s">
        <v>10872</v>
      </c>
      <c r="F2947" t="s">
        <v>564</v>
      </c>
      <c r="G2947" t="s">
        <v>4397</v>
      </c>
      <c r="H2947" t="s">
        <v>12</v>
      </c>
      <c r="I2947" s="19">
        <v>45477</v>
      </c>
      <c r="K2947" t="s">
        <v>565</v>
      </c>
      <c r="M2947" t="s">
        <v>802</v>
      </c>
      <c r="N2947">
        <v>455982</v>
      </c>
      <c r="O2947" s="19">
        <v>45479</v>
      </c>
      <c r="P2947" t="s">
        <v>568</v>
      </c>
      <c r="Q2947">
        <v>12</v>
      </c>
      <c r="S2947" s="19">
        <v>45699</v>
      </c>
      <c r="T2947" t="s">
        <v>947</v>
      </c>
      <c r="U2947" t="s">
        <v>23</v>
      </c>
      <c r="W2947" t="s">
        <v>3014</v>
      </c>
      <c r="AQ2947" t="s">
        <v>7969</v>
      </c>
      <c r="AU2947" t="s">
        <v>752</v>
      </c>
    </row>
    <row r="2948" spans="1:47" x14ac:dyDescent="0.25">
      <c r="A2948" t="s">
        <v>0</v>
      </c>
      <c r="B2948" t="s">
        <v>10873</v>
      </c>
      <c r="C2948" t="s">
        <v>10874</v>
      </c>
      <c r="D2948" t="s">
        <v>2376</v>
      </c>
      <c r="E2948" t="s">
        <v>1108</v>
      </c>
      <c r="F2948" t="s">
        <v>564</v>
      </c>
      <c r="G2948" t="s">
        <v>3960</v>
      </c>
      <c r="H2948" t="s">
        <v>12</v>
      </c>
      <c r="I2948" s="19">
        <v>45431</v>
      </c>
      <c r="J2948" t="s">
        <v>585</v>
      </c>
      <c r="K2948" t="s">
        <v>565</v>
      </c>
      <c r="L2948" t="s">
        <v>586</v>
      </c>
      <c r="M2948" t="s">
        <v>750</v>
      </c>
      <c r="N2948">
        <v>485187</v>
      </c>
      <c r="O2948" s="19">
        <v>45505</v>
      </c>
      <c r="P2948" t="s">
        <v>568</v>
      </c>
      <c r="Q2948">
        <v>12</v>
      </c>
      <c r="S2948" s="19">
        <v>45699</v>
      </c>
      <c r="T2948" t="s">
        <v>947</v>
      </c>
      <c r="U2948" t="s">
        <v>23</v>
      </c>
      <c r="W2948" t="s">
        <v>2372</v>
      </c>
      <c r="AU2948" t="s">
        <v>752</v>
      </c>
    </row>
    <row r="2949" spans="1:47" x14ac:dyDescent="0.25">
      <c r="A2949" t="s">
        <v>0</v>
      </c>
      <c r="B2949" t="s">
        <v>10875</v>
      </c>
      <c r="C2949" t="s">
        <v>696</v>
      </c>
      <c r="D2949" t="s">
        <v>10876</v>
      </c>
      <c r="E2949" t="s">
        <v>1066</v>
      </c>
      <c r="F2949" t="s">
        <v>584</v>
      </c>
      <c r="G2949">
        <v>54</v>
      </c>
      <c r="H2949" t="s">
        <v>14</v>
      </c>
      <c r="I2949" s="19">
        <v>25541</v>
      </c>
      <c r="J2949" t="s">
        <v>627</v>
      </c>
      <c r="K2949" t="s">
        <v>565</v>
      </c>
      <c r="L2949" t="s">
        <v>628</v>
      </c>
      <c r="M2949" t="s">
        <v>567</v>
      </c>
      <c r="N2949">
        <v>506970</v>
      </c>
      <c r="O2949" s="19">
        <v>45525</v>
      </c>
      <c r="P2949" t="s">
        <v>568</v>
      </c>
      <c r="Q2949">
        <v>12</v>
      </c>
      <c r="S2949" s="19">
        <v>45699</v>
      </c>
      <c r="T2949" t="s">
        <v>947</v>
      </c>
      <c r="U2949" t="s">
        <v>23</v>
      </c>
      <c r="W2949" t="s">
        <v>1859</v>
      </c>
      <c r="AQ2949" t="s">
        <v>10877</v>
      </c>
      <c r="AU2949" t="s">
        <v>572</v>
      </c>
    </row>
    <row r="2950" spans="1:47" x14ac:dyDescent="0.25">
      <c r="A2950" t="s">
        <v>0</v>
      </c>
      <c r="B2950" t="s">
        <v>10878</v>
      </c>
      <c r="C2950" t="s">
        <v>10879</v>
      </c>
      <c r="D2950" t="s">
        <v>895</v>
      </c>
      <c r="E2950" t="s">
        <v>10880</v>
      </c>
      <c r="F2950" t="s">
        <v>564</v>
      </c>
      <c r="G2950">
        <v>10</v>
      </c>
      <c r="H2950" t="s">
        <v>13</v>
      </c>
      <c r="I2950" s="19">
        <v>41698</v>
      </c>
      <c r="J2950" t="s">
        <v>927</v>
      </c>
      <c r="K2950" t="s">
        <v>565</v>
      </c>
      <c r="L2950" t="s">
        <v>750</v>
      </c>
      <c r="M2950" t="s">
        <v>750</v>
      </c>
      <c r="N2950">
        <v>456217</v>
      </c>
      <c r="O2950" s="19">
        <v>45479</v>
      </c>
      <c r="P2950" t="s">
        <v>568</v>
      </c>
      <c r="Q2950">
        <v>12</v>
      </c>
      <c r="S2950" s="19">
        <v>45699</v>
      </c>
      <c r="T2950" t="s">
        <v>947</v>
      </c>
      <c r="U2950" t="s">
        <v>23</v>
      </c>
      <c r="W2950" t="s">
        <v>1301</v>
      </c>
      <c r="AQ2950" t="s">
        <v>10881</v>
      </c>
      <c r="AU2950" t="s">
        <v>919</v>
      </c>
    </row>
    <row r="2951" spans="1:47" x14ac:dyDescent="0.25">
      <c r="A2951" t="s">
        <v>0</v>
      </c>
      <c r="B2951" t="s">
        <v>10882</v>
      </c>
      <c r="C2951" t="s">
        <v>5649</v>
      </c>
      <c r="D2951" t="s">
        <v>10883</v>
      </c>
      <c r="E2951" t="s">
        <v>10884</v>
      </c>
      <c r="F2951" t="s">
        <v>564</v>
      </c>
      <c r="G2951" t="s">
        <v>4430</v>
      </c>
      <c r="H2951" t="s">
        <v>12</v>
      </c>
      <c r="I2951" s="19">
        <v>45478</v>
      </c>
      <c r="J2951" t="s">
        <v>927</v>
      </c>
      <c r="K2951" t="s">
        <v>565</v>
      </c>
      <c r="L2951" t="s">
        <v>750</v>
      </c>
      <c r="M2951" t="s">
        <v>802</v>
      </c>
      <c r="N2951">
        <v>455129</v>
      </c>
      <c r="O2951" s="19">
        <v>45478</v>
      </c>
      <c r="P2951" t="s">
        <v>568</v>
      </c>
      <c r="Q2951">
        <v>12</v>
      </c>
      <c r="S2951" s="19">
        <v>45699</v>
      </c>
      <c r="T2951" t="s">
        <v>947</v>
      </c>
      <c r="U2951" t="s">
        <v>23</v>
      </c>
      <c r="W2951" t="s">
        <v>3963</v>
      </c>
      <c r="AQ2951" t="s">
        <v>6234</v>
      </c>
      <c r="AU2951" t="s">
        <v>752</v>
      </c>
    </row>
    <row r="2952" spans="1:47" x14ac:dyDescent="0.25">
      <c r="A2952" t="s">
        <v>0</v>
      </c>
      <c r="B2952" t="s">
        <v>10885</v>
      </c>
      <c r="C2952" t="s">
        <v>10886</v>
      </c>
      <c r="D2952" t="s">
        <v>1634</v>
      </c>
      <c r="E2952" t="s">
        <v>771</v>
      </c>
      <c r="F2952" t="s">
        <v>584</v>
      </c>
      <c r="G2952" t="s">
        <v>6571</v>
      </c>
      <c r="H2952" t="s">
        <v>12</v>
      </c>
      <c r="I2952" s="19">
        <v>45475</v>
      </c>
      <c r="J2952" t="s">
        <v>585</v>
      </c>
      <c r="K2952" t="s">
        <v>565</v>
      </c>
      <c r="L2952" t="s">
        <v>586</v>
      </c>
      <c r="M2952" t="s">
        <v>802</v>
      </c>
      <c r="N2952">
        <v>455460</v>
      </c>
      <c r="O2952" s="19">
        <v>45478</v>
      </c>
      <c r="P2952" t="s">
        <v>568</v>
      </c>
      <c r="Q2952">
        <v>12</v>
      </c>
      <c r="S2952" s="19">
        <v>45699</v>
      </c>
      <c r="T2952" t="s">
        <v>947</v>
      </c>
      <c r="U2952" t="s">
        <v>23</v>
      </c>
      <c r="W2952" t="s">
        <v>1180</v>
      </c>
      <c r="AU2952" t="s">
        <v>752</v>
      </c>
    </row>
    <row r="2953" spans="1:47" x14ac:dyDescent="0.25">
      <c r="A2953" t="s">
        <v>0</v>
      </c>
      <c r="B2953" t="s">
        <v>10887</v>
      </c>
      <c r="C2953" t="s">
        <v>10888</v>
      </c>
      <c r="D2953" t="s">
        <v>10889</v>
      </c>
      <c r="E2953" t="s">
        <v>10890</v>
      </c>
      <c r="F2953" t="s">
        <v>564</v>
      </c>
      <c r="G2953" t="s">
        <v>4545</v>
      </c>
      <c r="H2953" t="s">
        <v>12</v>
      </c>
      <c r="I2953" s="19">
        <v>45478</v>
      </c>
      <c r="K2953" t="s">
        <v>565</v>
      </c>
      <c r="M2953" t="s">
        <v>802</v>
      </c>
      <c r="N2953">
        <v>456321</v>
      </c>
      <c r="O2953" s="19">
        <v>45479</v>
      </c>
      <c r="P2953" t="s">
        <v>568</v>
      </c>
      <c r="Q2953">
        <v>12</v>
      </c>
      <c r="S2953" s="19">
        <v>45699</v>
      </c>
      <c r="T2953" t="s">
        <v>947</v>
      </c>
      <c r="U2953" t="s">
        <v>23</v>
      </c>
      <c r="W2953" t="s">
        <v>4084</v>
      </c>
      <c r="AQ2953" t="s">
        <v>6088</v>
      </c>
      <c r="AU2953" t="s">
        <v>752</v>
      </c>
    </row>
    <row r="2954" spans="1:47" x14ac:dyDescent="0.25">
      <c r="A2954" t="s">
        <v>0</v>
      </c>
      <c r="B2954" t="s">
        <v>10891</v>
      </c>
      <c r="C2954" t="s">
        <v>10892</v>
      </c>
      <c r="E2954" t="s">
        <v>10893</v>
      </c>
      <c r="F2954" t="s">
        <v>584</v>
      </c>
      <c r="G2954" t="s">
        <v>4339</v>
      </c>
      <c r="H2954" t="s">
        <v>12</v>
      </c>
      <c r="I2954" s="19">
        <v>45478</v>
      </c>
      <c r="J2954" t="s">
        <v>927</v>
      </c>
      <c r="K2954" t="s">
        <v>565</v>
      </c>
      <c r="L2954" t="s">
        <v>750</v>
      </c>
      <c r="M2954" t="s">
        <v>802</v>
      </c>
      <c r="N2954">
        <v>459139</v>
      </c>
      <c r="O2954" s="19">
        <v>45482</v>
      </c>
      <c r="P2954" t="s">
        <v>568</v>
      </c>
      <c r="Q2954">
        <v>12</v>
      </c>
      <c r="S2954" s="19">
        <v>45699</v>
      </c>
      <c r="T2954" t="s">
        <v>947</v>
      </c>
      <c r="U2954" t="s">
        <v>23</v>
      </c>
      <c r="W2954" t="s">
        <v>3963</v>
      </c>
      <c r="AQ2954" t="s">
        <v>6514</v>
      </c>
      <c r="AU2954" t="s">
        <v>752</v>
      </c>
    </row>
    <row r="2955" spans="1:47" x14ac:dyDescent="0.25">
      <c r="A2955" t="s">
        <v>0</v>
      </c>
      <c r="B2955" t="s">
        <v>10894</v>
      </c>
      <c r="C2955" t="s">
        <v>2713</v>
      </c>
      <c r="D2955" t="s">
        <v>667</v>
      </c>
      <c r="E2955" t="s">
        <v>10895</v>
      </c>
      <c r="F2955" t="s">
        <v>564</v>
      </c>
      <c r="G2955">
        <v>54</v>
      </c>
      <c r="H2955" t="s">
        <v>14</v>
      </c>
      <c r="I2955" s="19">
        <v>25558</v>
      </c>
      <c r="J2955" t="s">
        <v>585</v>
      </c>
      <c r="K2955" t="s">
        <v>565</v>
      </c>
      <c r="L2955" t="s">
        <v>586</v>
      </c>
      <c r="M2955" t="s">
        <v>567</v>
      </c>
      <c r="N2955">
        <v>455951</v>
      </c>
      <c r="O2955" s="19">
        <v>45479</v>
      </c>
      <c r="P2955" t="s">
        <v>568</v>
      </c>
      <c r="Q2955">
        <v>12</v>
      </c>
      <c r="S2955" s="19">
        <v>45699</v>
      </c>
      <c r="T2955" t="s">
        <v>947</v>
      </c>
      <c r="U2955" t="s">
        <v>23</v>
      </c>
      <c r="W2955" t="s">
        <v>10896</v>
      </c>
      <c r="AU2955" t="s">
        <v>572</v>
      </c>
    </row>
    <row r="2956" spans="1:47" x14ac:dyDescent="0.25">
      <c r="A2956" t="s">
        <v>0</v>
      </c>
      <c r="B2956" t="s">
        <v>10897</v>
      </c>
      <c r="C2956" t="s">
        <v>10898</v>
      </c>
      <c r="D2956" t="s">
        <v>10899</v>
      </c>
      <c r="E2956" t="s">
        <v>2906</v>
      </c>
      <c r="F2956" t="s">
        <v>584</v>
      </c>
      <c r="G2956">
        <v>35</v>
      </c>
      <c r="H2956" t="s">
        <v>14</v>
      </c>
      <c r="I2956" s="19">
        <v>32664</v>
      </c>
      <c r="J2956" t="s">
        <v>699</v>
      </c>
      <c r="K2956" t="s">
        <v>565</v>
      </c>
      <c r="L2956" t="s">
        <v>11922</v>
      </c>
      <c r="M2956" t="s">
        <v>567</v>
      </c>
      <c r="N2956">
        <v>504122</v>
      </c>
      <c r="O2956" s="19">
        <v>45522</v>
      </c>
      <c r="P2956" t="s">
        <v>568</v>
      </c>
      <c r="Q2956">
        <v>12</v>
      </c>
      <c r="S2956" s="19">
        <v>45699</v>
      </c>
      <c r="T2956" t="s">
        <v>947</v>
      </c>
      <c r="U2956" t="s">
        <v>23</v>
      </c>
      <c r="W2956" t="s">
        <v>2142</v>
      </c>
      <c r="AQ2956" t="s">
        <v>10900</v>
      </c>
      <c r="AU2956" t="s">
        <v>572</v>
      </c>
    </row>
    <row r="2957" spans="1:47" x14ac:dyDescent="0.25">
      <c r="A2957" t="s">
        <v>0</v>
      </c>
      <c r="B2957" t="s">
        <v>10901</v>
      </c>
      <c r="C2957" t="s">
        <v>4415</v>
      </c>
      <c r="D2957" t="s">
        <v>964</v>
      </c>
      <c r="E2957" t="s">
        <v>10902</v>
      </c>
      <c r="F2957" t="s">
        <v>584</v>
      </c>
      <c r="G2957">
        <v>52</v>
      </c>
      <c r="H2957" t="s">
        <v>14</v>
      </c>
      <c r="I2957" s="19">
        <v>26148</v>
      </c>
      <c r="J2957" t="s">
        <v>585</v>
      </c>
      <c r="K2957" t="s">
        <v>565</v>
      </c>
      <c r="L2957" t="s">
        <v>586</v>
      </c>
      <c r="M2957" t="s">
        <v>567</v>
      </c>
      <c r="N2957">
        <v>456376</v>
      </c>
      <c r="O2957" s="19">
        <v>45480</v>
      </c>
      <c r="P2957" t="s">
        <v>568</v>
      </c>
      <c r="Q2957">
        <v>12</v>
      </c>
      <c r="S2957" s="19">
        <v>45699</v>
      </c>
      <c r="T2957" t="s">
        <v>947</v>
      </c>
      <c r="U2957" t="s">
        <v>23</v>
      </c>
      <c r="W2957" t="s">
        <v>965</v>
      </c>
      <c r="AU2957" t="s">
        <v>572</v>
      </c>
    </row>
    <row r="2958" spans="1:47" x14ac:dyDescent="0.25">
      <c r="A2958" t="s">
        <v>0</v>
      </c>
      <c r="B2958" t="s">
        <v>10903</v>
      </c>
      <c r="C2958" t="s">
        <v>8740</v>
      </c>
      <c r="E2958" t="s">
        <v>3408</v>
      </c>
      <c r="F2958" t="s">
        <v>564</v>
      </c>
      <c r="G2958" t="s">
        <v>4339</v>
      </c>
      <c r="H2958" t="s">
        <v>12</v>
      </c>
      <c r="I2958" s="19">
        <v>45479</v>
      </c>
      <c r="J2958" t="s">
        <v>585</v>
      </c>
      <c r="K2958" t="s">
        <v>565</v>
      </c>
      <c r="L2958" t="s">
        <v>586</v>
      </c>
      <c r="M2958" t="s">
        <v>802</v>
      </c>
      <c r="N2958">
        <v>460245</v>
      </c>
      <c r="O2958" s="19">
        <v>45483</v>
      </c>
      <c r="P2958" t="s">
        <v>568</v>
      </c>
      <c r="Q2958">
        <v>12</v>
      </c>
      <c r="S2958" s="19">
        <v>45699</v>
      </c>
      <c r="T2958" t="s">
        <v>947</v>
      </c>
      <c r="U2958" t="s">
        <v>23</v>
      </c>
      <c r="W2958" t="s">
        <v>2595</v>
      </c>
      <c r="AU2958" t="s">
        <v>752</v>
      </c>
    </row>
    <row r="2959" spans="1:47" x14ac:dyDescent="0.25">
      <c r="A2959" t="s">
        <v>0</v>
      </c>
      <c r="B2959" t="s">
        <v>10904</v>
      </c>
      <c r="C2959" t="s">
        <v>1435</v>
      </c>
      <c r="D2959" t="s">
        <v>10905</v>
      </c>
      <c r="E2959" t="s">
        <v>10906</v>
      </c>
      <c r="F2959" t="s">
        <v>584</v>
      </c>
      <c r="G2959">
        <v>46</v>
      </c>
      <c r="H2959" t="s">
        <v>14</v>
      </c>
      <c r="I2959" s="19">
        <v>28653</v>
      </c>
      <c r="J2959" t="s">
        <v>585</v>
      </c>
      <c r="K2959" t="s">
        <v>565</v>
      </c>
      <c r="L2959" t="s">
        <v>586</v>
      </c>
      <c r="M2959" t="s">
        <v>567</v>
      </c>
      <c r="N2959">
        <v>456430</v>
      </c>
      <c r="O2959" s="19">
        <v>45480</v>
      </c>
      <c r="P2959" t="s">
        <v>568</v>
      </c>
      <c r="Q2959">
        <v>12</v>
      </c>
      <c r="S2959" s="19">
        <v>45699</v>
      </c>
      <c r="T2959" t="s">
        <v>947</v>
      </c>
      <c r="U2959" t="s">
        <v>23</v>
      </c>
      <c r="W2959" t="s">
        <v>1132</v>
      </c>
      <c r="AU2959" t="s">
        <v>572</v>
      </c>
    </row>
    <row r="2960" spans="1:47" x14ac:dyDescent="0.25">
      <c r="A2960" t="s">
        <v>0</v>
      </c>
      <c r="B2960" t="s">
        <v>10907</v>
      </c>
      <c r="C2960" t="s">
        <v>10908</v>
      </c>
      <c r="D2960" t="s">
        <v>10909</v>
      </c>
      <c r="E2960" t="s">
        <v>10910</v>
      </c>
      <c r="F2960" t="s">
        <v>564</v>
      </c>
      <c r="G2960">
        <v>5</v>
      </c>
      <c r="H2960" t="s">
        <v>13</v>
      </c>
      <c r="I2960" s="19">
        <v>43626</v>
      </c>
      <c r="J2960" t="s">
        <v>585</v>
      </c>
      <c r="K2960" t="s">
        <v>565</v>
      </c>
      <c r="L2960" t="s">
        <v>586</v>
      </c>
      <c r="M2960" t="s">
        <v>802</v>
      </c>
      <c r="N2960">
        <v>456366</v>
      </c>
      <c r="O2960" s="19">
        <v>45480</v>
      </c>
      <c r="P2960" t="s">
        <v>568</v>
      </c>
      <c r="Q2960">
        <v>12</v>
      </c>
      <c r="S2960" s="19">
        <v>45699</v>
      </c>
      <c r="T2960" t="s">
        <v>947</v>
      </c>
      <c r="U2960" t="s">
        <v>23</v>
      </c>
      <c r="W2960" t="s">
        <v>10809</v>
      </c>
      <c r="AU2960" t="s">
        <v>919</v>
      </c>
    </row>
    <row r="2961" spans="1:47" x14ac:dyDescent="0.25">
      <c r="A2961" t="s">
        <v>0</v>
      </c>
      <c r="B2961" t="s">
        <v>10911</v>
      </c>
      <c r="C2961" t="s">
        <v>10912</v>
      </c>
      <c r="D2961" t="s">
        <v>10913</v>
      </c>
      <c r="E2961" t="s">
        <v>5075</v>
      </c>
      <c r="F2961" t="s">
        <v>564</v>
      </c>
      <c r="G2961" t="s">
        <v>4430</v>
      </c>
      <c r="H2961" t="s">
        <v>12</v>
      </c>
      <c r="I2961" s="19">
        <v>45480</v>
      </c>
      <c r="J2961" t="s">
        <v>927</v>
      </c>
      <c r="K2961" t="s">
        <v>565</v>
      </c>
      <c r="L2961" t="s">
        <v>750</v>
      </c>
      <c r="M2961" t="s">
        <v>802</v>
      </c>
      <c r="N2961">
        <v>456936</v>
      </c>
      <c r="O2961" s="19">
        <v>45480</v>
      </c>
      <c r="P2961" t="s">
        <v>568</v>
      </c>
      <c r="Q2961">
        <v>12</v>
      </c>
      <c r="S2961" s="19">
        <v>45699</v>
      </c>
      <c r="T2961" t="s">
        <v>947</v>
      </c>
      <c r="U2961" t="s">
        <v>23</v>
      </c>
      <c r="W2961" t="s">
        <v>2132</v>
      </c>
      <c r="AQ2961" t="s">
        <v>5952</v>
      </c>
      <c r="AU2961" t="s">
        <v>752</v>
      </c>
    </row>
    <row r="2962" spans="1:47" x14ac:dyDescent="0.25">
      <c r="A2962" t="s">
        <v>0</v>
      </c>
      <c r="B2962" t="s">
        <v>10914</v>
      </c>
      <c r="C2962" t="s">
        <v>7677</v>
      </c>
      <c r="D2962" t="s">
        <v>7634</v>
      </c>
      <c r="E2962" t="s">
        <v>2391</v>
      </c>
      <c r="F2962" t="s">
        <v>584</v>
      </c>
      <c r="G2962">
        <v>68</v>
      </c>
      <c r="H2962" t="s">
        <v>15</v>
      </c>
      <c r="I2962" s="19">
        <v>20473</v>
      </c>
      <c r="J2962" t="s">
        <v>585</v>
      </c>
      <c r="K2962" t="s">
        <v>565</v>
      </c>
      <c r="L2962" t="s">
        <v>586</v>
      </c>
      <c r="M2962" t="s">
        <v>567</v>
      </c>
      <c r="N2962">
        <v>456957</v>
      </c>
      <c r="O2962" s="19">
        <v>45480</v>
      </c>
      <c r="P2962" t="s">
        <v>568</v>
      </c>
      <c r="Q2962">
        <v>12</v>
      </c>
      <c r="S2962" s="19">
        <v>45699</v>
      </c>
      <c r="T2962" t="s">
        <v>947</v>
      </c>
      <c r="U2962" t="s">
        <v>23</v>
      </c>
      <c r="W2962" t="s">
        <v>1062</v>
      </c>
      <c r="AU2962" t="s">
        <v>588</v>
      </c>
    </row>
    <row r="2963" spans="1:47" x14ac:dyDescent="0.25">
      <c r="A2963" t="s">
        <v>0</v>
      </c>
      <c r="B2963" t="s">
        <v>10915</v>
      </c>
      <c r="C2963" t="s">
        <v>10916</v>
      </c>
      <c r="D2963" t="s">
        <v>1602</v>
      </c>
      <c r="E2963" t="s">
        <v>10917</v>
      </c>
      <c r="F2963" t="s">
        <v>564</v>
      </c>
      <c r="G2963">
        <v>4</v>
      </c>
      <c r="H2963" t="s">
        <v>16</v>
      </c>
      <c r="I2963" s="19">
        <v>43891</v>
      </c>
      <c r="J2963" t="s">
        <v>927</v>
      </c>
      <c r="K2963" t="s">
        <v>565</v>
      </c>
      <c r="L2963" t="s">
        <v>750</v>
      </c>
      <c r="M2963" t="s">
        <v>750</v>
      </c>
      <c r="N2963">
        <v>472267</v>
      </c>
      <c r="O2963" s="19">
        <v>45492</v>
      </c>
      <c r="P2963" t="s">
        <v>568</v>
      </c>
      <c r="Q2963">
        <v>12</v>
      </c>
      <c r="S2963" s="19">
        <v>45699</v>
      </c>
      <c r="T2963" t="s">
        <v>947</v>
      </c>
      <c r="U2963" t="s">
        <v>23</v>
      </c>
      <c r="W2963" t="s">
        <v>10918</v>
      </c>
      <c r="AQ2963" t="s">
        <v>10919</v>
      </c>
      <c r="AU2963" t="s">
        <v>373</v>
      </c>
    </row>
    <row r="2964" spans="1:47" x14ac:dyDescent="0.25">
      <c r="A2964" t="s">
        <v>0</v>
      </c>
      <c r="B2964" t="s">
        <v>10920</v>
      </c>
      <c r="C2964" t="s">
        <v>10921</v>
      </c>
      <c r="E2964" t="s">
        <v>10922</v>
      </c>
      <c r="F2964" t="s">
        <v>564</v>
      </c>
      <c r="G2964" t="s">
        <v>4430</v>
      </c>
      <c r="H2964" t="s">
        <v>12</v>
      </c>
      <c r="I2964" s="19">
        <v>45481</v>
      </c>
      <c r="J2964" t="s">
        <v>927</v>
      </c>
      <c r="K2964" t="s">
        <v>565</v>
      </c>
      <c r="L2964" t="s">
        <v>750</v>
      </c>
      <c r="M2964" t="s">
        <v>802</v>
      </c>
      <c r="N2964">
        <v>457097</v>
      </c>
      <c r="O2964" s="19">
        <v>45481</v>
      </c>
      <c r="P2964" t="s">
        <v>568</v>
      </c>
      <c r="Q2964">
        <v>12</v>
      </c>
      <c r="S2964" s="19">
        <v>45699</v>
      </c>
      <c r="T2964" t="s">
        <v>947</v>
      </c>
      <c r="U2964" t="s">
        <v>23</v>
      </c>
      <c r="W2964" t="s">
        <v>9885</v>
      </c>
      <c r="AQ2964" t="s">
        <v>10923</v>
      </c>
      <c r="AU2964" t="s">
        <v>752</v>
      </c>
    </row>
    <row r="2965" spans="1:47" x14ac:dyDescent="0.25">
      <c r="A2965" t="s">
        <v>0</v>
      </c>
      <c r="B2965" t="s">
        <v>10924</v>
      </c>
      <c r="C2965" t="s">
        <v>1060</v>
      </c>
      <c r="D2965" t="s">
        <v>7282</v>
      </c>
      <c r="E2965" t="s">
        <v>1548</v>
      </c>
      <c r="F2965" t="s">
        <v>564</v>
      </c>
      <c r="G2965">
        <v>35</v>
      </c>
      <c r="H2965" t="s">
        <v>14</v>
      </c>
      <c r="I2965" s="19">
        <v>32339</v>
      </c>
      <c r="J2965" t="s">
        <v>585</v>
      </c>
      <c r="K2965" t="s">
        <v>565</v>
      </c>
      <c r="L2965" t="s">
        <v>586</v>
      </c>
      <c r="M2965" t="s">
        <v>567</v>
      </c>
      <c r="N2965">
        <v>458514</v>
      </c>
      <c r="O2965" s="19">
        <v>45482</v>
      </c>
      <c r="P2965" t="s">
        <v>568</v>
      </c>
      <c r="Q2965">
        <v>12</v>
      </c>
      <c r="S2965" s="19">
        <v>45699</v>
      </c>
      <c r="T2965" t="s">
        <v>947</v>
      </c>
      <c r="U2965" t="s">
        <v>23</v>
      </c>
      <c r="W2965" t="s">
        <v>10925</v>
      </c>
      <c r="AQ2965" t="s">
        <v>10926</v>
      </c>
      <c r="AU2965" t="s">
        <v>572</v>
      </c>
    </row>
    <row r="2966" spans="1:47" x14ac:dyDescent="0.25">
      <c r="A2966" t="s">
        <v>0</v>
      </c>
      <c r="B2966" t="s">
        <v>10927</v>
      </c>
      <c r="C2966" t="s">
        <v>3057</v>
      </c>
      <c r="D2966" t="s">
        <v>4027</v>
      </c>
      <c r="E2966" t="s">
        <v>10928</v>
      </c>
      <c r="F2966" t="s">
        <v>564</v>
      </c>
      <c r="G2966">
        <v>60</v>
      </c>
      <c r="H2966" t="s">
        <v>14</v>
      </c>
      <c r="I2966" s="19">
        <v>23491</v>
      </c>
      <c r="J2966" t="s">
        <v>585</v>
      </c>
      <c r="K2966" t="s">
        <v>565</v>
      </c>
      <c r="L2966" t="s">
        <v>586</v>
      </c>
      <c r="M2966" t="s">
        <v>567</v>
      </c>
      <c r="N2966">
        <v>466436</v>
      </c>
      <c r="O2966" s="19">
        <v>45488</v>
      </c>
      <c r="P2966" t="s">
        <v>568</v>
      </c>
      <c r="Q2966">
        <v>12</v>
      </c>
      <c r="S2966" s="19">
        <v>45699</v>
      </c>
      <c r="T2966" t="s">
        <v>947</v>
      </c>
      <c r="U2966" t="s">
        <v>23</v>
      </c>
      <c r="W2966" t="s">
        <v>10929</v>
      </c>
      <c r="AU2966" t="s">
        <v>572</v>
      </c>
    </row>
    <row r="2967" spans="1:47" x14ac:dyDescent="0.25">
      <c r="A2967" t="s">
        <v>0</v>
      </c>
      <c r="B2967" t="s">
        <v>10930</v>
      </c>
      <c r="C2967" t="s">
        <v>1107</v>
      </c>
      <c r="D2967" t="s">
        <v>10931</v>
      </c>
      <c r="E2967" t="s">
        <v>895</v>
      </c>
      <c r="F2967" t="s">
        <v>564</v>
      </c>
      <c r="G2967">
        <v>36</v>
      </c>
      <c r="H2967" t="s">
        <v>14</v>
      </c>
      <c r="I2967" s="19">
        <v>31989</v>
      </c>
      <c r="J2967" t="s">
        <v>585</v>
      </c>
      <c r="K2967" t="s">
        <v>565</v>
      </c>
      <c r="L2967" t="s">
        <v>586</v>
      </c>
      <c r="M2967" t="s">
        <v>567</v>
      </c>
      <c r="N2967">
        <v>457387</v>
      </c>
      <c r="O2967" s="19">
        <v>45481</v>
      </c>
      <c r="P2967" t="s">
        <v>568</v>
      </c>
      <c r="Q2967">
        <v>12</v>
      </c>
      <c r="S2967" s="19">
        <v>45699</v>
      </c>
      <c r="T2967" t="s">
        <v>947</v>
      </c>
      <c r="U2967" t="s">
        <v>23</v>
      </c>
      <c r="W2967" t="s">
        <v>1062</v>
      </c>
      <c r="AU2967" t="s">
        <v>572</v>
      </c>
    </row>
    <row r="2968" spans="1:47" x14ac:dyDescent="0.25">
      <c r="A2968" t="s">
        <v>0</v>
      </c>
      <c r="B2968" t="s">
        <v>10932</v>
      </c>
      <c r="C2968" t="s">
        <v>10933</v>
      </c>
      <c r="D2968" t="s">
        <v>10934</v>
      </c>
      <c r="E2968" t="s">
        <v>10935</v>
      </c>
      <c r="F2968" t="s">
        <v>564</v>
      </c>
      <c r="G2968">
        <v>50</v>
      </c>
      <c r="H2968" t="s">
        <v>14</v>
      </c>
      <c r="I2968" s="19">
        <v>27146</v>
      </c>
      <c r="J2968" t="s">
        <v>585</v>
      </c>
      <c r="K2968" t="s">
        <v>565</v>
      </c>
      <c r="L2968" t="s">
        <v>586</v>
      </c>
      <c r="M2968" t="s">
        <v>567</v>
      </c>
      <c r="N2968">
        <v>458078</v>
      </c>
      <c r="O2968" s="19">
        <v>45481</v>
      </c>
      <c r="P2968" t="s">
        <v>568</v>
      </c>
      <c r="Q2968">
        <v>12</v>
      </c>
      <c r="S2968" s="19">
        <v>45699</v>
      </c>
      <c r="T2968" t="s">
        <v>947</v>
      </c>
      <c r="U2968" t="s">
        <v>23</v>
      </c>
      <c r="W2968" t="s">
        <v>6439</v>
      </c>
      <c r="AU2968" t="s">
        <v>572</v>
      </c>
    </row>
    <row r="2969" spans="1:47" x14ac:dyDescent="0.25">
      <c r="A2969" t="s">
        <v>0</v>
      </c>
      <c r="B2969" t="s">
        <v>10936</v>
      </c>
      <c r="C2969" t="s">
        <v>1576</v>
      </c>
      <c r="D2969" t="s">
        <v>10937</v>
      </c>
      <c r="E2969" t="s">
        <v>3270</v>
      </c>
      <c r="F2969" t="s">
        <v>584</v>
      </c>
      <c r="G2969">
        <v>56</v>
      </c>
      <c r="H2969" t="s">
        <v>14</v>
      </c>
      <c r="I2969" s="19">
        <v>24938</v>
      </c>
      <c r="J2969" t="s">
        <v>627</v>
      </c>
      <c r="K2969" t="s">
        <v>565</v>
      </c>
      <c r="L2969" t="s">
        <v>628</v>
      </c>
      <c r="M2969" t="s">
        <v>567</v>
      </c>
      <c r="N2969">
        <v>463953</v>
      </c>
      <c r="O2969" s="19">
        <v>45485</v>
      </c>
      <c r="P2969" t="s">
        <v>568</v>
      </c>
      <c r="Q2969">
        <v>12</v>
      </c>
      <c r="S2969" s="19">
        <v>45699</v>
      </c>
      <c r="T2969" t="s">
        <v>947</v>
      </c>
      <c r="U2969" t="s">
        <v>23</v>
      </c>
      <c r="W2969" t="s">
        <v>10938</v>
      </c>
      <c r="AQ2969" t="s">
        <v>10939</v>
      </c>
      <c r="AU2969" t="s">
        <v>572</v>
      </c>
    </row>
    <row r="2970" spans="1:47" x14ac:dyDescent="0.25">
      <c r="A2970" t="s">
        <v>0</v>
      </c>
      <c r="B2970" t="s">
        <v>10940</v>
      </c>
      <c r="C2970" t="s">
        <v>5015</v>
      </c>
      <c r="D2970" t="s">
        <v>748</v>
      </c>
      <c r="E2970" t="s">
        <v>625</v>
      </c>
      <c r="F2970" t="s">
        <v>564</v>
      </c>
      <c r="G2970">
        <v>68</v>
      </c>
      <c r="H2970" t="s">
        <v>15</v>
      </c>
      <c r="I2970" s="19">
        <v>20400</v>
      </c>
      <c r="J2970" t="s">
        <v>585</v>
      </c>
      <c r="K2970" t="s">
        <v>565</v>
      </c>
      <c r="L2970" t="s">
        <v>586</v>
      </c>
      <c r="M2970" t="s">
        <v>567</v>
      </c>
      <c r="N2970">
        <v>458238</v>
      </c>
      <c r="O2970" s="19">
        <v>45481</v>
      </c>
      <c r="P2970" t="s">
        <v>568</v>
      </c>
      <c r="Q2970">
        <v>12</v>
      </c>
      <c r="S2970" s="19">
        <v>45699</v>
      </c>
      <c r="T2970" t="s">
        <v>947</v>
      </c>
      <c r="U2970" t="s">
        <v>23</v>
      </c>
      <c r="W2970" t="s">
        <v>1062</v>
      </c>
      <c r="AU2970" t="s">
        <v>588</v>
      </c>
    </row>
    <row r="2971" spans="1:47" x14ac:dyDescent="0.25">
      <c r="A2971" t="s">
        <v>0</v>
      </c>
      <c r="B2971" t="s">
        <v>10941</v>
      </c>
      <c r="C2971" t="s">
        <v>10942</v>
      </c>
      <c r="D2971" t="s">
        <v>10943</v>
      </c>
      <c r="E2971" t="s">
        <v>10944</v>
      </c>
      <c r="F2971" t="s">
        <v>564</v>
      </c>
      <c r="G2971" t="s">
        <v>8139</v>
      </c>
      <c r="H2971" t="s">
        <v>12</v>
      </c>
      <c r="I2971" s="19">
        <v>45231</v>
      </c>
      <c r="J2971" t="s">
        <v>585</v>
      </c>
      <c r="K2971" t="s">
        <v>565</v>
      </c>
      <c r="L2971" t="s">
        <v>586</v>
      </c>
      <c r="M2971" t="s">
        <v>750</v>
      </c>
      <c r="N2971">
        <v>458350</v>
      </c>
      <c r="O2971" s="19">
        <v>45481</v>
      </c>
      <c r="P2971" t="s">
        <v>568</v>
      </c>
      <c r="Q2971">
        <v>12</v>
      </c>
      <c r="S2971" s="19">
        <v>45699</v>
      </c>
      <c r="T2971" t="s">
        <v>947</v>
      </c>
      <c r="U2971" t="s">
        <v>23</v>
      </c>
      <c r="W2971" t="s">
        <v>2214</v>
      </c>
      <c r="AU2971" t="s">
        <v>752</v>
      </c>
    </row>
    <row r="2972" spans="1:47" x14ac:dyDescent="0.25">
      <c r="A2972" t="s">
        <v>0</v>
      </c>
      <c r="B2972" t="s">
        <v>10945</v>
      </c>
      <c r="C2972" t="s">
        <v>10946</v>
      </c>
      <c r="D2972" t="s">
        <v>10947</v>
      </c>
      <c r="E2972" t="s">
        <v>10948</v>
      </c>
      <c r="F2972" t="s">
        <v>584</v>
      </c>
      <c r="G2972">
        <v>63</v>
      </c>
      <c r="H2972" t="s">
        <v>14</v>
      </c>
      <c r="I2972" s="19">
        <v>22362</v>
      </c>
      <c r="J2972" t="s">
        <v>585</v>
      </c>
      <c r="K2972" t="s">
        <v>565</v>
      </c>
      <c r="L2972" t="s">
        <v>586</v>
      </c>
      <c r="M2972" t="s">
        <v>567</v>
      </c>
      <c r="N2972">
        <v>458552</v>
      </c>
      <c r="O2972" s="19">
        <v>45482</v>
      </c>
      <c r="P2972" t="s">
        <v>568</v>
      </c>
      <c r="Q2972">
        <v>12</v>
      </c>
      <c r="S2972" s="19">
        <v>45699</v>
      </c>
      <c r="T2972" t="s">
        <v>947</v>
      </c>
      <c r="U2972" t="s">
        <v>23</v>
      </c>
      <c r="W2972" t="s">
        <v>1115</v>
      </c>
      <c r="AU2972" t="s">
        <v>572</v>
      </c>
    </row>
    <row r="2973" spans="1:47" x14ac:dyDescent="0.25">
      <c r="A2973" t="s">
        <v>0</v>
      </c>
      <c r="B2973" t="s">
        <v>10949</v>
      </c>
      <c r="C2973" t="s">
        <v>10950</v>
      </c>
      <c r="D2973" t="s">
        <v>10951</v>
      </c>
      <c r="E2973" t="s">
        <v>10952</v>
      </c>
      <c r="F2973" t="s">
        <v>584</v>
      </c>
      <c r="G2973">
        <v>27</v>
      </c>
      <c r="H2973" t="s">
        <v>14</v>
      </c>
      <c r="I2973" s="19">
        <v>35510</v>
      </c>
      <c r="J2973" t="s">
        <v>609</v>
      </c>
      <c r="K2973" t="s">
        <v>565</v>
      </c>
      <c r="L2973" t="s">
        <v>609</v>
      </c>
      <c r="M2973" t="s">
        <v>567</v>
      </c>
      <c r="N2973">
        <v>461822</v>
      </c>
      <c r="O2973" s="19">
        <v>45484</v>
      </c>
      <c r="P2973" t="s">
        <v>568</v>
      </c>
      <c r="Q2973">
        <v>12</v>
      </c>
      <c r="S2973" s="19">
        <v>45699</v>
      </c>
      <c r="T2973" t="s">
        <v>947</v>
      </c>
      <c r="U2973" t="s">
        <v>23</v>
      </c>
      <c r="W2973" t="s">
        <v>1199</v>
      </c>
      <c r="AQ2973" t="s">
        <v>3846</v>
      </c>
      <c r="AU2973" t="s">
        <v>572</v>
      </c>
    </row>
    <row r="2974" spans="1:47" x14ac:dyDescent="0.25">
      <c r="A2974" t="s">
        <v>0</v>
      </c>
      <c r="B2974" t="s">
        <v>10953</v>
      </c>
      <c r="C2974" t="s">
        <v>10954</v>
      </c>
      <c r="D2974" t="s">
        <v>5680</v>
      </c>
      <c r="E2974" t="s">
        <v>10955</v>
      </c>
      <c r="F2974" t="s">
        <v>584</v>
      </c>
      <c r="G2974">
        <v>4</v>
      </c>
      <c r="H2974" t="s">
        <v>16</v>
      </c>
      <c r="I2974" s="19">
        <v>43684</v>
      </c>
      <c r="J2974" t="s">
        <v>585</v>
      </c>
      <c r="K2974" t="s">
        <v>565</v>
      </c>
      <c r="L2974" t="s">
        <v>586</v>
      </c>
      <c r="M2974" t="s">
        <v>750</v>
      </c>
      <c r="N2974">
        <v>459291</v>
      </c>
      <c r="O2974" s="19">
        <v>45482</v>
      </c>
      <c r="P2974" t="s">
        <v>568</v>
      </c>
      <c r="Q2974">
        <v>12</v>
      </c>
      <c r="S2974" s="19">
        <v>45699</v>
      </c>
      <c r="T2974" t="s">
        <v>947</v>
      </c>
      <c r="U2974" t="s">
        <v>23</v>
      </c>
      <c r="W2974" t="s">
        <v>3963</v>
      </c>
      <c r="AU2974" t="s">
        <v>373</v>
      </c>
    </row>
    <row r="2975" spans="1:47" x14ac:dyDescent="0.25">
      <c r="A2975" t="s">
        <v>0</v>
      </c>
      <c r="B2975" t="s">
        <v>10956</v>
      </c>
      <c r="C2975" t="s">
        <v>10957</v>
      </c>
      <c r="D2975" t="s">
        <v>5851</v>
      </c>
      <c r="E2975" t="s">
        <v>2073</v>
      </c>
      <c r="F2975" t="s">
        <v>564</v>
      </c>
      <c r="G2975">
        <v>6</v>
      </c>
      <c r="H2975" t="s">
        <v>13</v>
      </c>
      <c r="I2975" s="19">
        <v>42958</v>
      </c>
      <c r="J2975" t="s">
        <v>585</v>
      </c>
      <c r="K2975" t="s">
        <v>565</v>
      </c>
      <c r="L2975" t="s">
        <v>586</v>
      </c>
      <c r="M2975" t="s">
        <v>750</v>
      </c>
      <c r="N2975">
        <v>459628</v>
      </c>
      <c r="O2975" s="19">
        <v>45482</v>
      </c>
      <c r="P2975" t="s">
        <v>568</v>
      </c>
      <c r="Q2975">
        <v>12</v>
      </c>
      <c r="S2975" s="19">
        <v>45699</v>
      </c>
      <c r="T2975" t="s">
        <v>947</v>
      </c>
      <c r="U2975" t="s">
        <v>23</v>
      </c>
      <c r="W2975" t="s">
        <v>2214</v>
      </c>
      <c r="AU2975" t="s">
        <v>919</v>
      </c>
    </row>
    <row r="2976" spans="1:47" x14ac:dyDescent="0.25">
      <c r="A2976" t="s">
        <v>0</v>
      </c>
      <c r="B2976" t="s">
        <v>10958</v>
      </c>
      <c r="C2976" t="s">
        <v>10633</v>
      </c>
      <c r="D2976" t="s">
        <v>1548</v>
      </c>
      <c r="E2976" t="s">
        <v>10959</v>
      </c>
      <c r="F2976" t="s">
        <v>564</v>
      </c>
      <c r="G2976">
        <v>72</v>
      </c>
      <c r="H2976" t="s">
        <v>15</v>
      </c>
      <c r="I2976" s="19">
        <v>18952</v>
      </c>
      <c r="J2976" t="s">
        <v>585</v>
      </c>
      <c r="K2976" t="s">
        <v>565</v>
      </c>
      <c r="L2976" t="s">
        <v>586</v>
      </c>
      <c r="M2976" t="s">
        <v>567</v>
      </c>
      <c r="N2976">
        <v>459741</v>
      </c>
      <c r="O2976" s="19">
        <v>45482</v>
      </c>
      <c r="P2976" t="s">
        <v>568</v>
      </c>
      <c r="Q2976">
        <v>12</v>
      </c>
      <c r="S2976" s="19">
        <v>45699</v>
      </c>
      <c r="T2976" t="s">
        <v>947</v>
      </c>
      <c r="U2976" t="s">
        <v>23</v>
      </c>
      <c r="W2976" t="s">
        <v>10960</v>
      </c>
      <c r="AU2976" t="s">
        <v>588</v>
      </c>
    </row>
    <row r="2977" spans="1:47" x14ac:dyDescent="0.25">
      <c r="A2977" t="s">
        <v>0</v>
      </c>
      <c r="B2977" t="s">
        <v>10961</v>
      </c>
      <c r="C2977" t="s">
        <v>10962</v>
      </c>
      <c r="D2977" t="s">
        <v>10934</v>
      </c>
      <c r="E2977" t="s">
        <v>10963</v>
      </c>
      <c r="F2977" t="s">
        <v>584</v>
      </c>
      <c r="G2977">
        <v>21</v>
      </c>
      <c r="H2977" t="s">
        <v>14</v>
      </c>
      <c r="I2977" s="19">
        <v>37655</v>
      </c>
      <c r="J2977" t="s">
        <v>609</v>
      </c>
      <c r="K2977" t="s">
        <v>565</v>
      </c>
      <c r="L2977" t="s">
        <v>609</v>
      </c>
      <c r="M2977" t="s">
        <v>567</v>
      </c>
      <c r="N2977">
        <v>477338</v>
      </c>
      <c r="O2977" s="19">
        <v>45498</v>
      </c>
      <c r="P2977" t="s">
        <v>568</v>
      </c>
      <c r="Q2977">
        <v>12</v>
      </c>
      <c r="S2977" s="19">
        <v>45699</v>
      </c>
      <c r="T2977" t="s">
        <v>947</v>
      </c>
      <c r="U2977" t="s">
        <v>23</v>
      </c>
      <c r="W2977" t="s">
        <v>10964</v>
      </c>
      <c r="AQ2977" t="s">
        <v>10965</v>
      </c>
      <c r="AU2977" t="s">
        <v>572</v>
      </c>
    </row>
    <row r="2978" spans="1:47" x14ac:dyDescent="0.25">
      <c r="A2978" t="s">
        <v>0</v>
      </c>
      <c r="B2978" t="s">
        <v>10966</v>
      </c>
      <c r="C2978" t="s">
        <v>10967</v>
      </c>
      <c r="D2978" t="s">
        <v>10968</v>
      </c>
      <c r="E2978" t="s">
        <v>5255</v>
      </c>
      <c r="F2978" t="s">
        <v>564</v>
      </c>
      <c r="G2978">
        <v>31</v>
      </c>
      <c r="H2978" t="s">
        <v>14</v>
      </c>
      <c r="I2978" s="19">
        <v>34095</v>
      </c>
      <c r="J2978" t="s">
        <v>585</v>
      </c>
      <c r="K2978" t="s">
        <v>565</v>
      </c>
      <c r="L2978" t="s">
        <v>586</v>
      </c>
      <c r="M2978" t="s">
        <v>567</v>
      </c>
      <c r="N2978">
        <v>459742</v>
      </c>
      <c r="O2978" s="19">
        <v>45482</v>
      </c>
      <c r="P2978" t="s">
        <v>568</v>
      </c>
      <c r="Q2978">
        <v>12</v>
      </c>
      <c r="S2978" s="19">
        <v>45699</v>
      </c>
      <c r="T2978" t="s">
        <v>947</v>
      </c>
      <c r="U2978" t="s">
        <v>23</v>
      </c>
      <c r="W2978" t="s">
        <v>1115</v>
      </c>
      <c r="AU2978" t="s">
        <v>572</v>
      </c>
    </row>
    <row r="2979" spans="1:47" x14ac:dyDescent="0.25">
      <c r="A2979" t="s">
        <v>0</v>
      </c>
      <c r="B2979" t="s">
        <v>10969</v>
      </c>
      <c r="C2979" t="s">
        <v>1411</v>
      </c>
      <c r="D2979" t="s">
        <v>10970</v>
      </c>
      <c r="E2979" t="s">
        <v>6297</v>
      </c>
      <c r="F2979" t="s">
        <v>564</v>
      </c>
      <c r="G2979">
        <v>42</v>
      </c>
      <c r="H2979" t="s">
        <v>14</v>
      </c>
      <c r="I2979" s="19">
        <v>30083</v>
      </c>
      <c r="J2979" t="s">
        <v>585</v>
      </c>
      <c r="K2979" t="s">
        <v>565</v>
      </c>
      <c r="L2979" t="s">
        <v>586</v>
      </c>
      <c r="M2979" t="s">
        <v>567</v>
      </c>
      <c r="N2979">
        <v>460500</v>
      </c>
      <c r="O2979" s="19">
        <v>45483</v>
      </c>
      <c r="P2979" t="s">
        <v>568</v>
      </c>
      <c r="Q2979">
        <v>12</v>
      </c>
      <c r="S2979" s="19">
        <v>45699</v>
      </c>
      <c r="T2979" t="s">
        <v>947</v>
      </c>
      <c r="U2979" t="s">
        <v>23</v>
      </c>
      <c r="W2979" t="s">
        <v>1199</v>
      </c>
      <c r="AQ2979" t="s">
        <v>10971</v>
      </c>
      <c r="AU2979" t="s">
        <v>572</v>
      </c>
    </row>
    <row r="2980" spans="1:47" x14ac:dyDescent="0.25">
      <c r="A2980" t="s">
        <v>0</v>
      </c>
      <c r="B2980" t="s">
        <v>10972</v>
      </c>
      <c r="C2980" t="s">
        <v>1760</v>
      </c>
      <c r="D2980" t="s">
        <v>10973</v>
      </c>
      <c r="E2980" t="s">
        <v>2865</v>
      </c>
      <c r="F2980" t="s">
        <v>564</v>
      </c>
      <c r="G2980">
        <v>18</v>
      </c>
      <c r="H2980" t="s">
        <v>13</v>
      </c>
      <c r="I2980" s="19">
        <v>38894</v>
      </c>
      <c r="J2980" t="s">
        <v>585</v>
      </c>
      <c r="K2980" t="s">
        <v>565</v>
      </c>
      <c r="L2980" t="s">
        <v>586</v>
      </c>
      <c r="M2980" t="s">
        <v>802</v>
      </c>
      <c r="N2980">
        <v>459771</v>
      </c>
      <c r="O2980" s="19">
        <v>45482</v>
      </c>
      <c r="P2980" t="s">
        <v>568</v>
      </c>
      <c r="Q2980">
        <v>12</v>
      </c>
      <c r="S2980" s="19">
        <v>45699</v>
      </c>
      <c r="T2980" t="s">
        <v>947</v>
      </c>
      <c r="U2980" t="s">
        <v>23</v>
      </c>
      <c r="W2980" t="s">
        <v>2214</v>
      </c>
      <c r="AU2980" t="s">
        <v>919</v>
      </c>
    </row>
    <row r="2981" spans="1:47" x14ac:dyDescent="0.25">
      <c r="A2981" t="s">
        <v>0</v>
      </c>
      <c r="B2981" t="s">
        <v>10974</v>
      </c>
      <c r="C2981" t="s">
        <v>10975</v>
      </c>
      <c r="D2981" t="s">
        <v>7879</v>
      </c>
      <c r="E2981" t="s">
        <v>1080</v>
      </c>
      <c r="F2981" t="s">
        <v>564</v>
      </c>
      <c r="G2981" t="s">
        <v>4430</v>
      </c>
      <c r="H2981" t="s">
        <v>12</v>
      </c>
      <c r="I2981" s="19">
        <v>45482</v>
      </c>
      <c r="J2981" t="s">
        <v>927</v>
      </c>
      <c r="K2981" t="s">
        <v>565</v>
      </c>
      <c r="L2981" t="s">
        <v>750</v>
      </c>
      <c r="M2981" t="s">
        <v>802</v>
      </c>
      <c r="N2981">
        <v>459886</v>
      </c>
      <c r="O2981" s="19">
        <v>45482</v>
      </c>
      <c r="P2981" t="s">
        <v>568</v>
      </c>
      <c r="Q2981">
        <v>12</v>
      </c>
      <c r="S2981" s="19">
        <v>45699</v>
      </c>
      <c r="T2981" t="s">
        <v>947</v>
      </c>
      <c r="U2981" t="s">
        <v>23</v>
      </c>
      <c r="W2981" t="s">
        <v>1056</v>
      </c>
      <c r="AQ2981" t="s">
        <v>6088</v>
      </c>
      <c r="AU2981" t="s">
        <v>752</v>
      </c>
    </row>
    <row r="2982" spans="1:47" x14ac:dyDescent="0.25">
      <c r="A2982" t="s">
        <v>0</v>
      </c>
      <c r="B2982" t="s">
        <v>10976</v>
      </c>
      <c r="C2982" t="s">
        <v>667</v>
      </c>
      <c r="D2982" t="s">
        <v>10977</v>
      </c>
      <c r="E2982" t="s">
        <v>1412</v>
      </c>
      <c r="F2982" t="s">
        <v>564</v>
      </c>
      <c r="G2982">
        <v>61</v>
      </c>
      <c r="H2982" t="s">
        <v>14</v>
      </c>
      <c r="I2982" s="19">
        <v>23195</v>
      </c>
      <c r="J2982" t="s">
        <v>818</v>
      </c>
      <c r="K2982" t="s">
        <v>565</v>
      </c>
      <c r="L2982" t="s">
        <v>11924</v>
      </c>
      <c r="M2982" t="s">
        <v>567</v>
      </c>
      <c r="N2982">
        <v>477656</v>
      </c>
      <c r="O2982" s="19">
        <v>45499</v>
      </c>
      <c r="P2982" t="s">
        <v>568</v>
      </c>
      <c r="Q2982">
        <v>12</v>
      </c>
      <c r="S2982" s="19">
        <v>45699</v>
      </c>
      <c r="T2982" t="s">
        <v>947</v>
      </c>
      <c r="U2982" t="s">
        <v>23</v>
      </c>
      <c r="W2982" t="s">
        <v>1005</v>
      </c>
      <c r="AQ2982" t="s">
        <v>10978</v>
      </c>
      <c r="AU2982" t="s">
        <v>572</v>
      </c>
    </row>
    <row r="2983" spans="1:47" x14ac:dyDescent="0.25">
      <c r="A2983" t="s">
        <v>0</v>
      </c>
      <c r="B2983" t="s">
        <v>10979</v>
      </c>
      <c r="C2983" t="s">
        <v>10980</v>
      </c>
      <c r="E2983" t="s">
        <v>10952</v>
      </c>
      <c r="F2983" t="s">
        <v>564</v>
      </c>
      <c r="G2983" t="s">
        <v>4430</v>
      </c>
      <c r="H2983" t="s">
        <v>12</v>
      </c>
      <c r="I2983" s="19">
        <v>45483</v>
      </c>
      <c r="K2983" t="s">
        <v>565</v>
      </c>
      <c r="M2983" t="s">
        <v>802</v>
      </c>
      <c r="N2983">
        <v>459989</v>
      </c>
      <c r="O2983" s="19">
        <v>45483</v>
      </c>
      <c r="P2983" t="s">
        <v>568</v>
      </c>
      <c r="Q2983">
        <v>12</v>
      </c>
      <c r="S2983" s="19">
        <v>45699</v>
      </c>
      <c r="T2983" t="s">
        <v>947</v>
      </c>
      <c r="U2983" t="s">
        <v>23</v>
      </c>
      <c r="W2983" t="s">
        <v>954</v>
      </c>
      <c r="AQ2983" t="s">
        <v>6608</v>
      </c>
      <c r="AU2983" t="s">
        <v>752</v>
      </c>
    </row>
    <row r="2984" spans="1:47" x14ac:dyDescent="0.25">
      <c r="A2984" t="s">
        <v>0</v>
      </c>
      <c r="B2984" t="s">
        <v>10981</v>
      </c>
      <c r="C2984" t="s">
        <v>10982</v>
      </c>
      <c r="E2984" t="s">
        <v>10983</v>
      </c>
      <c r="F2984" t="s">
        <v>584</v>
      </c>
      <c r="G2984">
        <v>35</v>
      </c>
      <c r="H2984" t="s">
        <v>14</v>
      </c>
      <c r="I2984" s="19">
        <v>32560</v>
      </c>
      <c r="J2984" t="s">
        <v>585</v>
      </c>
      <c r="K2984" t="s">
        <v>565</v>
      </c>
      <c r="L2984" t="s">
        <v>586</v>
      </c>
      <c r="M2984" t="s">
        <v>567</v>
      </c>
      <c r="N2984">
        <v>462773</v>
      </c>
      <c r="O2984" s="19">
        <v>45485</v>
      </c>
      <c r="P2984" t="s">
        <v>568</v>
      </c>
      <c r="Q2984">
        <v>12</v>
      </c>
      <c r="S2984" s="19">
        <v>45699</v>
      </c>
      <c r="T2984" t="s">
        <v>947</v>
      </c>
      <c r="U2984" t="s">
        <v>23</v>
      </c>
      <c r="W2984" t="s">
        <v>1199</v>
      </c>
      <c r="AU2984" t="s">
        <v>572</v>
      </c>
    </row>
    <row r="2985" spans="1:47" x14ac:dyDescent="0.25">
      <c r="A2985" t="s">
        <v>0</v>
      </c>
      <c r="B2985" t="s">
        <v>10984</v>
      </c>
      <c r="C2985" t="s">
        <v>1219</v>
      </c>
      <c r="D2985" t="s">
        <v>5302</v>
      </c>
      <c r="E2985" t="s">
        <v>1366</v>
      </c>
      <c r="F2985" t="s">
        <v>564</v>
      </c>
      <c r="G2985">
        <v>58</v>
      </c>
      <c r="H2985" t="s">
        <v>14</v>
      </c>
      <c r="I2985" s="19">
        <v>23967</v>
      </c>
      <c r="J2985" t="s">
        <v>585</v>
      </c>
      <c r="K2985" t="s">
        <v>565</v>
      </c>
      <c r="L2985" t="s">
        <v>586</v>
      </c>
      <c r="M2985" t="s">
        <v>567</v>
      </c>
      <c r="N2985">
        <v>461308</v>
      </c>
      <c r="O2985" s="19">
        <v>45483</v>
      </c>
      <c r="P2985" t="s">
        <v>568</v>
      </c>
      <c r="Q2985">
        <v>12</v>
      </c>
      <c r="S2985" s="19">
        <v>45699</v>
      </c>
      <c r="T2985" t="s">
        <v>947</v>
      </c>
      <c r="U2985" t="s">
        <v>23</v>
      </c>
      <c r="W2985" t="s">
        <v>1199</v>
      </c>
      <c r="AU2985" t="s">
        <v>572</v>
      </c>
    </row>
    <row r="2986" spans="1:47" x14ac:dyDescent="0.25">
      <c r="A2986" t="s">
        <v>0</v>
      </c>
      <c r="B2986" t="s">
        <v>10985</v>
      </c>
      <c r="C2986" t="s">
        <v>7552</v>
      </c>
      <c r="D2986" t="s">
        <v>10986</v>
      </c>
      <c r="E2986" t="s">
        <v>10987</v>
      </c>
      <c r="F2986" t="s">
        <v>564</v>
      </c>
      <c r="G2986">
        <v>55</v>
      </c>
      <c r="H2986" t="s">
        <v>14</v>
      </c>
      <c r="I2986" s="19">
        <v>25113</v>
      </c>
      <c r="J2986" t="s">
        <v>585</v>
      </c>
      <c r="K2986" t="s">
        <v>565</v>
      </c>
      <c r="L2986" t="s">
        <v>586</v>
      </c>
      <c r="M2986" t="s">
        <v>567</v>
      </c>
      <c r="N2986">
        <v>475985</v>
      </c>
      <c r="O2986" s="19">
        <v>45496</v>
      </c>
      <c r="P2986" t="s">
        <v>568</v>
      </c>
      <c r="Q2986">
        <v>12</v>
      </c>
      <c r="S2986" s="19">
        <v>45699</v>
      </c>
      <c r="T2986" t="s">
        <v>947</v>
      </c>
      <c r="U2986" t="s">
        <v>23</v>
      </c>
      <c r="W2986" t="s">
        <v>1132</v>
      </c>
      <c r="AQ2986" t="s">
        <v>10988</v>
      </c>
      <c r="AU2986" t="s">
        <v>572</v>
      </c>
    </row>
    <row r="2987" spans="1:47" x14ac:dyDescent="0.25">
      <c r="A2987" t="s">
        <v>0</v>
      </c>
      <c r="B2987" t="s">
        <v>10989</v>
      </c>
      <c r="C2987" t="s">
        <v>10990</v>
      </c>
      <c r="D2987" t="s">
        <v>6012</v>
      </c>
      <c r="E2987" t="s">
        <v>10991</v>
      </c>
      <c r="F2987" t="s">
        <v>564</v>
      </c>
      <c r="G2987" t="s">
        <v>6725</v>
      </c>
      <c r="H2987" t="s">
        <v>12</v>
      </c>
      <c r="I2987" s="19">
        <v>45270</v>
      </c>
      <c r="J2987" t="s">
        <v>585</v>
      </c>
      <c r="K2987" t="s">
        <v>565</v>
      </c>
      <c r="L2987" t="s">
        <v>586</v>
      </c>
      <c r="M2987" t="s">
        <v>750</v>
      </c>
      <c r="N2987">
        <v>460861</v>
      </c>
      <c r="O2987" s="19">
        <v>45483</v>
      </c>
      <c r="P2987" t="s">
        <v>568</v>
      </c>
      <c r="Q2987">
        <v>12</v>
      </c>
      <c r="S2987" s="19">
        <v>45699</v>
      </c>
      <c r="T2987" t="s">
        <v>947</v>
      </c>
      <c r="U2987" t="s">
        <v>23</v>
      </c>
      <c r="W2987" t="s">
        <v>1056</v>
      </c>
      <c r="AU2987" t="s">
        <v>752</v>
      </c>
    </row>
    <row r="2988" spans="1:47" x14ac:dyDescent="0.25">
      <c r="A2988" t="s">
        <v>0</v>
      </c>
      <c r="B2988" t="s">
        <v>10992</v>
      </c>
      <c r="C2988" t="s">
        <v>10993</v>
      </c>
      <c r="D2988" t="s">
        <v>2950</v>
      </c>
      <c r="E2988" t="s">
        <v>10994</v>
      </c>
      <c r="F2988" t="s">
        <v>584</v>
      </c>
      <c r="G2988">
        <v>59</v>
      </c>
      <c r="H2988" t="s">
        <v>14</v>
      </c>
      <c r="I2988" s="19">
        <v>23714</v>
      </c>
      <c r="J2988" t="s">
        <v>585</v>
      </c>
      <c r="K2988" t="s">
        <v>565</v>
      </c>
      <c r="L2988" t="s">
        <v>586</v>
      </c>
      <c r="M2988" t="s">
        <v>567</v>
      </c>
      <c r="N2988">
        <v>461080</v>
      </c>
      <c r="O2988" s="19">
        <v>45483</v>
      </c>
      <c r="P2988" t="s">
        <v>568</v>
      </c>
      <c r="Q2988">
        <v>12</v>
      </c>
      <c r="S2988" s="19">
        <v>45699</v>
      </c>
      <c r="T2988" t="s">
        <v>947</v>
      </c>
      <c r="U2988" t="s">
        <v>23</v>
      </c>
      <c r="W2988" t="s">
        <v>1199</v>
      </c>
      <c r="AU2988" t="s">
        <v>572</v>
      </c>
    </row>
    <row r="2989" spans="1:47" x14ac:dyDescent="0.25">
      <c r="A2989" t="s">
        <v>0</v>
      </c>
      <c r="B2989" t="s">
        <v>10995</v>
      </c>
      <c r="C2989" t="s">
        <v>10996</v>
      </c>
      <c r="E2989" t="s">
        <v>1141</v>
      </c>
      <c r="F2989" t="s">
        <v>564</v>
      </c>
      <c r="G2989" t="s">
        <v>4545</v>
      </c>
      <c r="H2989" t="s">
        <v>12</v>
      </c>
      <c r="I2989" s="19">
        <v>45483</v>
      </c>
      <c r="K2989" t="s">
        <v>565</v>
      </c>
      <c r="M2989" t="s">
        <v>802</v>
      </c>
      <c r="N2989">
        <v>461442</v>
      </c>
      <c r="O2989" s="19">
        <v>45484</v>
      </c>
      <c r="P2989" t="s">
        <v>568</v>
      </c>
      <c r="Q2989">
        <v>12</v>
      </c>
      <c r="S2989" s="19">
        <v>45699</v>
      </c>
      <c r="T2989" t="s">
        <v>947</v>
      </c>
      <c r="U2989" t="s">
        <v>23</v>
      </c>
      <c r="W2989" t="s">
        <v>954</v>
      </c>
      <c r="AQ2989" t="s">
        <v>10997</v>
      </c>
      <c r="AU2989" t="s">
        <v>752</v>
      </c>
    </row>
    <row r="2990" spans="1:47" x14ac:dyDescent="0.25">
      <c r="A2990" t="s">
        <v>0</v>
      </c>
      <c r="B2990" t="s">
        <v>10998</v>
      </c>
      <c r="C2990" t="s">
        <v>10999</v>
      </c>
      <c r="D2990" t="s">
        <v>8059</v>
      </c>
      <c r="E2990" t="s">
        <v>11000</v>
      </c>
      <c r="F2990" t="s">
        <v>584</v>
      </c>
      <c r="G2990" t="s">
        <v>4545</v>
      </c>
      <c r="H2990" t="s">
        <v>12</v>
      </c>
      <c r="I2990" s="19">
        <v>45483</v>
      </c>
      <c r="K2990" t="s">
        <v>565</v>
      </c>
      <c r="M2990" t="s">
        <v>802</v>
      </c>
      <c r="N2990">
        <v>461388</v>
      </c>
      <c r="O2990" s="19">
        <v>45484</v>
      </c>
      <c r="P2990" t="s">
        <v>568</v>
      </c>
      <c r="Q2990">
        <v>12</v>
      </c>
      <c r="S2990" s="19">
        <v>45699</v>
      </c>
      <c r="T2990" t="s">
        <v>947</v>
      </c>
      <c r="U2990" t="s">
        <v>23</v>
      </c>
      <c r="W2990" t="s">
        <v>1056</v>
      </c>
      <c r="AQ2990" t="s">
        <v>11001</v>
      </c>
      <c r="AU2990" t="s">
        <v>752</v>
      </c>
    </row>
    <row r="2991" spans="1:47" x14ac:dyDescent="0.25">
      <c r="A2991" t="s">
        <v>0</v>
      </c>
      <c r="B2991" t="s">
        <v>11002</v>
      </c>
      <c r="C2991" t="s">
        <v>11003</v>
      </c>
      <c r="D2991" t="s">
        <v>2321</v>
      </c>
      <c r="E2991" t="s">
        <v>11004</v>
      </c>
      <c r="F2991" t="s">
        <v>564</v>
      </c>
      <c r="G2991">
        <v>62</v>
      </c>
      <c r="H2991" t="s">
        <v>14</v>
      </c>
      <c r="I2991" s="19">
        <v>22664</v>
      </c>
      <c r="J2991" t="s">
        <v>685</v>
      </c>
      <c r="K2991" t="s">
        <v>565</v>
      </c>
      <c r="L2991" t="s">
        <v>11922</v>
      </c>
      <c r="M2991" t="s">
        <v>567</v>
      </c>
      <c r="N2991">
        <v>461571</v>
      </c>
      <c r="O2991" s="19">
        <v>45484</v>
      </c>
      <c r="P2991" t="s">
        <v>568</v>
      </c>
      <c r="Q2991">
        <v>12</v>
      </c>
      <c r="S2991" s="19">
        <v>45699</v>
      </c>
      <c r="T2991" t="s">
        <v>947</v>
      </c>
      <c r="U2991" t="s">
        <v>23</v>
      </c>
      <c r="W2991" t="s">
        <v>11005</v>
      </c>
      <c r="AU2991" t="s">
        <v>572</v>
      </c>
    </row>
    <row r="2992" spans="1:47" x14ac:dyDescent="0.25">
      <c r="A2992" t="s">
        <v>0</v>
      </c>
      <c r="B2992" t="s">
        <v>11006</v>
      </c>
      <c r="C2992" t="s">
        <v>11007</v>
      </c>
      <c r="D2992" t="s">
        <v>11008</v>
      </c>
      <c r="E2992" t="s">
        <v>11009</v>
      </c>
      <c r="F2992" t="s">
        <v>584</v>
      </c>
      <c r="G2992">
        <v>37</v>
      </c>
      <c r="H2992" t="s">
        <v>14</v>
      </c>
      <c r="I2992" s="19">
        <v>31750</v>
      </c>
      <c r="J2992" t="s">
        <v>585</v>
      </c>
      <c r="K2992" t="s">
        <v>565</v>
      </c>
      <c r="L2992" t="s">
        <v>586</v>
      </c>
      <c r="M2992" t="s">
        <v>567</v>
      </c>
      <c r="N2992">
        <v>461732</v>
      </c>
      <c r="O2992" s="19">
        <v>45484</v>
      </c>
      <c r="P2992" t="s">
        <v>568</v>
      </c>
      <c r="Q2992">
        <v>12</v>
      </c>
      <c r="S2992" s="19">
        <v>45699</v>
      </c>
      <c r="T2992" t="s">
        <v>947</v>
      </c>
      <c r="U2992" t="s">
        <v>23</v>
      </c>
      <c r="W2992" t="s">
        <v>1199</v>
      </c>
      <c r="AU2992" t="s">
        <v>572</v>
      </c>
    </row>
    <row r="2993" spans="1:47" x14ac:dyDescent="0.25">
      <c r="A2993" t="s">
        <v>0</v>
      </c>
      <c r="B2993" t="s">
        <v>11010</v>
      </c>
      <c r="C2993" t="s">
        <v>1315</v>
      </c>
      <c r="D2993" t="s">
        <v>11011</v>
      </c>
      <c r="E2993" t="s">
        <v>11012</v>
      </c>
      <c r="F2993" t="s">
        <v>584</v>
      </c>
      <c r="G2993">
        <v>29</v>
      </c>
      <c r="H2993" t="s">
        <v>14</v>
      </c>
      <c r="I2993" s="19">
        <v>34704</v>
      </c>
      <c r="J2993" t="s">
        <v>609</v>
      </c>
      <c r="K2993" t="s">
        <v>565</v>
      </c>
      <c r="L2993" t="s">
        <v>609</v>
      </c>
      <c r="M2993" t="s">
        <v>567</v>
      </c>
      <c r="N2993">
        <v>464095</v>
      </c>
      <c r="O2993" s="19">
        <v>45486</v>
      </c>
      <c r="P2993" t="s">
        <v>568</v>
      </c>
      <c r="Q2993">
        <v>12</v>
      </c>
      <c r="S2993" s="19">
        <v>45699</v>
      </c>
      <c r="T2993" t="s">
        <v>947</v>
      </c>
      <c r="U2993" t="s">
        <v>23</v>
      </c>
      <c r="W2993" t="s">
        <v>1199</v>
      </c>
      <c r="AQ2993" t="s">
        <v>11013</v>
      </c>
      <c r="AU2993" t="s">
        <v>572</v>
      </c>
    </row>
    <row r="2994" spans="1:47" x14ac:dyDescent="0.25">
      <c r="A2994" t="s">
        <v>0</v>
      </c>
      <c r="B2994" t="s">
        <v>11014</v>
      </c>
      <c r="C2994" t="s">
        <v>1658</v>
      </c>
      <c r="D2994" t="s">
        <v>11015</v>
      </c>
      <c r="E2994" t="s">
        <v>11016</v>
      </c>
      <c r="F2994" t="s">
        <v>564</v>
      </c>
      <c r="G2994">
        <v>18</v>
      </c>
      <c r="H2994" t="s">
        <v>13</v>
      </c>
      <c r="I2994" s="19">
        <v>38846</v>
      </c>
      <c r="J2994" t="s">
        <v>927</v>
      </c>
      <c r="K2994" t="s">
        <v>565</v>
      </c>
      <c r="L2994" t="s">
        <v>750</v>
      </c>
      <c r="M2994" t="s">
        <v>750</v>
      </c>
      <c r="N2994">
        <v>472684</v>
      </c>
      <c r="O2994" s="19">
        <v>45493</v>
      </c>
      <c r="P2994" t="s">
        <v>568</v>
      </c>
      <c r="Q2994">
        <v>12</v>
      </c>
      <c r="S2994" s="19">
        <v>45699</v>
      </c>
      <c r="T2994" t="s">
        <v>947</v>
      </c>
      <c r="U2994" t="s">
        <v>23</v>
      </c>
      <c r="W2994" t="s">
        <v>11017</v>
      </c>
      <c r="AQ2994" t="s">
        <v>11018</v>
      </c>
      <c r="AU2994" t="s">
        <v>919</v>
      </c>
    </row>
    <row r="2995" spans="1:47" x14ac:dyDescent="0.25">
      <c r="A2995" t="s">
        <v>0</v>
      </c>
      <c r="B2995" t="s">
        <v>11019</v>
      </c>
      <c r="C2995" t="s">
        <v>11020</v>
      </c>
      <c r="D2995" t="s">
        <v>11021</v>
      </c>
      <c r="E2995" t="s">
        <v>11022</v>
      </c>
      <c r="F2995" t="s">
        <v>584</v>
      </c>
      <c r="G2995">
        <v>44</v>
      </c>
      <c r="H2995" t="s">
        <v>14</v>
      </c>
      <c r="I2995" s="19">
        <v>29212</v>
      </c>
      <c r="J2995" t="s">
        <v>585</v>
      </c>
      <c r="K2995" t="s">
        <v>565</v>
      </c>
      <c r="L2995" t="s">
        <v>586</v>
      </c>
      <c r="M2995" t="s">
        <v>567</v>
      </c>
      <c r="N2995">
        <v>462800</v>
      </c>
      <c r="O2995" s="19">
        <v>45485</v>
      </c>
      <c r="P2995" t="s">
        <v>568</v>
      </c>
      <c r="Q2995">
        <v>12</v>
      </c>
      <c r="S2995" s="19">
        <v>45699</v>
      </c>
      <c r="T2995" t="s">
        <v>947</v>
      </c>
      <c r="U2995" t="s">
        <v>23</v>
      </c>
      <c r="W2995" t="s">
        <v>2249</v>
      </c>
      <c r="AU2995" t="s">
        <v>572</v>
      </c>
    </row>
    <row r="2996" spans="1:47" x14ac:dyDescent="0.25">
      <c r="A2996" t="s">
        <v>0</v>
      </c>
      <c r="B2996" t="s">
        <v>11023</v>
      </c>
      <c r="C2996" t="s">
        <v>11024</v>
      </c>
      <c r="E2996" t="s">
        <v>11025</v>
      </c>
      <c r="F2996" t="s">
        <v>564</v>
      </c>
      <c r="G2996" t="s">
        <v>4545</v>
      </c>
      <c r="H2996" t="s">
        <v>12</v>
      </c>
      <c r="I2996" s="19">
        <v>45484</v>
      </c>
      <c r="J2996" t="s">
        <v>927</v>
      </c>
      <c r="K2996" t="s">
        <v>565</v>
      </c>
      <c r="L2996" t="s">
        <v>750</v>
      </c>
      <c r="M2996" t="s">
        <v>802</v>
      </c>
      <c r="N2996">
        <v>463116</v>
      </c>
      <c r="O2996" s="19">
        <v>45485</v>
      </c>
      <c r="P2996" t="s">
        <v>568</v>
      </c>
      <c r="Q2996">
        <v>12</v>
      </c>
      <c r="S2996" s="19">
        <v>45699</v>
      </c>
      <c r="T2996" t="s">
        <v>947</v>
      </c>
      <c r="U2996" t="s">
        <v>23</v>
      </c>
      <c r="W2996" t="s">
        <v>2855</v>
      </c>
      <c r="AQ2996" t="s">
        <v>7542</v>
      </c>
      <c r="AU2996" t="s">
        <v>752</v>
      </c>
    </row>
    <row r="2997" spans="1:47" x14ac:dyDescent="0.25">
      <c r="A2997" t="s">
        <v>0</v>
      </c>
      <c r="B2997" t="s">
        <v>11026</v>
      </c>
      <c r="C2997" t="s">
        <v>5476</v>
      </c>
      <c r="D2997" t="s">
        <v>3894</v>
      </c>
      <c r="E2997" t="s">
        <v>11027</v>
      </c>
      <c r="F2997" t="s">
        <v>584</v>
      </c>
      <c r="G2997">
        <v>43</v>
      </c>
      <c r="H2997" t="s">
        <v>14</v>
      </c>
      <c r="I2997" s="19">
        <v>29651</v>
      </c>
      <c r="J2997" t="s">
        <v>585</v>
      </c>
      <c r="K2997" t="s">
        <v>565</v>
      </c>
      <c r="L2997" t="s">
        <v>586</v>
      </c>
      <c r="M2997" t="s">
        <v>567</v>
      </c>
      <c r="N2997">
        <v>463015</v>
      </c>
      <c r="O2997" s="19">
        <v>45485</v>
      </c>
      <c r="P2997" t="s">
        <v>568</v>
      </c>
      <c r="Q2997">
        <v>12</v>
      </c>
      <c r="S2997" s="19">
        <v>45699</v>
      </c>
      <c r="T2997" t="s">
        <v>947</v>
      </c>
      <c r="U2997" t="s">
        <v>23</v>
      </c>
      <c r="W2997" t="s">
        <v>1199</v>
      </c>
      <c r="AU2997" t="s">
        <v>572</v>
      </c>
    </row>
    <row r="2998" spans="1:47" x14ac:dyDescent="0.25">
      <c r="A2998" t="s">
        <v>0</v>
      </c>
      <c r="B2998" t="s">
        <v>11028</v>
      </c>
      <c r="C2998" t="s">
        <v>11029</v>
      </c>
      <c r="D2998" t="s">
        <v>11030</v>
      </c>
      <c r="E2998" t="s">
        <v>11031</v>
      </c>
      <c r="F2998" t="s">
        <v>564</v>
      </c>
      <c r="G2998">
        <v>10</v>
      </c>
      <c r="H2998" t="s">
        <v>13</v>
      </c>
      <c r="I2998" s="19">
        <v>41795</v>
      </c>
      <c r="J2998" t="s">
        <v>585</v>
      </c>
      <c r="K2998" t="s">
        <v>565</v>
      </c>
      <c r="L2998" t="s">
        <v>586</v>
      </c>
      <c r="M2998" t="s">
        <v>750</v>
      </c>
      <c r="N2998">
        <v>489773</v>
      </c>
      <c r="O2998" s="19">
        <v>45510</v>
      </c>
      <c r="P2998" t="s">
        <v>568</v>
      </c>
      <c r="Q2998">
        <v>12</v>
      </c>
      <c r="S2998" s="19">
        <v>45699</v>
      </c>
      <c r="T2998" t="s">
        <v>947</v>
      </c>
      <c r="U2998" t="s">
        <v>23</v>
      </c>
      <c r="W2998" t="s">
        <v>2142</v>
      </c>
      <c r="AU2998" t="s">
        <v>919</v>
      </c>
    </row>
    <row r="2999" spans="1:47" x14ac:dyDescent="0.25">
      <c r="A2999" t="s">
        <v>0</v>
      </c>
      <c r="B2999" t="s">
        <v>11032</v>
      </c>
      <c r="C2999" t="s">
        <v>11033</v>
      </c>
      <c r="D2999" t="s">
        <v>11034</v>
      </c>
      <c r="E2999" t="s">
        <v>11035</v>
      </c>
      <c r="F2999" t="s">
        <v>564</v>
      </c>
      <c r="G2999" t="s">
        <v>4397</v>
      </c>
      <c r="H2999" t="s">
        <v>12</v>
      </c>
      <c r="I2999" s="19">
        <v>45485</v>
      </c>
      <c r="K2999" t="s">
        <v>565</v>
      </c>
      <c r="M2999" t="s">
        <v>802</v>
      </c>
      <c r="N2999">
        <v>465125</v>
      </c>
      <c r="O2999" s="19">
        <v>45487</v>
      </c>
      <c r="P2999" t="s">
        <v>568</v>
      </c>
      <c r="Q2999">
        <v>12</v>
      </c>
      <c r="S2999" s="19">
        <v>45699</v>
      </c>
      <c r="T2999" t="s">
        <v>947</v>
      </c>
      <c r="U2999" t="s">
        <v>23</v>
      </c>
      <c r="W2999" t="s">
        <v>1010</v>
      </c>
      <c r="AQ2999" t="s">
        <v>6367</v>
      </c>
      <c r="AU2999" t="s">
        <v>752</v>
      </c>
    </row>
    <row r="3000" spans="1:47" x14ac:dyDescent="0.25">
      <c r="A3000" t="s">
        <v>0</v>
      </c>
      <c r="B3000" t="s">
        <v>11036</v>
      </c>
      <c r="C3000" t="s">
        <v>6403</v>
      </c>
      <c r="D3000" t="s">
        <v>6404</v>
      </c>
      <c r="E3000" t="s">
        <v>6405</v>
      </c>
      <c r="F3000" t="s">
        <v>564</v>
      </c>
      <c r="G3000">
        <v>3</v>
      </c>
      <c r="H3000" t="s">
        <v>16</v>
      </c>
      <c r="I3000" s="19">
        <v>44087</v>
      </c>
      <c r="J3000" t="s">
        <v>927</v>
      </c>
      <c r="K3000" t="s">
        <v>565</v>
      </c>
      <c r="L3000" t="s">
        <v>750</v>
      </c>
      <c r="M3000" t="s">
        <v>750</v>
      </c>
      <c r="N3000">
        <v>473255</v>
      </c>
      <c r="O3000" s="19">
        <v>45494</v>
      </c>
      <c r="P3000" t="s">
        <v>568</v>
      </c>
      <c r="Q3000">
        <v>12</v>
      </c>
      <c r="S3000" s="19">
        <v>45699</v>
      </c>
      <c r="T3000" t="s">
        <v>947</v>
      </c>
      <c r="U3000" t="s">
        <v>23</v>
      </c>
      <c r="W3000" t="s">
        <v>1301</v>
      </c>
      <c r="AQ3000" t="s">
        <v>11037</v>
      </c>
      <c r="AU3000" t="s">
        <v>373</v>
      </c>
    </row>
    <row r="3001" spans="1:47" x14ac:dyDescent="0.25">
      <c r="A3001" t="s">
        <v>0</v>
      </c>
      <c r="B3001" t="s">
        <v>11038</v>
      </c>
      <c r="C3001" t="s">
        <v>2663</v>
      </c>
      <c r="E3001" t="s">
        <v>11039</v>
      </c>
      <c r="F3001" t="s">
        <v>564</v>
      </c>
      <c r="G3001" t="s">
        <v>9978</v>
      </c>
      <c r="H3001" t="s">
        <v>12</v>
      </c>
      <c r="I3001" s="19">
        <v>45485</v>
      </c>
      <c r="J3001" t="s">
        <v>927</v>
      </c>
      <c r="K3001" t="s">
        <v>565</v>
      </c>
      <c r="L3001" t="s">
        <v>750</v>
      </c>
      <c r="M3001" t="s">
        <v>802</v>
      </c>
      <c r="N3001">
        <v>469431</v>
      </c>
      <c r="O3001" s="19">
        <v>45490</v>
      </c>
      <c r="P3001" t="s">
        <v>568</v>
      </c>
      <c r="Q3001">
        <v>12</v>
      </c>
      <c r="S3001" s="19">
        <v>45699</v>
      </c>
      <c r="T3001" t="s">
        <v>947</v>
      </c>
      <c r="U3001" t="s">
        <v>23</v>
      </c>
      <c r="W3001" t="s">
        <v>3641</v>
      </c>
      <c r="AQ3001" t="s">
        <v>6367</v>
      </c>
      <c r="AU3001" t="s">
        <v>752</v>
      </c>
    </row>
    <row r="3002" spans="1:47" x14ac:dyDescent="0.25">
      <c r="A3002" t="s">
        <v>0</v>
      </c>
      <c r="B3002" t="s">
        <v>11040</v>
      </c>
      <c r="C3002" t="s">
        <v>11041</v>
      </c>
      <c r="E3002" t="s">
        <v>3788</v>
      </c>
      <c r="F3002" t="s">
        <v>564</v>
      </c>
      <c r="G3002" t="s">
        <v>4430</v>
      </c>
      <c r="H3002" t="s">
        <v>12</v>
      </c>
      <c r="I3002" s="19">
        <v>45486</v>
      </c>
      <c r="K3002" t="s">
        <v>565</v>
      </c>
      <c r="M3002" t="s">
        <v>802</v>
      </c>
      <c r="N3002">
        <v>464336</v>
      </c>
      <c r="O3002" s="19">
        <v>45486</v>
      </c>
      <c r="P3002" t="s">
        <v>568</v>
      </c>
      <c r="Q3002">
        <v>12</v>
      </c>
      <c r="S3002" s="19">
        <v>45699</v>
      </c>
      <c r="T3002" t="s">
        <v>947</v>
      </c>
      <c r="U3002" t="s">
        <v>23</v>
      </c>
      <c r="W3002" t="s">
        <v>11042</v>
      </c>
      <c r="AQ3002" t="s">
        <v>5952</v>
      </c>
      <c r="AU3002" t="s">
        <v>752</v>
      </c>
    </row>
    <row r="3003" spans="1:47" x14ac:dyDescent="0.25">
      <c r="A3003" t="s">
        <v>0</v>
      </c>
      <c r="B3003" t="s">
        <v>11043</v>
      </c>
      <c r="C3003" t="s">
        <v>11044</v>
      </c>
      <c r="D3003" t="s">
        <v>11045</v>
      </c>
      <c r="E3003" t="s">
        <v>11046</v>
      </c>
      <c r="F3003" t="s">
        <v>584</v>
      </c>
      <c r="G3003">
        <v>32</v>
      </c>
      <c r="H3003" t="s">
        <v>14</v>
      </c>
      <c r="I3003" s="19">
        <v>33788</v>
      </c>
      <c r="J3003" t="s">
        <v>627</v>
      </c>
      <c r="K3003" t="s">
        <v>565</v>
      </c>
      <c r="L3003" t="s">
        <v>628</v>
      </c>
      <c r="M3003" t="s">
        <v>567</v>
      </c>
      <c r="N3003">
        <v>474776</v>
      </c>
      <c r="O3003" s="19">
        <v>45495</v>
      </c>
      <c r="P3003" t="s">
        <v>568</v>
      </c>
      <c r="Q3003">
        <v>12</v>
      </c>
      <c r="S3003" s="19">
        <v>45699</v>
      </c>
      <c r="T3003" t="s">
        <v>947</v>
      </c>
      <c r="U3003" t="s">
        <v>23</v>
      </c>
      <c r="W3003" t="s">
        <v>1132</v>
      </c>
      <c r="AQ3003" t="s">
        <v>11047</v>
      </c>
      <c r="AU3003" t="s">
        <v>572</v>
      </c>
    </row>
    <row r="3004" spans="1:47" x14ac:dyDescent="0.25">
      <c r="A3004" t="s">
        <v>0</v>
      </c>
      <c r="B3004" t="s">
        <v>11048</v>
      </c>
      <c r="C3004" t="s">
        <v>11049</v>
      </c>
      <c r="D3004" t="s">
        <v>1108</v>
      </c>
      <c r="E3004" t="s">
        <v>11050</v>
      </c>
      <c r="F3004" t="s">
        <v>564</v>
      </c>
      <c r="G3004">
        <v>7</v>
      </c>
      <c r="H3004" t="s">
        <v>13</v>
      </c>
      <c r="I3004" s="19">
        <v>42591</v>
      </c>
      <c r="J3004" t="s">
        <v>585</v>
      </c>
      <c r="K3004" t="s">
        <v>565</v>
      </c>
      <c r="L3004" t="s">
        <v>586</v>
      </c>
      <c r="M3004" t="s">
        <v>750</v>
      </c>
      <c r="N3004">
        <v>464667</v>
      </c>
      <c r="O3004" s="19">
        <v>45486</v>
      </c>
      <c r="P3004" t="s">
        <v>568</v>
      </c>
      <c r="Q3004">
        <v>12</v>
      </c>
      <c r="S3004" s="19">
        <v>45699</v>
      </c>
      <c r="T3004" t="s">
        <v>947</v>
      </c>
      <c r="U3004" t="s">
        <v>23</v>
      </c>
      <c r="W3004" t="s">
        <v>954</v>
      </c>
      <c r="AU3004" t="s">
        <v>919</v>
      </c>
    </row>
    <row r="3005" spans="1:47" x14ac:dyDescent="0.25">
      <c r="A3005" t="s">
        <v>0</v>
      </c>
      <c r="B3005" t="s">
        <v>11051</v>
      </c>
      <c r="C3005" t="s">
        <v>11052</v>
      </c>
      <c r="D3005" t="s">
        <v>11053</v>
      </c>
      <c r="E3005" t="s">
        <v>11054</v>
      </c>
      <c r="F3005" t="s">
        <v>584</v>
      </c>
      <c r="G3005">
        <v>34</v>
      </c>
      <c r="H3005" t="s">
        <v>14</v>
      </c>
      <c r="I3005" s="19">
        <v>33031</v>
      </c>
      <c r="J3005" t="s">
        <v>585</v>
      </c>
      <c r="K3005" t="s">
        <v>565</v>
      </c>
      <c r="L3005" t="s">
        <v>586</v>
      </c>
      <c r="M3005" t="s">
        <v>567</v>
      </c>
      <c r="N3005">
        <v>464741</v>
      </c>
      <c r="O3005" s="19">
        <v>45486</v>
      </c>
      <c r="P3005" t="s">
        <v>568</v>
      </c>
      <c r="Q3005">
        <v>12</v>
      </c>
      <c r="S3005" s="19">
        <v>45699</v>
      </c>
      <c r="T3005" t="s">
        <v>947</v>
      </c>
      <c r="U3005" t="s">
        <v>23</v>
      </c>
      <c r="W3005" t="s">
        <v>1005</v>
      </c>
      <c r="AU3005" t="s">
        <v>572</v>
      </c>
    </row>
    <row r="3006" spans="1:47" x14ac:dyDescent="0.25">
      <c r="A3006" t="s">
        <v>0</v>
      </c>
      <c r="B3006" t="s">
        <v>11055</v>
      </c>
      <c r="C3006" t="s">
        <v>11056</v>
      </c>
      <c r="D3006" t="s">
        <v>11057</v>
      </c>
      <c r="E3006" t="s">
        <v>11058</v>
      </c>
      <c r="F3006" t="s">
        <v>564</v>
      </c>
      <c r="G3006">
        <v>14</v>
      </c>
      <c r="H3006" t="s">
        <v>13</v>
      </c>
      <c r="I3006" s="19">
        <v>40307</v>
      </c>
      <c r="J3006" t="s">
        <v>927</v>
      </c>
      <c r="K3006" t="s">
        <v>565</v>
      </c>
      <c r="L3006" t="s">
        <v>750</v>
      </c>
      <c r="M3006" t="s">
        <v>750</v>
      </c>
      <c r="N3006">
        <v>478686</v>
      </c>
      <c r="O3006" s="19">
        <v>45499</v>
      </c>
      <c r="P3006" t="s">
        <v>568</v>
      </c>
      <c r="Q3006">
        <v>12</v>
      </c>
      <c r="S3006" s="19">
        <v>45699</v>
      </c>
      <c r="T3006" t="s">
        <v>947</v>
      </c>
      <c r="U3006" t="s">
        <v>23</v>
      </c>
      <c r="W3006" t="s">
        <v>2855</v>
      </c>
      <c r="AQ3006" t="s">
        <v>11059</v>
      </c>
      <c r="AU3006" t="s">
        <v>919</v>
      </c>
    </row>
    <row r="3007" spans="1:47" x14ac:dyDescent="0.25">
      <c r="A3007" t="s">
        <v>0</v>
      </c>
      <c r="B3007" t="s">
        <v>11060</v>
      </c>
      <c r="C3007" t="s">
        <v>741</v>
      </c>
      <c r="D3007" t="s">
        <v>1578</v>
      </c>
      <c r="E3007" t="s">
        <v>11061</v>
      </c>
      <c r="F3007" t="s">
        <v>564</v>
      </c>
      <c r="G3007">
        <v>57</v>
      </c>
      <c r="H3007" t="s">
        <v>14</v>
      </c>
      <c r="I3007" s="19">
        <v>24567</v>
      </c>
      <c r="J3007" t="s">
        <v>585</v>
      </c>
      <c r="K3007" t="s">
        <v>565</v>
      </c>
      <c r="L3007" t="s">
        <v>586</v>
      </c>
      <c r="M3007" t="s">
        <v>567</v>
      </c>
      <c r="N3007">
        <v>465275</v>
      </c>
      <c r="O3007" s="19">
        <v>45487</v>
      </c>
      <c r="P3007" t="s">
        <v>568</v>
      </c>
      <c r="Q3007">
        <v>12</v>
      </c>
      <c r="S3007" s="19">
        <v>45699</v>
      </c>
      <c r="T3007" t="s">
        <v>947</v>
      </c>
      <c r="U3007" t="s">
        <v>23</v>
      </c>
      <c r="W3007" t="s">
        <v>1005</v>
      </c>
      <c r="AU3007" t="s">
        <v>572</v>
      </c>
    </row>
    <row r="3008" spans="1:47" x14ac:dyDescent="0.25">
      <c r="A3008" t="s">
        <v>0</v>
      </c>
      <c r="B3008" t="s">
        <v>11062</v>
      </c>
      <c r="C3008" t="s">
        <v>11063</v>
      </c>
      <c r="D3008" t="s">
        <v>2235</v>
      </c>
      <c r="E3008" t="s">
        <v>3244</v>
      </c>
      <c r="F3008" t="s">
        <v>564</v>
      </c>
      <c r="G3008" t="s">
        <v>4430</v>
      </c>
      <c r="H3008" t="s">
        <v>12</v>
      </c>
      <c r="I3008" s="19">
        <v>45488</v>
      </c>
      <c r="J3008" t="s">
        <v>927</v>
      </c>
      <c r="K3008" t="s">
        <v>565</v>
      </c>
      <c r="L3008" t="s">
        <v>750</v>
      </c>
      <c r="M3008" t="s">
        <v>802</v>
      </c>
      <c r="N3008">
        <v>465903</v>
      </c>
      <c r="O3008" s="19">
        <v>45488</v>
      </c>
      <c r="P3008" t="s">
        <v>568</v>
      </c>
      <c r="Q3008">
        <v>12</v>
      </c>
      <c r="S3008" s="19">
        <v>45699</v>
      </c>
      <c r="T3008" t="s">
        <v>947</v>
      </c>
      <c r="U3008" t="s">
        <v>23</v>
      </c>
      <c r="W3008" t="s">
        <v>1010</v>
      </c>
      <c r="AQ3008" t="s">
        <v>6234</v>
      </c>
      <c r="AU3008" t="s">
        <v>752</v>
      </c>
    </row>
    <row r="3009" spans="1:47" x14ac:dyDescent="0.25">
      <c r="A3009" t="s">
        <v>0</v>
      </c>
      <c r="B3009" t="s">
        <v>11064</v>
      </c>
      <c r="C3009" t="s">
        <v>11065</v>
      </c>
      <c r="D3009" t="s">
        <v>5263</v>
      </c>
      <c r="E3009" t="s">
        <v>11066</v>
      </c>
      <c r="F3009" t="s">
        <v>564</v>
      </c>
      <c r="G3009">
        <v>40</v>
      </c>
      <c r="H3009" t="s">
        <v>14</v>
      </c>
      <c r="I3009" s="19">
        <v>30568</v>
      </c>
      <c r="J3009" t="s">
        <v>585</v>
      </c>
      <c r="K3009" t="s">
        <v>565</v>
      </c>
      <c r="L3009" t="s">
        <v>586</v>
      </c>
      <c r="M3009" t="s">
        <v>567</v>
      </c>
      <c r="N3009">
        <v>472253</v>
      </c>
      <c r="O3009" s="19">
        <v>45492</v>
      </c>
      <c r="P3009" t="s">
        <v>568</v>
      </c>
      <c r="Q3009">
        <v>12</v>
      </c>
      <c r="S3009" s="19">
        <v>45699</v>
      </c>
      <c r="T3009" t="s">
        <v>947</v>
      </c>
      <c r="U3009" t="s">
        <v>23</v>
      </c>
      <c r="W3009" t="s">
        <v>11067</v>
      </c>
      <c r="AQ3009" t="s">
        <v>11068</v>
      </c>
      <c r="AU3009" t="s">
        <v>572</v>
      </c>
    </row>
    <row r="3010" spans="1:47" x14ac:dyDescent="0.25">
      <c r="A3010" t="s">
        <v>0</v>
      </c>
      <c r="B3010" t="s">
        <v>11069</v>
      </c>
      <c r="C3010" t="s">
        <v>7515</v>
      </c>
      <c r="D3010" t="s">
        <v>2221</v>
      </c>
      <c r="E3010" t="s">
        <v>4611</v>
      </c>
      <c r="F3010" t="s">
        <v>564</v>
      </c>
      <c r="G3010">
        <v>64</v>
      </c>
      <c r="H3010" t="s">
        <v>14</v>
      </c>
      <c r="I3010" s="19">
        <v>21924</v>
      </c>
      <c r="J3010" t="s">
        <v>818</v>
      </c>
      <c r="K3010" t="s">
        <v>565</v>
      </c>
      <c r="L3010" t="s">
        <v>11924</v>
      </c>
      <c r="M3010" t="s">
        <v>567</v>
      </c>
      <c r="N3010">
        <v>500661</v>
      </c>
      <c r="O3010" s="19">
        <v>45519</v>
      </c>
      <c r="P3010" t="s">
        <v>568</v>
      </c>
      <c r="Q3010">
        <v>12</v>
      </c>
      <c r="S3010" s="19">
        <v>45699</v>
      </c>
      <c r="T3010" t="s">
        <v>947</v>
      </c>
      <c r="U3010" t="s">
        <v>23</v>
      </c>
      <c r="W3010" t="s">
        <v>11070</v>
      </c>
      <c r="AQ3010" t="s">
        <v>11071</v>
      </c>
      <c r="AU3010" t="s">
        <v>572</v>
      </c>
    </row>
    <row r="3011" spans="1:47" x14ac:dyDescent="0.25">
      <c r="A3011" t="s">
        <v>0</v>
      </c>
      <c r="B3011" t="s">
        <v>11072</v>
      </c>
      <c r="C3011" t="s">
        <v>11073</v>
      </c>
      <c r="D3011" t="s">
        <v>11074</v>
      </c>
      <c r="E3011" t="s">
        <v>11075</v>
      </c>
      <c r="F3011" t="s">
        <v>584</v>
      </c>
      <c r="G3011">
        <v>37</v>
      </c>
      <c r="H3011" t="s">
        <v>14</v>
      </c>
      <c r="I3011" s="19">
        <v>31890</v>
      </c>
      <c r="J3011" t="s">
        <v>585</v>
      </c>
      <c r="K3011" t="s">
        <v>565</v>
      </c>
      <c r="L3011" t="s">
        <v>586</v>
      </c>
      <c r="M3011" t="s">
        <v>567</v>
      </c>
      <c r="N3011">
        <v>482616</v>
      </c>
      <c r="O3011" s="19">
        <v>45503</v>
      </c>
      <c r="P3011" t="s">
        <v>568</v>
      </c>
      <c r="Q3011">
        <v>12</v>
      </c>
      <c r="S3011" s="19">
        <v>45699</v>
      </c>
      <c r="T3011" t="s">
        <v>947</v>
      </c>
      <c r="U3011" t="s">
        <v>23</v>
      </c>
      <c r="W3011" t="s">
        <v>11076</v>
      </c>
      <c r="AQ3011" t="s">
        <v>1956</v>
      </c>
      <c r="AU3011" t="s">
        <v>572</v>
      </c>
    </row>
    <row r="3012" spans="1:47" x14ac:dyDescent="0.25">
      <c r="A3012" t="s">
        <v>0</v>
      </c>
      <c r="B3012" t="s">
        <v>11077</v>
      </c>
      <c r="C3012" t="s">
        <v>11078</v>
      </c>
      <c r="D3012" t="s">
        <v>11079</v>
      </c>
      <c r="E3012" t="s">
        <v>7946</v>
      </c>
      <c r="F3012" t="s">
        <v>584</v>
      </c>
      <c r="G3012">
        <v>69</v>
      </c>
      <c r="H3012" t="s">
        <v>15</v>
      </c>
      <c r="I3012" s="19">
        <v>20219</v>
      </c>
      <c r="J3012" t="s">
        <v>609</v>
      </c>
      <c r="K3012" t="s">
        <v>565</v>
      </c>
      <c r="L3012" t="s">
        <v>609</v>
      </c>
      <c r="M3012" t="s">
        <v>567</v>
      </c>
      <c r="N3012">
        <v>483947</v>
      </c>
      <c r="O3012" s="19">
        <v>45504</v>
      </c>
      <c r="P3012" t="s">
        <v>568</v>
      </c>
      <c r="Q3012">
        <v>12</v>
      </c>
      <c r="S3012" s="19">
        <v>45699</v>
      </c>
      <c r="T3012" t="s">
        <v>947</v>
      </c>
      <c r="U3012" t="s">
        <v>23</v>
      </c>
      <c r="W3012" t="s">
        <v>1062</v>
      </c>
      <c r="AQ3012" t="s">
        <v>11080</v>
      </c>
      <c r="AU3012" t="s">
        <v>588</v>
      </c>
    </row>
    <row r="3013" spans="1:47" x14ac:dyDescent="0.25">
      <c r="A3013" t="s">
        <v>0</v>
      </c>
      <c r="B3013" t="s">
        <v>11081</v>
      </c>
      <c r="C3013" t="s">
        <v>11082</v>
      </c>
      <c r="D3013" t="s">
        <v>11083</v>
      </c>
      <c r="E3013" t="s">
        <v>10532</v>
      </c>
      <c r="F3013" t="s">
        <v>584</v>
      </c>
      <c r="G3013">
        <v>1</v>
      </c>
      <c r="H3013" t="s">
        <v>16</v>
      </c>
      <c r="I3013" s="19">
        <v>45027</v>
      </c>
      <c r="J3013" t="s">
        <v>927</v>
      </c>
      <c r="K3013" t="s">
        <v>565</v>
      </c>
      <c r="L3013" t="s">
        <v>750</v>
      </c>
      <c r="M3013" t="s">
        <v>750</v>
      </c>
      <c r="N3013">
        <v>478682</v>
      </c>
      <c r="O3013" s="19">
        <v>45499</v>
      </c>
      <c r="P3013" t="s">
        <v>568</v>
      </c>
      <c r="Q3013">
        <v>12</v>
      </c>
      <c r="S3013" s="19">
        <v>45699</v>
      </c>
      <c r="T3013" t="s">
        <v>947</v>
      </c>
      <c r="U3013" t="s">
        <v>23</v>
      </c>
      <c r="W3013" t="s">
        <v>1056</v>
      </c>
      <c r="AQ3013" t="s">
        <v>11084</v>
      </c>
      <c r="AU3013" t="s">
        <v>373</v>
      </c>
    </row>
    <row r="3014" spans="1:47" x14ac:dyDescent="0.25">
      <c r="A3014" t="s">
        <v>0</v>
      </c>
      <c r="B3014" t="s">
        <v>11085</v>
      </c>
      <c r="C3014" t="s">
        <v>2706</v>
      </c>
      <c r="D3014" t="s">
        <v>11086</v>
      </c>
      <c r="E3014" t="s">
        <v>1634</v>
      </c>
      <c r="F3014" t="s">
        <v>564</v>
      </c>
      <c r="G3014" t="s">
        <v>4430</v>
      </c>
      <c r="H3014" t="s">
        <v>12</v>
      </c>
      <c r="I3014" s="19">
        <v>45488</v>
      </c>
      <c r="J3014" t="s">
        <v>927</v>
      </c>
      <c r="K3014" t="s">
        <v>565</v>
      </c>
      <c r="L3014" t="s">
        <v>750</v>
      </c>
      <c r="M3014" t="s">
        <v>802</v>
      </c>
      <c r="N3014">
        <v>466502</v>
      </c>
      <c r="O3014" s="19">
        <v>45488</v>
      </c>
      <c r="P3014" t="s">
        <v>568</v>
      </c>
      <c r="Q3014">
        <v>12</v>
      </c>
      <c r="S3014" s="19">
        <v>45699</v>
      </c>
      <c r="T3014" t="s">
        <v>947</v>
      </c>
      <c r="U3014" t="s">
        <v>23</v>
      </c>
      <c r="W3014" t="s">
        <v>1301</v>
      </c>
      <c r="AQ3014" t="s">
        <v>8173</v>
      </c>
      <c r="AU3014" t="s">
        <v>752</v>
      </c>
    </row>
    <row r="3015" spans="1:47" x14ac:dyDescent="0.25">
      <c r="A3015" t="s">
        <v>0</v>
      </c>
      <c r="B3015" t="s">
        <v>11087</v>
      </c>
      <c r="C3015" t="s">
        <v>11088</v>
      </c>
      <c r="D3015" t="s">
        <v>11089</v>
      </c>
      <c r="E3015" t="s">
        <v>11090</v>
      </c>
      <c r="F3015" t="s">
        <v>584</v>
      </c>
      <c r="G3015">
        <v>66</v>
      </c>
      <c r="H3015" t="s">
        <v>15</v>
      </c>
      <c r="I3015" s="19">
        <v>21044</v>
      </c>
      <c r="J3015" t="s">
        <v>585</v>
      </c>
      <c r="K3015" t="s">
        <v>565</v>
      </c>
      <c r="L3015" t="s">
        <v>586</v>
      </c>
      <c r="M3015" t="s">
        <v>567</v>
      </c>
      <c r="N3015">
        <v>490934</v>
      </c>
      <c r="O3015" s="19">
        <v>45511</v>
      </c>
      <c r="P3015" t="s">
        <v>568</v>
      </c>
      <c r="Q3015">
        <v>12</v>
      </c>
      <c r="S3015" s="19">
        <v>45699</v>
      </c>
      <c r="T3015" t="s">
        <v>947</v>
      </c>
      <c r="U3015" t="s">
        <v>23</v>
      </c>
      <c r="W3015" t="s">
        <v>1199</v>
      </c>
      <c r="AU3015" t="s">
        <v>588</v>
      </c>
    </row>
    <row r="3016" spans="1:47" x14ac:dyDescent="0.25">
      <c r="A3016" t="s">
        <v>0</v>
      </c>
      <c r="B3016" t="s">
        <v>11091</v>
      </c>
      <c r="C3016" t="s">
        <v>2005</v>
      </c>
      <c r="D3016" t="s">
        <v>1611</v>
      </c>
      <c r="E3016" t="s">
        <v>10368</v>
      </c>
      <c r="F3016" t="s">
        <v>564</v>
      </c>
      <c r="G3016">
        <v>77</v>
      </c>
      <c r="H3016" t="s">
        <v>15</v>
      </c>
      <c r="I3016" s="19">
        <v>17226</v>
      </c>
      <c r="J3016" t="s">
        <v>627</v>
      </c>
      <c r="K3016" t="s">
        <v>565</v>
      </c>
      <c r="L3016" t="s">
        <v>628</v>
      </c>
      <c r="M3016" t="s">
        <v>567</v>
      </c>
      <c r="N3016">
        <v>510451</v>
      </c>
      <c r="O3016" s="19">
        <v>45528</v>
      </c>
      <c r="P3016" t="s">
        <v>568</v>
      </c>
      <c r="Q3016">
        <v>12</v>
      </c>
      <c r="S3016" s="19">
        <v>45699</v>
      </c>
      <c r="T3016" t="s">
        <v>947</v>
      </c>
      <c r="U3016" t="s">
        <v>23</v>
      </c>
      <c r="W3016" t="s">
        <v>11092</v>
      </c>
      <c r="AQ3016" t="s">
        <v>11093</v>
      </c>
      <c r="AU3016" t="s">
        <v>588</v>
      </c>
    </row>
    <row r="3017" spans="1:47" x14ac:dyDescent="0.25">
      <c r="A3017" t="s">
        <v>0</v>
      </c>
      <c r="B3017" t="s">
        <v>11094</v>
      </c>
      <c r="C3017" t="s">
        <v>11095</v>
      </c>
      <c r="D3017" t="s">
        <v>11096</v>
      </c>
      <c r="E3017" t="s">
        <v>2726</v>
      </c>
      <c r="F3017" t="s">
        <v>564</v>
      </c>
      <c r="G3017">
        <v>31</v>
      </c>
      <c r="H3017" t="s">
        <v>14</v>
      </c>
      <c r="I3017" s="19">
        <v>33950</v>
      </c>
      <c r="J3017" t="s">
        <v>585</v>
      </c>
      <c r="K3017" t="s">
        <v>565</v>
      </c>
      <c r="L3017" t="s">
        <v>586</v>
      </c>
      <c r="M3017" t="s">
        <v>567</v>
      </c>
      <c r="N3017">
        <v>476184</v>
      </c>
      <c r="O3017" s="19">
        <v>45497</v>
      </c>
      <c r="P3017" t="s">
        <v>568</v>
      </c>
      <c r="Q3017">
        <v>12</v>
      </c>
      <c r="S3017" s="19">
        <v>45699</v>
      </c>
      <c r="T3017" t="s">
        <v>947</v>
      </c>
      <c r="U3017" t="s">
        <v>23</v>
      </c>
      <c r="W3017" t="s">
        <v>2277</v>
      </c>
      <c r="AQ3017" t="s">
        <v>11097</v>
      </c>
      <c r="AU3017" t="s">
        <v>572</v>
      </c>
    </row>
    <row r="3018" spans="1:47" x14ac:dyDescent="0.25">
      <c r="A3018" t="s">
        <v>0</v>
      </c>
      <c r="B3018" t="s">
        <v>11098</v>
      </c>
      <c r="C3018" t="s">
        <v>1232</v>
      </c>
      <c r="D3018" t="s">
        <v>11099</v>
      </c>
      <c r="E3018" t="s">
        <v>11100</v>
      </c>
      <c r="F3018" t="s">
        <v>564</v>
      </c>
      <c r="G3018">
        <v>29</v>
      </c>
      <c r="H3018" t="s">
        <v>14</v>
      </c>
      <c r="I3018" s="19">
        <v>34808</v>
      </c>
      <c r="J3018" t="s">
        <v>585</v>
      </c>
      <c r="K3018" t="s">
        <v>565</v>
      </c>
      <c r="L3018" t="s">
        <v>586</v>
      </c>
      <c r="M3018" t="s">
        <v>567</v>
      </c>
      <c r="N3018">
        <v>467824</v>
      </c>
      <c r="O3018" s="19">
        <v>45494</v>
      </c>
      <c r="P3018" t="s">
        <v>568</v>
      </c>
      <c r="Q3018">
        <v>12</v>
      </c>
      <c r="S3018" s="19">
        <v>45699</v>
      </c>
      <c r="T3018" t="s">
        <v>947</v>
      </c>
      <c r="U3018" t="s">
        <v>23</v>
      </c>
      <c r="W3018" t="s">
        <v>1132</v>
      </c>
      <c r="AU3018" t="s">
        <v>572</v>
      </c>
    </row>
    <row r="3019" spans="1:47" x14ac:dyDescent="0.25">
      <c r="A3019" t="s">
        <v>0</v>
      </c>
      <c r="B3019" t="s">
        <v>11101</v>
      </c>
      <c r="C3019" t="s">
        <v>11102</v>
      </c>
      <c r="D3019" t="s">
        <v>11103</v>
      </c>
      <c r="E3019" t="s">
        <v>1066</v>
      </c>
      <c r="F3019" t="s">
        <v>564</v>
      </c>
      <c r="G3019">
        <v>11</v>
      </c>
      <c r="H3019" t="s">
        <v>13</v>
      </c>
      <c r="I3019" s="19">
        <v>41201</v>
      </c>
      <c r="J3019" t="s">
        <v>927</v>
      </c>
      <c r="K3019" t="s">
        <v>565</v>
      </c>
      <c r="L3019" t="s">
        <v>750</v>
      </c>
      <c r="M3019" t="s">
        <v>750</v>
      </c>
      <c r="N3019">
        <v>493628</v>
      </c>
      <c r="O3019" s="19">
        <v>45513</v>
      </c>
      <c r="P3019" t="s">
        <v>568</v>
      </c>
      <c r="Q3019">
        <v>12</v>
      </c>
      <c r="S3019" s="19">
        <v>45699</v>
      </c>
      <c r="T3019" t="s">
        <v>947</v>
      </c>
      <c r="U3019" t="s">
        <v>23</v>
      </c>
      <c r="W3019" t="s">
        <v>1056</v>
      </c>
      <c r="AQ3019" t="s">
        <v>3539</v>
      </c>
      <c r="AU3019" t="s">
        <v>919</v>
      </c>
    </row>
    <row r="3020" spans="1:47" x14ac:dyDescent="0.25">
      <c r="A3020" t="s">
        <v>0</v>
      </c>
      <c r="B3020" t="s">
        <v>11104</v>
      </c>
      <c r="C3020" t="s">
        <v>11105</v>
      </c>
      <c r="D3020" t="s">
        <v>11106</v>
      </c>
      <c r="E3020" t="s">
        <v>11107</v>
      </c>
      <c r="F3020" t="s">
        <v>564</v>
      </c>
      <c r="G3020">
        <v>9</v>
      </c>
      <c r="H3020" t="s">
        <v>13</v>
      </c>
      <c r="I3020" s="19">
        <v>41954</v>
      </c>
      <c r="J3020" t="s">
        <v>927</v>
      </c>
      <c r="K3020" t="s">
        <v>565</v>
      </c>
      <c r="L3020" t="s">
        <v>750</v>
      </c>
      <c r="M3020" t="s">
        <v>750</v>
      </c>
      <c r="N3020">
        <v>478698</v>
      </c>
      <c r="O3020" s="19">
        <v>45499</v>
      </c>
      <c r="P3020" t="s">
        <v>568</v>
      </c>
      <c r="Q3020">
        <v>12</v>
      </c>
      <c r="S3020" s="19">
        <v>45699</v>
      </c>
      <c r="T3020" t="s">
        <v>947</v>
      </c>
      <c r="U3020" t="s">
        <v>23</v>
      </c>
      <c r="W3020" t="s">
        <v>954</v>
      </c>
      <c r="AQ3020" t="s">
        <v>1073</v>
      </c>
      <c r="AU3020" t="s">
        <v>919</v>
      </c>
    </row>
    <row r="3021" spans="1:47" x14ac:dyDescent="0.25">
      <c r="A3021" t="s">
        <v>0</v>
      </c>
      <c r="B3021" t="s">
        <v>11108</v>
      </c>
      <c r="C3021" t="s">
        <v>11109</v>
      </c>
      <c r="D3021" t="s">
        <v>7885</v>
      </c>
      <c r="E3021" t="s">
        <v>11110</v>
      </c>
      <c r="F3021" t="s">
        <v>584</v>
      </c>
      <c r="G3021" t="s">
        <v>4430</v>
      </c>
      <c r="H3021" t="s">
        <v>12</v>
      </c>
      <c r="I3021" s="19">
        <v>45489</v>
      </c>
      <c r="J3021" t="s">
        <v>927</v>
      </c>
      <c r="K3021" t="s">
        <v>565</v>
      </c>
      <c r="L3021" t="s">
        <v>750</v>
      </c>
      <c r="M3021" t="s">
        <v>802</v>
      </c>
      <c r="N3021">
        <v>467944</v>
      </c>
      <c r="O3021" s="19">
        <v>45489</v>
      </c>
      <c r="P3021" t="s">
        <v>568</v>
      </c>
      <c r="Q3021">
        <v>12</v>
      </c>
      <c r="S3021" s="19">
        <v>45699</v>
      </c>
      <c r="T3021" t="s">
        <v>947</v>
      </c>
      <c r="U3021" t="s">
        <v>23</v>
      </c>
      <c r="W3021" t="s">
        <v>11111</v>
      </c>
      <c r="AQ3021" t="s">
        <v>11112</v>
      </c>
      <c r="AU3021" t="s">
        <v>752</v>
      </c>
    </row>
    <row r="3022" spans="1:47" x14ac:dyDescent="0.25">
      <c r="A3022" t="s">
        <v>0</v>
      </c>
      <c r="B3022" t="s">
        <v>11113</v>
      </c>
      <c r="C3022" t="s">
        <v>11114</v>
      </c>
      <c r="E3022" t="s">
        <v>7885</v>
      </c>
      <c r="F3022" t="s">
        <v>564</v>
      </c>
      <c r="G3022" t="s">
        <v>4430</v>
      </c>
      <c r="H3022" t="s">
        <v>12</v>
      </c>
      <c r="I3022" s="19">
        <v>45489</v>
      </c>
      <c r="J3022" t="s">
        <v>927</v>
      </c>
      <c r="K3022" t="s">
        <v>565</v>
      </c>
      <c r="L3022" t="s">
        <v>750</v>
      </c>
      <c r="M3022" t="s">
        <v>802</v>
      </c>
      <c r="N3022">
        <v>467949</v>
      </c>
      <c r="O3022" s="19">
        <v>45489</v>
      </c>
      <c r="P3022" t="s">
        <v>568</v>
      </c>
      <c r="Q3022">
        <v>12</v>
      </c>
      <c r="S3022" s="19">
        <v>45699</v>
      </c>
      <c r="T3022" t="s">
        <v>947</v>
      </c>
      <c r="U3022" t="s">
        <v>23</v>
      </c>
      <c r="W3022" t="s">
        <v>11115</v>
      </c>
      <c r="AQ3022" t="s">
        <v>6088</v>
      </c>
      <c r="AU3022" t="s">
        <v>752</v>
      </c>
    </row>
    <row r="3023" spans="1:47" x14ac:dyDescent="0.25">
      <c r="A3023" t="s">
        <v>0</v>
      </c>
      <c r="B3023" t="s">
        <v>11116</v>
      </c>
      <c r="C3023" t="s">
        <v>5365</v>
      </c>
      <c r="D3023" t="s">
        <v>11117</v>
      </c>
      <c r="E3023" t="s">
        <v>852</v>
      </c>
      <c r="F3023" t="s">
        <v>564</v>
      </c>
      <c r="G3023" t="s">
        <v>4397</v>
      </c>
      <c r="H3023" t="s">
        <v>12</v>
      </c>
      <c r="I3023" s="19">
        <v>45487</v>
      </c>
      <c r="J3023" t="s">
        <v>585</v>
      </c>
      <c r="K3023" t="s">
        <v>565</v>
      </c>
      <c r="L3023" t="s">
        <v>586</v>
      </c>
      <c r="M3023" t="s">
        <v>802</v>
      </c>
      <c r="N3023">
        <v>467973</v>
      </c>
      <c r="O3023" s="19">
        <v>45489</v>
      </c>
      <c r="P3023" t="s">
        <v>568</v>
      </c>
      <c r="Q3023">
        <v>12</v>
      </c>
      <c r="S3023" s="19">
        <v>45699</v>
      </c>
      <c r="T3023" t="s">
        <v>947</v>
      </c>
      <c r="U3023" t="s">
        <v>23</v>
      </c>
      <c r="W3023" t="s">
        <v>10809</v>
      </c>
      <c r="AU3023" t="s">
        <v>752</v>
      </c>
    </row>
    <row r="3024" spans="1:47" x14ac:dyDescent="0.25">
      <c r="A3024" t="s">
        <v>0</v>
      </c>
      <c r="B3024" t="s">
        <v>11118</v>
      </c>
      <c r="C3024" t="s">
        <v>1784</v>
      </c>
      <c r="D3024" t="s">
        <v>11119</v>
      </c>
      <c r="E3024" t="s">
        <v>11120</v>
      </c>
      <c r="F3024" t="s">
        <v>564</v>
      </c>
      <c r="G3024">
        <v>43</v>
      </c>
      <c r="H3024" t="s">
        <v>14</v>
      </c>
      <c r="I3024" s="19">
        <v>29724</v>
      </c>
      <c r="J3024" t="s">
        <v>585</v>
      </c>
      <c r="K3024" t="s">
        <v>565</v>
      </c>
      <c r="L3024" t="s">
        <v>586</v>
      </c>
      <c r="M3024" t="s">
        <v>567</v>
      </c>
      <c r="N3024">
        <v>468294</v>
      </c>
      <c r="O3024" s="19">
        <v>45490</v>
      </c>
      <c r="P3024" t="s">
        <v>568</v>
      </c>
      <c r="Q3024">
        <v>12</v>
      </c>
      <c r="S3024" s="19">
        <v>45699</v>
      </c>
      <c r="T3024" t="s">
        <v>947</v>
      </c>
      <c r="U3024" t="s">
        <v>23</v>
      </c>
      <c r="W3024" t="s">
        <v>1062</v>
      </c>
      <c r="AU3024" t="s">
        <v>572</v>
      </c>
    </row>
    <row r="3025" spans="1:47" x14ac:dyDescent="0.25">
      <c r="A3025" t="s">
        <v>0</v>
      </c>
      <c r="B3025" t="s">
        <v>11121</v>
      </c>
      <c r="C3025" t="s">
        <v>11122</v>
      </c>
      <c r="E3025" t="s">
        <v>2127</v>
      </c>
      <c r="F3025" t="s">
        <v>584</v>
      </c>
      <c r="G3025" t="s">
        <v>4545</v>
      </c>
      <c r="H3025" t="s">
        <v>12</v>
      </c>
      <c r="I3025" s="19">
        <v>45489</v>
      </c>
      <c r="J3025" t="s">
        <v>927</v>
      </c>
      <c r="K3025" t="s">
        <v>565</v>
      </c>
      <c r="L3025" t="s">
        <v>750</v>
      </c>
      <c r="M3025" t="s">
        <v>802</v>
      </c>
      <c r="N3025">
        <v>468307</v>
      </c>
      <c r="O3025" s="19">
        <v>45490</v>
      </c>
      <c r="P3025" t="s">
        <v>568</v>
      </c>
      <c r="Q3025">
        <v>12</v>
      </c>
      <c r="S3025" s="19">
        <v>45699</v>
      </c>
      <c r="T3025" t="s">
        <v>947</v>
      </c>
      <c r="U3025" t="s">
        <v>23</v>
      </c>
      <c r="W3025" t="s">
        <v>11123</v>
      </c>
      <c r="AQ3025" t="s">
        <v>11124</v>
      </c>
      <c r="AU3025" t="s">
        <v>752</v>
      </c>
    </row>
    <row r="3026" spans="1:47" x14ac:dyDescent="0.25">
      <c r="A3026" t="s">
        <v>0</v>
      </c>
      <c r="B3026" t="s">
        <v>11125</v>
      </c>
      <c r="C3026" t="s">
        <v>11126</v>
      </c>
      <c r="D3026" t="s">
        <v>11127</v>
      </c>
      <c r="E3026" t="s">
        <v>10394</v>
      </c>
      <c r="F3026" t="s">
        <v>564</v>
      </c>
      <c r="G3026">
        <v>56</v>
      </c>
      <c r="H3026" t="s">
        <v>14</v>
      </c>
      <c r="I3026" s="19">
        <v>24955</v>
      </c>
      <c r="J3026" t="s">
        <v>818</v>
      </c>
      <c r="K3026" t="s">
        <v>565</v>
      </c>
      <c r="L3026" t="s">
        <v>11924</v>
      </c>
      <c r="M3026" t="s">
        <v>567</v>
      </c>
      <c r="N3026">
        <v>472601</v>
      </c>
      <c r="O3026" s="19">
        <v>45493</v>
      </c>
      <c r="P3026" t="s">
        <v>568</v>
      </c>
      <c r="Q3026">
        <v>12</v>
      </c>
      <c r="S3026" s="19">
        <v>45699</v>
      </c>
      <c r="T3026" t="s">
        <v>947</v>
      </c>
      <c r="U3026" t="s">
        <v>23</v>
      </c>
      <c r="W3026" t="s">
        <v>11128</v>
      </c>
      <c r="AQ3026" t="s">
        <v>11129</v>
      </c>
      <c r="AU3026" t="s">
        <v>572</v>
      </c>
    </row>
    <row r="3027" spans="1:47" x14ac:dyDescent="0.25">
      <c r="A3027" t="s">
        <v>0</v>
      </c>
      <c r="B3027" t="s">
        <v>11130</v>
      </c>
      <c r="C3027" t="s">
        <v>11131</v>
      </c>
      <c r="D3027" t="s">
        <v>9784</v>
      </c>
      <c r="E3027" t="s">
        <v>11132</v>
      </c>
      <c r="F3027" t="s">
        <v>584</v>
      </c>
      <c r="G3027">
        <v>2</v>
      </c>
      <c r="H3027" t="s">
        <v>16</v>
      </c>
      <c r="I3027" s="19">
        <v>44575</v>
      </c>
      <c r="J3027" t="s">
        <v>585</v>
      </c>
      <c r="K3027" t="s">
        <v>565</v>
      </c>
      <c r="L3027" t="s">
        <v>586</v>
      </c>
      <c r="M3027" t="s">
        <v>750</v>
      </c>
      <c r="N3027">
        <v>469008</v>
      </c>
      <c r="O3027" s="19">
        <v>45490</v>
      </c>
      <c r="P3027" t="s">
        <v>568</v>
      </c>
      <c r="Q3027">
        <v>12</v>
      </c>
      <c r="S3027" s="19">
        <v>45699</v>
      </c>
      <c r="T3027" t="s">
        <v>947</v>
      </c>
      <c r="U3027" t="s">
        <v>23</v>
      </c>
      <c r="W3027" t="s">
        <v>2372</v>
      </c>
      <c r="AU3027" t="s">
        <v>373</v>
      </c>
    </row>
    <row r="3028" spans="1:47" x14ac:dyDescent="0.25">
      <c r="A3028" t="s">
        <v>0</v>
      </c>
      <c r="B3028" t="s">
        <v>11133</v>
      </c>
      <c r="C3028" t="s">
        <v>11134</v>
      </c>
      <c r="D3028" t="s">
        <v>7694</v>
      </c>
      <c r="E3028" t="s">
        <v>11135</v>
      </c>
      <c r="F3028" t="s">
        <v>564</v>
      </c>
      <c r="G3028" t="s">
        <v>8139</v>
      </c>
      <c r="H3028" t="s">
        <v>12</v>
      </c>
      <c r="I3028" s="19">
        <v>45233</v>
      </c>
      <c r="J3028" t="s">
        <v>585</v>
      </c>
      <c r="K3028" t="s">
        <v>565</v>
      </c>
      <c r="L3028" t="s">
        <v>586</v>
      </c>
      <c r="M3028" t="s">
        <v>750</v>
      </c>
      <c r="N3028">
        <v>469426</v>
      </c>
      <c r="O3028" s="19">
        <v>45490</v>
      </c>
      <c r="P3028" t="s">
        <v>568</v>
      </c>
      <c r="Q3028">
        <v>12</v>
      </c>
      <c r="S3028" s="19">
        <v>45699</v>
      </c>
      <c r="T3028" t="s">
        <v>947</v>
      </c>
      <c r="U3028" t="s">
        <v>23</v>
      </c>
      <c r="W3028" t="s">
        <v>1217</v>
      </c>
      <c r="AU3028" t="s">
        <v>752</v>
      </c>
    </row>
    <row r="3029" spans="1:47" x14ac:dyDescent="0.25">
      <c r="A3029" t="s">
        <v>0</v>
      </c>
      <c r="B3029" t="s">
        <v>11136</v>
      </c>
      <c r="C3029" t="s">
        <v>1430</v>
      </c>
      <c r="D3029" t="s">
        <v>11137</v>
      </c>
      <c r="E3029" t="s">
        <v>11138</v>
      </c>
      <c r="F3029" t="s">
        <v>564</v>
      </c>
      <c r="G3029">
        <v>68</v>
      </c>
      <c r="H3029" t="s">
        <v>15</v>
      </c>
      <c r="I3029" s="19">
        <v>20624</v>
      </c>
      <c r="J3029" t="s">
        <v>585</v>
      </c>
      <c r="K3029" t="s">
        <v>565</v>
      </c>
      <c r="L3029" t="s">
        <v>586</v>
      </c>
      <c r="M3029" t="s">
        <v>567</v>
      </c>
      <c r="N3029">
        <v>469046</v>
      </c>
      <c r="O3029" s="19">
        <v>45490</v>
      </c>
      <c r="P3029" t="s">
        <v>568</v>
      </c>
      <c r="Q3029">
        <v>12</v>
      </c>
      <c r="S3029" s="19">
        <v>45699</v>
      </c>
      <c r="T3029" t="s">
        <v>947</v>
      </c>
      <c r="U3029" t="s">
        <v>23</v>
      </c>
      <c r="W3029" t="s">
        <v>11139</v>
      </c>
      <c r="AU3029" t="s">
        <v>588</v>
      </c>
    </row>
    <row r="3030" spans="1:47" x14ac:dyDescent="0.25">
      <c r="A3030" t="s">
        <v>0</v>
      </c>
      <c r="B3030" t="s">
        <v>11140</v>
      </c>
      <c r="C3030" t="s">
        <v>6583</v>
      </c>
      <c r="D3030" t="s">
        <v>11141</v>
      </c>
      <c r="E3030" t="s">
        <v>11142</v>
      </c>
      <c r="F3030" t="s">
        <v>564</v>
      </c>
      <c r="G3030">
        <v>65</v>
      </c>
      <c r="H3030" t="s">
        <v>15</v>
      </c>
      <c r="I3030" s="19">
        <v>21439</v>
      </c>
      <c r="J3030" t="s">
        <v>585</v>
      </c>
      <c r="K3030" t="s">
        <v>565</v>
      </c>
      <c r="L3030" t="s">
        <v>586</v>
      </c>
      <c r="M3030" t="s">
        <v>567</v>
      </c>
      <c r="N3030">
        <v>469068</v>
      </c>
      <c r="O3030" s="19">
        <v>45490</v>
      </c>
      <c r="P3030" t="s">
        <v>568</v>
      </c>
      <c r="Q3030">
        <v>12</v>
      </c>
      <c r="S3030" s="19">
        <v>45699</v>
      </c>
      <c r="T3030" t="s">
        <v>947</v>
      </c>
      <c r="U3030" t="s">
        <v>23</v>
      </c>
      <c r="W3030" t="s">
        <v>2011</v>
      </c>
      <c r="AU3030" t="s">
        <v>588</v>
      </c>
    </row>
    <row r="3031" spans="1:47" x14ac:dyDescent="0.25">
      <c r="A3031" t="s">
        <v>0</v>
      </c>
      <c r="B3031" t="s">
        <v>11143</v>
      </c>
      <c r="C3031" t="s">
        <v>6109</v>
      </c>
      <c r="D3031" t="s">
        <v>1066</v>
      </c>
      <c r="E3031" t="s">
        <v>11144</v>
      </c>
      <c r="F3031" t="s">
        <v>584</v>
      </c>
      <c r="G3031">
        <v>55</v>
      </c>
      <c r="H3031" t="s">
        <v>14</v>
      </c>
      <c r="I3031" s="19">
        <v>25224</v>
      </c>
      <c r="J3031" t="s">
        <v>585</v>
      </c>
      <c r="K3031" t="s">
        <v>565</v>
      </c>
      <c r="L3031" t="s">
        <v>586</v>
      </c>
      <c r="M3031" t="s">
        <v>567</v>
      </c>
      <c r="N3031">
        <v>495981</v>
      </c>
      <c r="O3031" s="19">
        <v>45515</v>
      </c>
      <c r="P3031" t="s">
        <v>568</v>
      </c>
      <c r="Q3031">
        <v>12</v>
      </c>
      <c r="S3031" s="19">
        <v>45699</v>
      </c>
      <c r="T3031" t="s">
        <v>947</v>
      </c>
      <c r="U3031" t="s">
        <v>23</v>
      </c>
      <c r="W3031" t="s">
        <v>3657</v>
      </c>
      <c r="AU3031" t="s">
        <v>572</v>
      </c>
    </row>
    <row r="3032" spans="1:47" x14ac:dyDescent="0.25">
      <c r="A3032" t="s">
        <v>0</v>
      </c>
      <c r="B3032" t="s">
        <v>11145</v>
      </c>
      <c r="C3032" t="s">
        <v>11146</v>
      </c>
      <c r="D3032" t="s">
        <v>11147</v>
      </c>
      <c r="E3032" t="s">
        <v>11148</v>
      </c>
      <c r="F3032" t="s">
        <v>564</v>
      </c>
      <c r="G3032">
        <v>71</v>
      </c>
      <c r="H3032" t="s">
        <v>15</v>
      </c>
      <c r="I3032" s="19">
        <v>19208</v>
      </c>
      <c r="J3032" t="s">
        <v>585</v>
      </c>
      <c r="K3032" t="s">
        <v>565</v>
      </c>
      <c r="L3032" t="s">
        <v>586</v>
      </c>
      <c r="M3032" t="s">
        <v>567</v>
      </c>
      <c r="N3032">
        <v>469516</v>
      </c>
      <c r="O3032" s="19">
        <v>45490</v>
      </c>
      <c r="P3032" t="s">
        <v>568</v>
      </c>
      <c r="Q3032">
        <v>12</v>
      </c>
      <c r="S3032" s="19">
        <v>45699</v>
      </c>
      <c r="T3032" t="s">
        <v>947</v>
      </c>
      <c r="U3032" t="s">
        <v>23</v>
      </c>
      <c r="W3032" t="s">
        <v>11149</v>
      </c>
      <c r="AU3032" t="s">
        <v>588</v>
      </c>
    </row>
    <row r="3033" spans="1:47" x14ac:dyDescent="0.25">
      <c r="A3033" t="s">
        <v>0</v>
      </c>
      <c r="B3033" t="s">
        <v>11150</v>
      </c>
      <c r="C3033" t="s">
        <v>4729</v>
      </c>
      <c r="D3033" t="s">
        <v>11151</v>
      </c>
      <c r="E3033" t="s">
        <v>3057</v>
      </c>
      <c r="F3033" t="s">
        <v>584</v>
      </c>
      <c r="G3033">
        <v>58</v>
      </c>
      <c r="H3033" t="s">
        <v>14</v>
      </c>
      <c r="I3033" s="19">
        <v>23985</v>
      </c>
      <c r="J3033" t="s">
        <v>585</v>
      </c>
      <c r="K3033" t="s">
        <v>565</v>
      </c>
      <c r="L3033" t="s">
        <v>586</v>
      </c>
      <c r="M3033" t="s">
        <v>567</v>
      </c>
      <c r="N3033">
        <v>472101</v>
      </c>
      <c r="O3033" s="19">
        <v>45492</v>
      </c>
      <c r="P3033" t="s">
        <v>568</v>
      </c>
      <c r="Q3033">
        <v>12</v>
      </c>
      <c r="S3033" s="19">
        <v>45699</v>
      </c>
      <c r="T3033" t="s">
        <v>947</v>
      </c>
      <c r="U3033" t="s">
        <v>23</v>
      </c>
      <c r="W3033" t="s">
        <v>1005</v>
      </c>
      <c r="AQ3033" t="s">
        <v>7015</v>
      </c>
      <c r="AU3033" t="s">
        <v>572</v>
      </c>
    </row>
    <row r="3034" spans="1:47" x14ac:dyDescent="0.25">
      <c r="A3034" t="s">
        <v>0</v>
      </c>
      <c r="B3034" t="s">
        <v>11152</v>
      </c>
      <c r="C3034" t="s">
        <v>11153</v>
      </c>
      <c r="D3034" t="s">
        <v>11154</v>
      </c>
      <c r="E3034" t="s">
        <v>11155</v>
      </c>
      <c r="F3034" t="s">
        <v>584</v>
      </c>
      <c r="G3034">
        <v>44</v>
      </c>
      <c r="H3034" t="s">
        <v>14</v>
      </c>
      <c r="I3034" s="19">
        <v>29261</v>
      </c>
      <c r="J3034" t="s">
        <v>585</v>
      </c>
      <c r="K3034" t="s">
        <v>565</v>
      </c>
      <c r="L3034" t="s">
        <v>586</v>
      </c>
      <c r="M3034" t="s">
        <v>567</v>
      </c>
      <c r="N3034">
        <v>471341</v>
      </c>
      <c r="O3034" s="19">
        <v>45492</v>
      </c>
      <c r="P3034" t="s">
        <v>568</v>
      </c>
      <c r="Q3034">
        <v>12</v>
      </c>
      <c r="S3034" s="19">
        <v>45699</v>
      </c>
      <c r="T3034" t="s">
        <v>947</v>
      </c>
      <c r="U3034" t="s">
        <v>23</v>
      </c>
      <c r="W3034" t="s">
        <v>1005</v>
      </c>
      <c r="AU3034" t="s">
        <v>572</v>
      </c>
    </row>
    <row r="3035" spans="1:47" x14ac:dyDescent="0.25">
      <c r="A3035" t="s">
        <v>0</v>
      </c>
      <c r="B3035" t="s">
        <v>11156</v>
      </c>
      <c r="C3035" t="s">
        <v>11157</v>
      </c>
      <c r="D3035" t="s">
        <v>11158</v>
      </c>
      <c r="E3035" t="s">
        <v>11159</v>
      </c>
      <c r="F3035" t="s">
        <v>584</v>
      </c>
      <c r="G3035">
        <v>46</v>
      </c>
      <c r="H3035" t="s">
        <v>14</v>
      </c>
      <c r="I3035" s="19">
        <v>28584</v>
      </c>
      <c r="J3035" t="s">
        <v>585</v>
      </c>
      <c r="K3035" t="s">
        <v>565</v>
      </c>
      <c r="L3035" t="s">
        <v>586</v>
      </c>
      <c r="M3035" t="s">
        <v>567</v>
      </c>
      <c r="N3035">
        <v>470513</v>
      </c>
      <c r="O3035" s="19">
        <v>45491</v>
      </c>
      <c r="P3035" t="s">
        <v>568</v>
      </c>
      <c r="Q3035">
        <v>12</v>
      </c>
      <c r="S3035" s="19">
        <v>45699</v>
      </c>
      <c r="T3035" t="s">
        <v>947</v>
      </c>
      <c r="U3035" t="s">
        <v>23</v>
      </c>
      <c r="W3035" t="s">
        <v>1199</v>
      </c>
      <c r="AU3035" t="s">
        <v>572</v>
      </c>
    </row>
    <row r="3036" spans="1:47" x14ac:dyDescent="0.25">
      <c r="A3036" t="s">
        <v>0</v>
      </c>
      <c r="B3036" t="s">
        <v>11160</v>
      </c>
      <c r="C3036" t="s">
        <v>11161</v>
      </c>
      <c r="D3036" t="s">
        <v>11162</v>
      </c>
      <c r="E3036" t="s">
        <v>11163</v>
      </c>
      <c r="F3036" t="s">
        <v>564</v>
      </c>
      <c r="G3036">
        <v>17</v>
      </c>
      <c r="H3036" t="s">
        <v>13</v>
      </c>
      <c r="I3036" s="19">
        <v>38954</v>
      </c>
      <c r="J3036" t="s">
        <v>585</v>
      </c>
      <c r="K3036" t="s">
        <v>565</v>
      </c>
      <c r="L3036" t="s">
        <v>586</v>
      </c>
      <c r="M3036" t="s">
        <v>750</v>
      </c>
      <c r="N3036">
        <v>470699</v>
      </c>
      <c r="O3036" s="19">
        <v>45491</v>
      </c>
      <c r="P3036" t="s">
        <v>568</v>
      </c>
      <c r="Q3036">
        <v>12</v>
      </c>
      <c r="S3036" s="19">
        <v>45699</v>
      </c>
      <c r="T3036" t="s">
        <v>947</v>
      </c>
      <c r="U3036" t="s">
        <v>23</v>
      </c>
      <c r="W3036" t="s">
        <v>1199</v>
      </c>
      <c r="AU3036" t="s">
        <v>919</v>
      </c>
    </row>
    <row r="3037" spans="1:47" x14ac:dyDescent="0.25">
      <c r="A3037" t="s">
        <v>0</v>
      </c>
      <c r="B3037" t="s">
        <v>11164</v>
      </c>
      <c r="C3037" t="s">
        <v>11165</v>
      </c>
      <c r="D3037" t="s">
        <v>1095</v>
      </c>
      <c r="E3037" t="s">
        <v>1984</v>
      </c>
      <c r="F3037" t="s">
        <v>584</v>
      </c>
      <c r="G3037">
        <v>49</v>
      </c>
      <c r="H3037" t="s">
        <v>14</v>
      </c>
      <c r="I3037" s="19">
        <v>27522</v>
      </c>
      <c r="J3037" t="s">
        <v>585</v>
      </c>
      <c r="K3037" t="s">
        <v>565</v>
      </c>
      <c r="L3037" t="s">
        <v>586</v>
      </c>
      <c r="M3037" t="s">
        <v>567</v>
      </c>
      <c r="N3037">
        <v>470640</v>
      </c>
      <c r="O3037" s="19">
        <v>45491</v>
      </c>
      <c r="P3037" t="s">
        <v>568</v>
      </c>
      <c r="Q3037">
        <v>12</v>
      </c>
      <c r="S3037" s="19">
        <v>45699</v>
      </c>
      <c r="T3037" t="s">
        <v>947</v>
      </c>
      <c r="U3037" t="s">
        <v>23</v>
      </c>
      <c r="W3037" t="s">
        <v>1199</v>
      </c>
      <c r="AU3037" t="s">
        <v>572</v>
      </c>
    </row>
    <row r="3038" spans="1:47" x14ac:dyDescent="0.25">
      <c r="A3038" t="s">
        <v>0</v>
      </c>
      <c r="B3038" t="s">
        <v>11166</v>
      </c>
      <c r="C3038" t="s">
        <v>11167</v>
      </c>
      <c r="D3038" t="s">
        <v>11168</v>
      </c>
      <c r="E3038" t="s">
        <v>9015</v>
      </c>
      <c r="F3038" t="s">
        <v>584</v>
      </c>
      <c r="G3038">
        <v>2</v>
      </c>
      <c r="H3038" t="s">
        <v>16</v>
      </c>
      <c r="I3038" s="19">
        <v>44412</v>
      </c>
      <c r="J3038" t="s">
        <v>585</v>
      </c>
      <c r="K3038" t="s">
        <v>565</v>
      </c>
      <c r="L3038" t="s">
        <v>586</v>
      </c>
      <c r="M3038" t="s">
        <v>750</v>
      </c>
      <c r="N3038">
        <v>470746</v>
      </c>
      <c r="O3038" s="19">
        <v>45491</v>
      </c>
      <c r="P3038" t="s">
        <v>568</v>
      </c>
      <c r="Q3038">
        <v>12</v>
      </c>
      <c r="S3038" s="19">
        <v>45699</v>
      </c>
      <c r="T3038" t="s">
        <v>947</v>
      </c>
      <c r="U3038" t="s">
        <v>23</v>
      </c>
      <c r="W3038" t="s">
        <v>1056</v>
      </c>
      <c r="AU3038" t="s">
        <v>373</v>
      </c>
    </row>
    <row r="3039" spans="1:47" x14ac:dyDescent="0.25">
      <c r="A3039" t="s">
        <v>0</v>
      </c>
      <c r="B3039" t="s">
        <v>11169</v>
      </c>
      <c r="C3039" t="s">
        <v>2336</v>
      </c>
      <c r="D3039" t="s">
        <v>11170</v>
      </c>
      <c r="E3039" t="s">
        <v>11171</v>
      </c>
      <c r="F3039" t="s">
        <v>584</v>
      </c>
      <c r="G3039">
        <v>49</v>
      </c>
      <c r="H3039" t="s">
        <v>14</v>
      </c>
      <c r="I3039" s="19">
        <v>27438</v>
      </c>
      <c r="J3039" t="s">
        <v>585</v>
      </c>
      <c r="K3039" t="s">
        <v>565</v>
      </c>
      <c r="L3039" t="s">
        <v>586</v>
      </c>
      <c r="M3039" t="s">
        <v>567</v>
      </c>
      <c r="N3039">
        <v>471000</v>
      </c>
      <c r="O3039" s="19">
        <v>45492</v>
      </c>
      <c r="P3039" t="s">
        <v>568</v>
      </c>
      <c r="Q3039">
        <v>12</v>
      </c>
      <c r="S3039" s="19">
        <v>45699</v>
      </c>
      <c r="T3039" t="s">
        <v>947</v>
      </c>
      <c r="U3039" t="s">
        <v>23</v>
      </c>
      <c r="W3039" t="s">
        <v>3887</v>
      </c>
      <c r="AU3039" t="s">
        <v>572</v>
      </c>
    </row>
    <row r="3040" spans="1:47" x14ac:dyDescent="0.25">
      <c r="A3040" t="s">
        <v>0</v>
      </c>
      <c r="B3040" t="s">
        <v>11172</v>
      </c>
      <c r="C3040" t="s">
        <v>11173</v>
      </c>
      <c r="D3040" t="s">
        <v>1146</v>
      </c>
      <c r="E3040" t="s">
        <v>4472</v>
      </c>
      <c r="F3040" t="s">
        <v>584</v>
      </c>
      <c r="G3040">
        <v>52</v>
      </c>
      <c r="H3040" t="s">
        <v>14</v>
      </c>
      <c r="I3040" s="19">
        <v>26195</v>
      </c>
      <c r="J3040" t="s">
        <v>609</v>
      </c>
      <c r="K3040" t="s">
        <v>565</v>
      </c>
      <c r="L3040" t="s">
        <v>609</v>
      </c>
      <c r="M3040" t="s">
        <v>567</v>
      </c>
      <c r="N3040">
        <v>472058</v>
      </c>
      <c r="O3040" s="19">
        <v>45492</v>
      </c>
      <c r="P3040" t="s">
        <v>568</v>
      </c>
      <c r="Q3040">
        <v>12</v>
      </c>
      <c r="S3040" s="19">
        <v>45699</v>
      </c>
      <c r="T3040" t="s">
        <v>947</v>
      </c>
      <c r="U3040" t="s">
        <v>23</v>
      </c>
      <c r="W3040" t="s">
        <v>1005</v>
      </c>
      <c r="AQ3040" t="s">
        <v>11174</v>
      </c>
      <c r="AU3040" t="s">
        <v>572</v>
      </c>
    </row>
    <row r="3041" spans="1:47" x14ac:dyDescent="0.25">
      <c r="A3041" t="s">
        <v>0</v>
      </c>
      <c r="B3041" t="s">
        <v>11175</v>
      </c>
      <c r="C3041" t="s">
        <v>11176</v>
      </c>
      <c r="D3041" t="s">
        <v>11177</v>
      </c>
      <c r="E3041" t="s">
        <v>11178</v>
      </c>
      <c r="F3041" t="s">
        <v>584</v>
      </c>
      <c r="G3041">
        <v>36</v>
      </c>
      <c r="H3041" t="s">
        <v>14</v>
      </c>
      <c r="I3041" s="19">
        <v>32208</v>
      </c>
      <c r="J3041" t="s">
        <v>585</v>
      </c>
      <c r="K3041" t="s">
        <v>565</v>
      </c>
      <c r="L3041" t="s">
        <v>586</v>
      </c>
      <c r="M3041" t="s">
        <v>567</v>
      </c>
      <c r="N3041">
        <v>473451</v>
      </c>
      <c r="O3041" s="19">
        <v>45494</v>
      </c>
      <c r="P3041" t="s">
        <v>568</v>
      </c>
      <c r="Q3041">
        <v>12</v>
      </c>
      <c r="S3041" s="19">
        <v>45699</v>
      </c>
      <c r="T3041" t="s">
        <v>947</v>
      </c>
      <c r="U3041" t="s">
        <v>23</v>
      </c>
      <c r="W3041" t="s">
        <v>1132</v>
      </c>
      <c r="AQ3041" t="s">
        <v>11179</v>
      </c>
      <c r="AU3041" t="s">
        <v>572</v>
      </c>
    </row>
    <row r="3042" spans="1:47" x14ac:dyDescent="0.25">
      <c r="A3042" t="s">
        <v>0</v>
      </c>
      <c r="B3042" t="s">
        <v>11180</v>
      </c>
      <c r="C3042" t="s">
        <v>11181</v>
      </c>
      <c r="D3042" t="s">
        <v>11182</v>
      </c>
      <c r="E3042" t="s">
        <v>11183</v>
      </c>
      <c r="F3042" t="s">
        <v>584</v>
      </c>
      <c r="G3042">
        <v>35</v>
      </c>
      <c r="H3042" t="s">
        <v>14</v>
      </c>
      <c r="I3042" s="19">
        <v>32671</v>
      </c>
      <c r="J3042" t="s">
        <v>627</v>
      </c>
      <c r="K3042" t="s">
        <v>565</v>
      </c>
      <c r="L3042" t="s">
        <v>628</v>
      </c>
      <c r="M3042" t="s">
        <v>567</v>
      </c>
      <c r="N3042">
        <v>497771</v>
      </c>
      <c r="O3042" s="19">
        <v>45517</v>
      </c>
      <c r="P3042" t="s">
        <v>568</v>
      </c>
      <c r="Q3042">
        <v>12</v>
      </c>
      <c r="S3042" s="19">
        <v>45699</v>
      </c>
      <c r="T3042" t="s">
        <v>947</v>
      </c>
      <c r="U3042" t="s">
        <v>23</v>
      </c>
      <c r="W3042" t="s">
        <v>3831</v>
      </c>
      <c r="AQ3042" t="s">
        <v>630</v>
      </c>
      <c r="AU3042" t="s">
        <v>572</v>
      </c>
    </row>
    <row r="3043" spans="1:47" x14ac:dyDescent="0.25">
      <c r="A3043" t="s">
        <v>0</v>
      </c>
      <c r="B3043" t="s">
        <v>11184</v>
      </c>
      <c r="C3043" t="s">
        <v>11185</v>
      </c>
      <c r="D3043" t="s">
        <v>11186</v>
      </c>
      <c r="E3043" t="s">
        <v>11187</v>
      </c>
      <c r="F3043" t="s">
        <v>584</v>
      </c>
      <c r="G3043">
        <v>1</v>
      </c>
      <c r="H3043" t="s">
        <v>16</v>
      </c>
      <c r="I3043" s="19">
        <v>45123</v>
      </c>
      <c r="J3043" t="s">
        <v>585</v>
      </c>
      <c r="K3043" t="s">
        <v>565</v>
      </c>
      <c r="L3043" t="s">
        <v>586</v>
      </c>
      <c r="M3043" t="s">
        <v>802</v>
      </c>
      <c r="N3043">
        <v>471932</v>
      </c>
      <c r="O3043" s="19">
        <v>45492</v>
      </c>
      <c r="P3043" t="s">
        <v>568</v>
      </c>
      <c r="Q3043">
        <v>12</v>
      </c>
      <c r="S3043" s="19">
        <v>45699</v>
      </c>
      <c r="T3043" t="s">
        <v>947</v>
      </c>
      <c r="U3043" t="s">
        <v>23</v>
      </c>
      <c r="W3043" t="s">
        <v>1010</v>
      </c>
      <c r="AU3043" t="s">
        <v>373</v>
      </c>
    </row>
    <row r="3044" spans="1:47" x14ac:dyDescent="0.25">
      <c r="A3044" t="s">
        <v>0</v>
      </c>
      <c r="B3044" t="s">
        <v>11188</v>
      </c>
      <c r="C3044" t="s">
        <v>11189</v>
      </c>
      <c r="E3044" t="s">
        <v>11190</v>
      </c>
      <c r="F3044" t="s">
        <v>584</v>
      </c>
      <c r="G3044">
        <v>25</v>
      </c>
      <c r="H3044" t="s">
        <v>14</v>
      </c>
      <c r="I3044" s="19">
        <v>36179</v>
      </c>
      <c r="J3044" t="s">
        <v>585</v>
      </c>
      <c r="K3044" t="s">
        <v>565</v>
      </c>
      <c r="L3044" t="s">
        <v>586</v>
      </c>
      <c r="M3044" t="s">
        <v>567</v>
      </c>
      <c r="N3044">
        <v>472110</v>
      </c>
      <c r="O3044" s="19">
        <v>45492</v>
      </c>
      <c r="P3044" t="s">
        <v>568</v>
      </c>
      <c r="Q3044">
        <v>12</v>
      </c>
      <c r="S3044" s="19">
        <v>45699</v>
      </c>
      <c r="T3044" t="s">
        <v>947</v>
      </c>
      <c r="U3044" t="s">
        <v>23</v>
      </c>
      <c r="W3044" t="s">
        <v>2214</v>
      </c>
      <c r="AU3044" t="s">
        <v>572</v>
      </c>
    </row>
    <row r="3045" spans="1:47" x14ac:dyDescent="0.25">
      <c r="A3045" t="s">
        <v>0</v>
      </c>
      <c r="B3045" t="s">
        <v>11191</v>
      </c>
      <c r="C3045" t="s">
        <v>11192</v>
      </c>
      <c r="E3045" t="s">
        <v>11193</v>
      </c>
      <c r="F3045" t="s">
        <v>564</v>
      </c>
      <c r="G3045" t="s">
        <v>4430</v>
      </c>
      <c r="H3045" t="s">
        <v>12</v>
      </c>
      <c r="I3045" s="19">
        <v>45492</v>
      </c>
      <c r="J3045" t="s">
        <v>927</v>
      </c>
      <c r="K3045" t="s">
        <v>565</v>
      </c>
      <c r="L3045" t="s">
        <v>750</v>
      </c>
      <c r="M3045" t="s">
        <v>802</v>
      </c>
      <c r="N3045">
        <v>472181</v>
      </c>
      <c r="O3045" s="19">
        <v>45492</v>
      </c>
      <c r="P3045" t="s">
        <v>568</v>
      </c>
      <c r="Q3045">
        <v>12</v>
      </c>
      <c r="S3045" s="19">
        <v>45699</v>
      </c>
      <c r="T3045" t="s">
        <v>947</v>
      </c>
      <c r="U3045" t="s">
        <v>23</v>
      </c>
      <c r="W3045" t="s">
        <v>1010</v>
      </c>
      <c r="AQ3045" t="s">
        <v>11194</v>
      </c>
      <c r="AU3045" t="s">
        <v>752</v>
      </c>
    </row>
    <row r="3046" spans="1:47" x14ac:dyDescent="0.25">
      <c r="A3046" t="s">
        <v>0</v>
      </c>
      <c r="B3046" t="s">
        <v>11195</v>
      </c>
      <c r="C3046" t="s">
        <v>11196</v>
      </c>
      <c r="D3046" t="s">
        <v>11197</v>
      </c>
      <c r="E3046" t="s">
        <v>1837</v>
      </c>
      <c r="F3046" t="s">
        <v>564</v>
      </c>
      <c r="G3046">
        <v>7</v>
      </c>
      <c r="H3046" t="s">
        <v>13</v>
      </c>
      <c r="I3046" s="19">
        <v>42913</v>
      </c>
      <c r="J3046" t="s">
        <v>585</v>
      </c>
      <c r="K3046" t="s">
        <v>565</v>
      </c>
      <c r="L3046" t="s">
        <v>586</v>
      </c>
      <c r="M3046" t="s">
        <v>802</v>
      </c>
      <c r="N3046">
        <v>472330</v>
      </c>
      <c r="O3046" s="19">
        <v>45493</v>
      </c>
      <c r="P3046" t="s">
        <v>568</v>
      </c>
      <c r="Q3046">
        <v>12</v>
      </c>
      <c r="S3046" s="19">
        <v>45699</v>
      </c>
      <c r="T3046" t="s">
        <v>947</v>
      </c>
      <c r="U3046" t="s">
        <v>23</v>
      </c>
      <c r="W3046" t="s">
        <v>11198</v>
      </c>
      <c r="AU3046" t="s">
        <v>919</v>
      </c>
    </row>
    <row r="3047" spans="1:47" x14ac:dyDescent="0.25">
      <c r="A3047" t="s">
        <v>0</v>
      </c>
      <c r="B3047" t="s">
        <v>11199</v>
      </c>
      <c r="C3047" t="s">
        <v>9224</v>
      </c>
      <c r="D3047" t="s">
        <v>11200</v>
      </c>
      <c r="E3047" t="s">
        <v>11201</v>
      </c>
      <c r="F3047" t="s">
        <v>564</v>
      </c>
      <c r="G3047">
        <v>63</v>
      </c>
      <c r="H3047" t="s">
        <v>14</v>
      </c>
      <c r="I3047" s="19">
        <v>22224</v>
      </c>
      <c r="J3047" t="s">
        <v>699</v>
      </c>
      <c r="K3047" t="s">
        <v>565</v>
      </c>
      <c r="L3047" t="s">
        <v>11922</v>
      </c>
      <c r="M3047" t="s">
        <v>567</v>
      </c>
      <c r="N3047">
        <v>483084</v>
      </c>
      <c r="O3047" s="19">
        <v>45504</v>
      </c>
      <c r="P3047" t="s">
        <v>568</v>
      </c>
      <c r="Q3047">
        <v>12</v>
      </c>
      <c r="S3047" s="19">
        <v>45699</v>
      </c>
      <c r="T3047" t="s">
        <v>947</v>
      </c>
      <c r="U3047" t="s">
        <v>23</v>
      </c>
      <c r="W3047" t="s">
        <v>3538</v>
      </c>
      <c r="AQ3047" t="s">
        <v>11202</v>
      </c>
      <c r="AU3047" t="s">
        <v>572</v>
      </c>
    </row>
    <row r="3048" spans="1:47" x14ac:dyDescent="0.25">
      <c r="A3048" t="s">
        <v>0</v>
      </c>
      <c r="B3048" t="s">
        <v>11203</v>
      </c>
      <c r="C3048" t="s">
        <v>11204</v>
      </c>
      <c r="D3048" t="s">
        <v>11205</v>
      </c>
      <c r="E3048" t="s">
        <v>11206</v>
      </c>
      <c r="F3048" t="s">
        <v>584</v>
      </c>
      <c r="G3048">
        <v>2</v>
      </c>
      <c r="H3048" t="s">
        <v>16</v>
      </c>
      <c r="I3048" s="19">
        <v>44406</v>
      </c>
      <c r="J3048" t="s">
        <v>585</v>
      </c>
      <c r="K3048" t="s">
        <v>565</v>
      </c>
      <c r="L3048" t="s">
        <v>586</v>
      </c>
      <c r="M3048" t="s">
        <v>750</v>
      </c>
      <c r="N3048">
        <v>473247</v>
      </c>
      <c r="O3048" s="19">
        <v>45494</v>
      </c>
      <c r="P3048" t="s">
        <v>568</v>
      </c>
      <c r="Q3048">
        <v>12</v>
      </c>
      <c r="S3048" s="19">
        <v>45699</v>
      </c>
      <c r="T3048" t="s">
        <v>947</v>
      </c>
      <c r="U3048" t="s">
        <v>23</v>
      </c>
      <c r="W3048" t="s">
        <v>4131</v>
      </c>
      <c r="AQ3048" t="s">
        <v>11207</v>
      </c>
      <c r="AU3048" t="s">
        <v>373</v>
      </c>
    </row>
    <row r="3049" spans="1:47" x14ac:dyDescent="0.25">
      <c r="A3049" t="s">
        <v>0</v>
      </c>
      <c r="B3049" t="s">
        <v>11208</v>
      </c>
      <c r="C3049" t="s">
        <v>11209</v>
      </c>
      <c r="D3049" t="s">
        <v>2844</v>
      </c>
      <c r="E3049" t="s">
        <v>11210</v>
      </c>
      <c r="F3049" t="s">
        <v>564</v>
      </c>
      <c r="G3049">
        <v>27</v>
      </c>
      <c r="H3049" t="s">
        <v>14</v>
      </c>
      <c r="I3049" s="19">
        <v>35297</v>
      </c>
      <c r="J3049" t="s">
        <v>699</v>
      </c>
      <c r="K3049" t="s">
        <v>565</v>
      </c>
      <c r="L3049" t="s">
        <v>11922</v>
      </c>
      <c r="M3049" t="s">
        <v>567</v>
      </c>
      <c r="N3049">
        <v>478984</v>
      </c>
      <c r="O3049" s="19">
        <v>45500</v>
      </c>
      <c r="P3049" t="s">
        <v>568</v>
      </c>
      <c r="Q3049">
        <v>12</v>
      </c>
      <c r="S3049" s="19">
        <v>45699</v>
      </c>
      <c r="T3049" t="s">
        <v>947</v>
      </c>
      <c r="U3049" t="s">
        <v>23</v>
      </c>
      <c r="W3049" t="s">
        <v>9962</v>
      </c>
      <c r="AQ3049" t="s">
        <v>11211</v>
      </c>
      <c r="AU3049" t="s">
        <v>572</v>
      </c>
    </row>
    <row r="3050" spans="1:47" x14ac:dyDescent="0.25">
      <c r="A3050" t="s">
        <v>0</v>
      </c>
      <c r="B3050" t="s">
        <v>11212</v>
      </c>
      <c r="C3050" t="s">
        <v>11213</v>
      </c>
      <c r="D3050" t="s">
        <v>11214</v>
      </c>
      <c r="E3050" t="s">
        <v>11215</v>
      </c>
      <c r="F3050" t="s">
        <v>564</v>
      </c>
      <c r="G3050">
        <v>33</v>
      </c>
      <c r="H3050" t="s">
        <v>14</v>
      </c>
      <c r="I3050" s="19">
        <v>33214</v>
      </c>
      <c r="J3050" t="s">
        <v>585</v>
      </c>
      <c r="K3050" t="s">
        <v>565</v>
      </c>
      <c r="L3050" t="s">
        <v>586</v>
      </c>
      <c r="M3050" t="s">
        <v>567</v>
      </c>
      <c r="N3050">
        <v>473099</v>
      </c>
      <c r="O3050" s="19">
        <v>45494</v>
      </c>
      <c r="P3050" t="s">
        <v>568</v>
      </c>
      <c r="Q3050">
        <v>12</v>
      </c>
      <c r="S3050" s="19">
        <v>45699</v>
      </c>
      <c r="T3050" t="s">
        <v>947</v>
      </c>
      <c r="U3050" t="s">
        <v>23</v>
      </c>
      <c r="W3050" t="s">
        <v>1132</v>
      </c>
      <c r="AU3050" t="s">
        <v>572</v>
      </c>
    </row>
    <row r="3051" spans="1:47" x14ac:dyDescent="0.25">
      <c r="A3051" t="s">
        <v>0</v>
      </c>
      <c r="B3051" t="s">
        <v>11216</v>
      </c>
      <c r="C3051" t="s">
        <v>2911</v>
      </c>
      <c r="D3051" t="s">
        <v>11217</v>
      </c>
      <c r="E3051" t="s">
        <v>1128</v>
      </c>
      <c r="F3051" t="s">
        <v>564</v>
      </c>
      <c r="G3051">
        <v>44</v>
      </c>
      <c r="H3051" t="s">
        <v>14</v>
      </c>
      <c r="I3051" s="19">
        <v>29251</v>
      </c>
      <c r="J3051" t="s">
        <v>585</v>
      </c>
      <c r="K3051" t="s">
        <v>565</v>
      </c>
      <c r="L3051" t="s">
        <v>586</v>
      </c>
      <c r="M3051" t="s">
        <v>567</v>
      </c>
      <c r="N3051">
        <v>473110</v>
      </c>
      <c r="O3051" s="19">
        <v>45494</v>
      </c>
      <c r="P3051" t="s">
        <v>568</v>
      </c>
      <c r="Q3051">
        <v>12</v>
      </c>
      <c r="S3051" s="19">
        <v>45699</v>
      </c>
      <c r="T3051" t="s">
        <v>947</v>
      </c>
      <c r="U3051" t="s">
        <v>23</v>
      </c>
      <c r="W3051" t="s">
        <v>1132</v>
      </c>
      <c r="AU3051" t="s">
        <v>572</v>
      </c>
    </row>
    <row r="3052" spans="1:47" x14ac:dyDescent="0.25">
      <c r="A3052" t="s">
        <v>0</v>
      </c>
      <c r="B3052" t="s">
        <v>11218</v>
      </c>
      <c r="C3052" t="s">
        <v>3443</v>
      </c>
      <c r="D3052" t="s">
        <v>11219</v>
      </c>
      <c r="E3052" t="s">
        <v>11220</v>
      </c>
      <c r="F3052" t="s">
        <v>564</v>
      </c>
      <c r="G3052">
        <v>56</v>
      </c>
      <c r="H3052" t="s">
        <v>14</v>
      </c>
      <c r="I3052" s="19">
        <v>24732</v>
      </c>
      <c r="J3052" t="s">
        <v>585</v>
      </c>
      <c r="K3052" t="s">
        <v>565</v>
      </c>
      <c r="L3052" t="s">
        <v>586</v>
      </c>
      <c r="M3052" t="s">
        <v>567</v>
      </c>
      <c r="N3052">
        <v>473214</v>
      </c>
      <c r="O3052" s="19">
        <v>45494</v>
      </c>
      <c r="P3052" t="s">
        <v>568</v>
      </c>
      <c r="Q3052">
        <v>12</v>
      </c>
      <c r="S3052" s="19">
        <v>45699</v>
      </c>
      <c r="T3052" t="s">
        <v>947</v>
      </c>
      <c r="U3052" t="s">
        <v>23</v>
      </c>
      <c r="W3052" t="s">
        <v>1132</v>
      </c>
      <c r="AU3052" t="s">
        <v>572</v>
      </c>
    </row>
    <row r="3053" spans="1:47" x14ac:dyDescent="0.25">
      <c r="A3053" t="s">
        <v>0</v>
      </c>
      <c r="B3053" t="s">
        <v>11221</v>
      </c>
      <c r="C3053" t="s">
        <v>4454</v>
      </c>
      <c r="D3053" t="s">
        <v>11222</v>
      </c>
      <c r="E3053" t="s">
        <v>6012</v>
      </c>
      <c r="F3053" t="s">
        <v>584</v>
      </c>
      <c r="G3053">
        <v>79</v>
      </c>
      <c r="H3053" t="s">
        <v>15</v>
      </c>
      <c r="I3053" s="19">
        <v>16593</v>
      </c>
      <c r="J3053" t="s">
        <v>585</v>
      </c>
      <c r="K3053" t="s">
        <v>565</v>
      </c>
      <c r="L3053" t="s">
        <v>586</v>
      </c>
      <c r="M3053" t="s">
        <v>567</v>
      </c>
      <c r="N3053">
        <v>495751</v>
      </c>
      <c r="O3053" s="19">
        <v>45515</v>
      </c>
      <c r="P3053" t="s">
        <v>568</v>
      </c>
      <c r="Q3053">
        <v>12</v>
      </c>
      <c r="S3053" s="19">
        <v>45699</v>
      </c>
      <c r="T3053" t="s">
        <v>947</v>
      </c>
      <c r="U3053" t="s">
        <v>23</v>
      </c>
      <c r="W3053" t="s">
        <v>9772</v>
      </c>
      <c r="AU3053" t="s">
        <v>588</v>
      </c>
    </row>
    <row r="3054" spans="1:47" x14ac:dyDescent="0.25">
      <c r="A3054" t="s">
        <v>0</v>
      </c>
      <c r="B3054" t="s">
        <v>11223</v>
      </c>
      <c r="C3054" t="s">
        <v>7339</v>
      </c>
      <c r="D3054" t="s">
        <v>11224</v>
      </c>
      <c r="E3054" t="s">
        <v>11225</v>
      </c>
      <c r="F3054" t="s">
        <v>584</v>
      </c>
      <c r="G3054">
        <v>77</v>
      </c>
      <c r="H3054" t="s">
        <v>15</v>
      </c>
      <c r="I3054" s="19">
        <v>17114</v>
      </c>
      <c r="J3054" t="s">
        <v>818</v>
      </c>
      <c r="K3054" t="s">
        <v>565</v>
      </c>
      <c r="L3054" t="s">
        <v>11924</v>
      </c>
      <c r="M3054" t="s">
        <v>567</v>
      </c>
      <c r="N3054">
        <v>475108</v>
      </c>
      <c r="O3054" s="19">
        <v>45496</v>
      </c>
      <c r="P3054" t="s">
        <v>568</v>
      </c>
      <c r="Q3054">
        <v>12</v>
      </c>
      <c r="S3054" s="19">
        <v>45699</v>
      </c>
      <c r="T3054" t="s">
        <v>947</v>
      </c>
      <c r="U3054" t="s">
        <v>23</v>
      </c>
      <c r="W3054" t="s">
        <v>1132</v>
      </c>
      <c r="AQ3054" t="s">
        <v>11226</v>
      </c>
      <c r="AU3054" t="s">
        <v>588</v>
      </c>
    </row>
    <row r="3055" spans="1:47" x14ac:dyDescent="0.25">
      <c r="A3055" t="s">
        <v>0</v>
      </c>
      <c r="B3055" t="s">
        <v>11227</v>
      </c>
      <c r="C3055" t="s">
        <v>11228</v>
      </c>
      <c r="E3055" t="s">
        <v>11229</v>
      </c>
      <c r="F3055" t="s">
        <v>584</v>
      </c>
      <c r="G3055" t="s">
        <v>4430</v>
      </c>
      <c r="H3055" t="s">
        <v>12</v>
      </c>
      <c r="I3055" s="19">
        <v>45495</v>
      </c>
      <c r="J3055" t="s">
        <v>927</v>
      </c>
      <c r="K3055" t="s">
        <v>565</v>
      </c>
      <c r="L3055" t="s">
        <v>750</v>
      </c>
      <c r="M3055" t="s">
        <v>802</v>
      </c>
      <c r="N3055">
        <v>473873</v>
      </c>
      <c r="O3055" s="19">
        <v>45495</v>
      </c>
      <c r="P3055" t="s">
        <v>568</v>
      </c>
      <c r="Q3055">
        <v>12</v>
      </c>
      <c r="S3055" s="19">
        <v>45699</v>
      </c>
      <c r="T3055" t="s">
        <v>947</v>
      </c>
      <c r="U3055" t="s">
        <v>23</v>
      </c>
      <c r="W3055" t="s">
        <v>6741</v>
      </c>
      <c r="AQ3055" t="s">
        <v>11230</v>
      </c>
      <c r="AU3055" t="s">
        <v>752</v>
      </c>
    </row>
    <row r="3056" spans="1:47" x14ac:dyDescent="0.25">
      <c r="A3056" t="s">
        <v>0</v>
      </c>
      <c r="B3056" t="s">
        <v>11231</v>
      </c>
      <c r="C3056" t="s">
        <v>11232</v>
      </c>
      <c r="D3056" t="s">
        <v>11233</v>
      </c>
      <c r="E3056" t="s">
        <v>11234</v>
      </c>
      <c r="F3056" t="s">
        <v>584</v>
      </c>
      <c r="G3056">
        <v>39</v>
      </c>
      <c r="H3056" t="s">
        <v>14</v>
      </c>
      <c r="I3056" s="19">
        <v>31109</v>
      </c>
      <c r="J3056" t="s">
        <v>585</v>
      </c>
      <c r="K3056" t="s">
        <v>565</v>
      </c>
      <c r="L3056" t="s">
        <v>586</v>
      </c>
      <c r="M3056" t="s">
        <v>567</v>
      </c>
      <c r="N3056">
        <v>515009</v>
      </c>
      <c r="O3056" s="19">
        <v>45533</v>
      </c>
      <c r="P3056" t="s">
        <v>568</v>
      </c>
      <c r="Q3056">
        <v>12</v>
      </c>
      <c r="S3056" s="19">
        <v>45699</v>
      </c>
      <c r="T3056" t="s">
        <v>947</v>
      </c>
      <c r="U3056" t="s">
        <v>23</v>
      </c>
      <c r="W3056" t="s">
        <v>1453</v>
      </c>
      <c r="AU3056" t="s">
        <v>572</v>
      </c>
    </row>
    <row r="3057" spans="1:47" x14ac:dyDescent="0.25">
      <c r="A3057" t="s">
        <v>0</v>
      </c>
      <c r="B3057" t="s">
        <v>11235</v>
      </c>
      <c r="C3057" t="s">
        <v>10507</v>
      </c>
      <c r="D3057" t="s">
        <v>1428</v>
      </c>
      <c r="E3057" t="s">
        <v>825</v>
      </c>
      <c r="F3057" t="s">
        <v>564</v>
      </c>
      <c r="G3057">
        <v>70</v>
      </c>
      <c r="H3057" t="s">
        <v>15</v>
      </c>
      <c r="I3057" s="19">
        <v>19854</v>
      </c>
      <c r="J3057" t="s">
        <v>699</v>
      </c>
      <c r="K3057" t="s">
        <v>565</v>
      </c>
      <c r="L3057" t="s">
        <v>11922</v>
      </c>
      <c r="M3057" t="s">
        <v>567</v>
      </c>
      <c r="N3057">
        <v>505763</v>
      </c>
      <c r="O3057" s="19">
        <v>45524</v>
      </c>
      <c r="P3057" t="s">
        <v>568</v>
      </c>
      <c r="Q3057">
        <v>12</v>
      </c>
      <c r="S3057" s="19">
        <v>45699</v>
      </c>
      <c r="T3057" t="s">
        <v>947</v>
      </c>
      <c r="U3057" t="s">
        <v>23</v>
      </c>
      <c r="W3057" t="s">
        <v>11236</v>
      </c>
      <c r="AQ3057" t="s">
        <v>11237</v>
      </c>
      <c r="AU3057" t="s">
        <v>588</v>
      </c>
    </row>
    <row r="3058" spans="1:47" x14ac:dyDescent="0.25">
      <c r="A3058" t="s">
        <v>0</v>
      </c>
      <c r="B3058" t="s">
        <v>11238</v>
      </c>
      <c r="C3058" t="s">
        <v>1232</v>
      </c>
      <c r="D3058" t="s">
        <v>3023</v>
      </c>
      <c r="E3058" t="s">
        <v>11239</v>
      </c>
      <c r="F3058" t="s">
        <v>564</v>
      </c>
      <c r="G3058">
        <v>56</v>
      </c>
      <c r="H3058" t="s">
        <v>14</v>
      </c>
      <c r="I3058" s="19">
        <v>24732</v>
      </c>
      <c r="J3058" t="s">
        <v>585</v>
      </c>
      <c r="K3058" t="s">
        <v>565</v>
      </c>
      <c r="L3058" t="s">
        <v>586</v>
      </c>
      <c r="M3058" t="s">
        <v>567</v>
      </c>
      <c r="N3058">
        <v>503998</v>
      </c>
      <c r="O3058" s="19">
        <v>45522</v>
      </c>
      <c r="P3058" t="s">
        <v>568</v>
      </c>
      <c r="Q3058">
        <v>12</v>
      </c>
      <c r="S3058" s="19">
        <v>45699</v>
      </c>
      <c r="T3058" t="s">
        <v>947</v>
      </c>
      <c r="U3058" t="s">
        <v>23</v>
      </c>
      <c r="W3058" t="s">
        <v>11240</v>
      </c>
      <c r="AU3058" t="s">
        <v>572</v>
      </c>
    </row>
    <row r="3059" spans="1:47" x14ac:dyDescent="0.25">
      <c r="A3059" t="s">
        <v>0</v>
      </c>
      <c r="B3059" t="s">
        <v>11241</v>
      </c>
      <c r="C3059" t="s">
        <v>11242</v>
      </c>
      <c r="E3059" t="s">
        <v>1259</v>
      </c>
      <c r="F3059" t="s">
        <v>564</v>
      </c>
      <c r="G3059">
        <v>8</v>
      </c>
      <c r="H3059" t="s">
        <v>13</v>
      </c>
      <c r="I3059" s="19">
        <v>42460</v>
      </c>
      <c r="J3059" t="s">
        <v>585</v>
      </c>
      <c r="K3059" t="s">
        <v>565</v>
      </c>
      <c r="L3059" t="s">
        <v>586</v>
      </c>
      <c r="M3059" t="s">
        <v>750</v>
      </c>
      <c r="N3059">
        <v>474803</v>
      </c>
      <c r="O3059" s="19">
        <v>45495</v>
      </c>
      <c r="P3059" t="s">
        <v>568</v>
      </c>
      <c r="Q3059">
        <v>12</v>
      </c>
      <c r="S3059" s="19">
        <v>45699</v>
      </c>
      <c r="T3059" t="s">
        <v>947</v>
      </c>
      <c r="U3059" t="s">
        <v>23</v>
      </c>
      <c r="W3059" t="s">
        <v>4131</v>
      </c>
      <c r="AU3059" t="s">
        <v>919</v>
      </c>
    </row>
    <row r="3060" spans="1:47" x14ac:dyDescent="0.25">
      <c r="A3060" t="s">
        <v>0</v>
      </c>
      <c r="B3060" t="s">
        <v>11243</v>
      </c>
      <c r="C3060" t="s">
        <v>11244</v>
      </c>
      <c r="D3060" t="s">
        <v>11245</v>
      </c>
      <c r="E3060" t="s">
        <v>11246</v>
      </c>
      <c r="F3060" t="s">
        <v>584</v>
      </c>
      <c r="G3060">
        <v>35</v>
      </c>
      <c r="H3060" t="s">
        <v>14</v>
      </c>
      <c r="I3060" s="19">
        <v>32505</v>
      </c>
      <c r="J3060" t="s">
        <v>609</v>
      </c>
      <c r="K3060" t="s">
        <v>565</v>
      </c>
      <c r="L3060" t="s">
        <v>609</v>
      </c>
      <c r="M3060" t="s">
        <v>567</v>
      </c>
      <c r="N3060">
        <v>477747</v>
      </c>
      <c r="O3060" s="19">
        <v>45499</v>
      </c>
      <c r="P3060" t="s">
        <v>568</v>
      </c>
      <c r="Q3060">
        <v>12</v>
      </c>
      <c r="S3060" s="19">
        <v>45699</v>
      </c>
      <c r="T3060" t="s">
        <v>947</v>
      </c>
      <c r="U3060" t="s">
        <v>23</v>
      </c>
      <c r="W3060" t="s">
        <v>3162</v>
      </c>
      <c r="AQ3060" t="s">
        <v>11247</v>
      </c>
      <c r="AU3060" t="s">
        <v>572</v>
      </c>
    </row>
    <row r="3061" spans="1:47" x14ac:dyDescent="0.25">
      <c r="A3061" t="s">
        <v>0</v>
      </c>
      <c r="B3061" t="s">
        <v>11248</v>
      </c>
      <c r="C3061" t="s">
        <v>11249</v>
      </c>
      <c r="E3061" t="s">
        <v>11250</v>
      </c>
      <c r="F3061" t="s">
        <v>564</v>
      </c>
      <c r="G3061" t="s">
        <v>4545</v>
      </c>
      <c r="H3061" t="s">
        <v>12</v>
      </c>
      <c r="I3061" s="19">
        <v>45495</v>
      </c>
      <c r="J3061" t="s">
        <v>927</v>
      </c>
      <c r="K3061" t="s">
        <v>565</v>
      </c>
      <c r="L3061" t="s">
        <v>750</v>
      </c>
      <c r="M3061" t="s">
        <v>802</v>
      </c>
      <c r="N3061">
        <v>475099</v>
      </c>
      <c r="O3061" s="19">
        <v>45496</v>
      </c>
      <c r="P3061" t="s">
        <v>568</v>
      </c>
      <c r="Q3061">
        <v>12</v>
      </c>
      <c r="S3061" s="19">
        <v>45699</v>
      </c>
      <c r="T3061" t="s">
        <v>947</v>
      </c>
      <c r="U3061" t="s">
        <v>23</v>
      </c>
      <c r="W3061" t="s">
        <v>6741</v>
      </c>
      <c r="AQ3061" t="s">
        <v>7969</v>
      </c>
      <c r="AU3061" t="s">
        <v>752</v>
      </c>
    </row>
    <row r="3062" spans="1:47" x14ac:dyDescent="0.25">
      <c r="A3062" t="s">
        <v>0</v>
      </c>
      <c r="B3062" t="s">
        <v>11251</v>
      </c>
      <c r="C3062" t="s">
        <v>11252</v>
      </c>
      <c r="E3062" t="s">
        <v>11246</v>
      </c>
      <c r="F3062" t="s">
        <v>584</v>
      </c>
      <c r="G3062" t="s">
        <v>4430</v>
      </c>
      <c r="H3062" t="s">
        <v>12</v>
      </c>
      <c r="I3062" s="19">
        <v>45496</v>
      </c>
      <c r="J3062" t="s">
        <v>927</v>
      </c>
      <c r="K3062" t="s">
        <v>565</v>
      </c>
      <c r="L3062" t="s">
        <v>750</v>
      </c>
      <c r="M3062" t="s">
        <v>802</v>
      </c>
      <c r="N3062">
        <v>475103</v>
      </c>
      <c r="O3062" s="19">
        <v>45496</v>
      </c>
      <c r="P3062" t="s">
        <v>568</v>
      </c>
      <c r="Q3062">
        <v>12</v>
      </c>
      <c r="S3062" s="19">
        <v>45699</v>
      </c>
      <c r="T3062" t="s">
        <v>947</v>
      </c>
      <c r="U3062" t="s">
        <v>23</v>
      </c>
      <c r="W3062" t="s">
        <v>6741</v>
      </c>
      <c r="AQ3062" t="s">
        <v>11253</v>
      </c>
      <c r="AU3062" t="s">
        <v>752</v>
      </c>
    </row>
    <row r="3063" spans="1:47" x14ac:dyDescent="0.25">
      <c r="A3063" t="s">
        <v>0</v>
      </c>
      <c r="B3063" t="s">
        <v>11254</v>
      </c>
      <c r="C3063" t="s">
        <v>1156</v>
      </c>
      <c r="D3063" t="s">
        <v>5834</v>
      </c>
      <c r="E3063" t="s">
        <v>11154</v>
      </c>
      <c r="F3063" t="s">
        <v>564</v>
      </c>
      <c r="G3063">
        <v>62</v>
      </c>
      <c r="H3063" t="s">
        <v>14</v>
      </c>
      <c r="I3063" s="19">
        <v>22839</v>
      </c>
      <c r="J3063" t="s">
        <v>585</v>
      </c>
      <c r="K3063" t="s">
        <v>565</v>
      </c>
      <c r="L3063" t="s">
        <v>586</v>
      </c>
      <c r="M3063" t="s">
        <v>567</v>
      </c>
      <c r="N3063">
        <v>475795</v>
      </c>
      <c r="O3063" s="19">
        <v>45496</v>
      </c>
      <c r="P3063" t="s">
        <v>568</v>
      </c>
      <c r="Q3063">
        <v>12</v>
      </c>
      <c r="S3063" s="19">
        <v>45699</v>
      </c>
      <c r="T3063" t="s">
        <v>947</v>
      </c>
      <c r="U3063" t="s">
        <v>23</v>
      </c>
      <c r="W3063" t="s">
        <v>1132</v>
      </c>
      <c r="AU3063" t="s">
        <v>572</v>
      </c>
    </row>
    <row r="3064" spans="1:47" x14ac:dyDescent="0.25">
      <c r="A3064" t="s">
        <v>0</v>
      </c>
      <c r="B3064" t="s">
        <v>11255</v>
      </c>
      <c r="C3064" t="s">
        <v>11256</v>
      </c>
      <c r="D3064" t="s">
        <v>11257</v>
      </c>
      <c r="E3064" t="s">
        <v>11258</v>
      </c>
      <c r="F3064" t="s">
        <v>584</v>
      </c>
      <c r="G3064" t="s">
        <v>4430</v>
      </c>
      <c r="H3064" t="s">
        <v>12</v>
      </c>
      <c r="I3064" s="19">
        <v>45496</v>
      </c>
      <c r="K3064" t="s">
        <v>565</v>
      </c>
      <c r="M3064" t="s">
        <v>802</v>
      </c>
      <c r="N3064">
        <v>475062</v>
      </c>
      <c r="O3064" s="19">
        <v>45496</v>
      </c>
      <c r="P3064" t="s">
        <v>568</v>
      </c>
      <c r="Q3064">
        <v>12</v>
      </c>
      <c r="S3064" s="19">
        <v>45699</v>
      </c>
      <c r="T3064" t="s">
        <v>947</v>
      </c>
      <c r="U3064" t="s">
        <v>23</v>
      </c>
      <c r="W3064" t="s">
        <v>1301</v>
      </c>
      <c r="AQ3064" t="s">
        <v>9943</v>
      </c>
      <c r="AU3064" t="s">
        <v>752</v>
      </c>
    </row>
    <row r="3065" spans="1:47" x14ac:dyDescent="0.25">
      <c r="A3065" t="s">
        <v>0</v>
      </c>
      <c r="B3065" t="s">
        <v>11259</v>
      </c>
      <c r="C3065" t="s">
        <v>11260</v>
      </c>
      <c r="D3065" t="s">
        <v>807</v>
      </c>
      <c r="E3065" t="s">
        <v>11261</v>
      </c>
      <c r="F3065" t="s">
        <v>564</v>
      </c>
      <c r="G3065">
        <v>26</v>
      </c>
      <c r="H3065" t="s">
        <v>14</v>
      </c>
      <c r="I3065" s="19">
        <v>35950</v>
      </c>
      <c r="J3065" t="s">
        <v>685</v>
      </c>
      <c r="K3065" t="s">
        <v>565</v>
      </c>
      <c r="L3065" t="s">
        <v>11922</v>
      </c>
      <c r="M3065" t="s">
        <v>567</v>
      </c>
      <c r="N3065">
        <v>481328</v>
      </c>
      <c r="O3065" s="19">
        <v>45505</v>
      </c>
      <c r="P3065" t="s">
        <v>568</v>
      </c>
      <c r="Q3065">
        <v>12</v>
      </c>
      <c r="S3065" s="19">
        <v>45699</v>
      </c>
      <c r="T3065" t="s">
        <v>947</v>
      </c>
      <c r="U3065" t="s">
        <v>23</v>
      </c>
      <c r="W3065" t="s">
        <v>1062</v>
      </c>
      <c r="AU3065" t="s">
        <v>572</v>
      </c>
    </row>
    <row r="3066" spans="1:47" x14ac:dyDescent="0.25">
      <c r="A3066" t="s">
        <v>0</v>
      </c>
      <c r="B3066" t="s">
        <v>11262</v>
      </c>
      <c r="C3066" t="s">
        <v>11263</v>
      </c>
      <c r="D3066" t="s">
        <v>11264</v>
      </c>
      <c r="E3066" t="s">
        <v>748</v>
      </c>
      <c r="F3066" t="s">
        <v>564</v>
      </c>
      <c r="G3066" t="s">
        <v>4430</v>
      </c>
      <c r="H3066" t="s">
        <v>12</v>
      </c>
      <c r="I3066" s="19">
        <v>45496</v>
      </c>
      <c r="J3066" t="s">
        <v>927</v>
      </c>
      <c r="K3066" t="s">
        <v>565</v>
      </c>
      <c r="L3066" t="s">
        <v>750</v>
      </c>
      <c r="M3066" t="s">
        <v>802</v>
      </c>
      <c r="N3066">
        <v>475420</v>
      </c>
      <c r="O3066" s="19">
        <v>45496</v>
      </c>
      <c r="P3066" t="s">
        <v>568</v>
      </c>
      <c r="Q3066">
        <v>12</v>
      </c>
      <c r="S3066" s="19">
        <v>45699</v>
      </c>
      <c r="T3066" t="s">
        <v>947</v>
      </c>
      <c r="U3066" t="s">
        <v>23</v>
      </c>
      <c r="W3066" t="s">
        <v>3014</v>
      </c>
      <c r="AQ3066" t="s">
        <v>7542</v>
      </c>
      <c r="AU3066" t="s">
        <v>752</v>
      </c>
    </row>
    <row r="3067" spans="1:47" x14ac:dyDescent="0.25">
      <c r="A3067" t="s">
        <v>0</v>
      </c>
      <c r="B3067" t="s">
        <v>11265</v>
      </c>
      <c r="C3067" t="s">
        <v>3363</v>
      </c>
      <c r="D3067" t="s">
        <v>5250</v>
      </c>
      <c r="E3067" t="s">
        <v>2109</v>
      </c>
      <c r="F3067" t="s">
        <v>584</v>
      </c>
      <c r="G3067">
        <v>69</v>
      </c>
      <c r="H3067" t="s">
        <v>15</v>
      </c>
      <c r="I3067" s="19">
        <v>20237</v>
      </c>
      <c r="J3067" t="s">
        <v>818</v>
      </c>
      <c r="K3067" t="s">
        <v>565</v>
      </c>
      <c r="L3067" t="s">
        <v>11924</v>
      </c>
      <c r="M3067" t="s">
        <v>567</v>
      </c>
      <c r="N3067">
        <v>479558</v>
      </c>
      <c r="O3067" s="19">
        <v>45500</v>
      </c>
      <c r="P3067" t="s">
        <v>568</v>
      </c>
      <c r="Q3067">
        <v>12</v>
      </c>
      <c r="S3067" s="19">
        <v>45699</v>
      </c>
      <c r="T3067" t="s">
        <v>947</v>
      </c>
      <c r="U3067" t="s">
        <v>23</v>
      </c>
      <c r="W3067" t="s">
        <v>1199</v>
      </c>
      <c r="AQ3067" t="s">
        <v>11266</v>
      </c>
      <c r="AU3067" t="s">
        <v>588</v>
      </c>
    </row>
    <row r="3068" spans="1:47" x14ac:dyDescent="0.25">
      <c r="A3068" t="s">
        <v>0</v>
      </c>
      <c r="B3068" t="s">
        <v>11267</v>
      </c>
      <c r="C3068" t="s">
        <v>5371</v>
      </c>
      <c r="D3068" t="s">
        <v>11268</v>
      </c>
      <c r="E3068" t="s">
        <v>2109</v>
      </c>
      <c r="F3068" t="s">
        <v>564</v>
      </c>
      <c r="G3068">
        <v>51</v>
      </c>
      <c r="H3068" t="s">
        <v>14</v>
      </c>
      <c r="I3068" s="19">
        <v>26562</v>
      </c>
      <c r="J3068" t="s">
        <v>585</v>
      </c>
      <c r="K3068" t="s">
        <v>565</v>
      </c>
      <c r="L3068" t="s">
        <v>586</v>
      </c>
      <c r="M3068" t="s">
        <v>567</v>
      </c>
      <c r="N3068">
        <v>476023</v>
      </c>
      <c r="O3068" s="19">
        <v>45496</v>
      </c>
      <c r="P3068" t="s">
        <v>568</v>
      </c>
      <c r="Q3068">
        <v>12</v>
      </c>
      <c r="S3068" s="19">
        <v>45699</v>
      </c>
      <c r="T3068" t="s">
        <v>947</v>
      </c>
      <c r="U3068" t="s">
        <v>23</v>
      </c>
      <c r="W3068" t="s">
        <v>1616</v>
      </c>
      <c r="AU3068" t="s">
        <v>572</v>
      </c>
    </row>
    <row r="3069" spans="1:47" x14ac:dyDescent="0.25">
      <c r="A3069" t="s">
        <v>0</v>
      </c>
      <c r="B3069" t="s">
        <v>11269</v>
      </c>
      <c r="C3069" t="s">
        <v>7350</v>
      </c>
      <c r="E3069" t="s">
        <v>7259</v>
      </c>
      <c r="F3069" t="s">
        <v>584</v>
      </c>
      <c r="G3069" t="s">
        <v>4545</v>
      </c>
      <c r="H3069" t="s">
        <v>12</v>
      </c>
      <c r="I3069" s="19">
        <v>45497</v>
      </c>
      <c r="K3069" t="s">
        <v>565</v>
      </c>
      <c r="M3069" t="s">
        <v>802</v>
      </c>
      <c r="N3069">
        <v>477084</v>
      </c>
      <c r="O3069" s="19">
        <v>45498</v>
      </c>
      <c r="P3069" t="s">
        <v>568</v>
      </c>
      <c r="Q3069">
        <v>12</v>
      </c>
      <c r="S3069" s="19">
        <v>45699</v>
      </c>
      <c r="T3069" t="s">
        <v>947</v>
      </c>
      <c r="U3069" t="s">
        <v>23</v>
      </c>
      <c r="W3069" t="s">
        <v>1010</v>
      </c>
      <c r="AQ3069" t="s">
        <v>11270</v>
      </c>
      <c r="AU3069" t="s">
        <v>752</v>
      </c>
    </row>
    <row r="3070" spans="1:47" x14ac:dyDescent="0.25">
      <c r="A3070" t="s">
        <v>0</v>
      </c>
      <c r="B3070" t="s">
        <v>11271</v>
      </c>
      <c r="C3070" t="s">
        <v>11272</v>
      </c>
      <c r="D3070" t="s">
        <v>11273</v>
      </c>
      <c r="E3070" t="s">
        <v>11274</v>
      </c>
      <c r="F3070" t="s">
        <v>564</v>
      </c>
      <c r="G3070" t="s">
        <v>4430</v>
      </c>
      <c r="H3070" t="s">
        <v>12</v>
      </c>
      <c r="I3070" s="19">
        <v>45497</v>
      </c>
      <c r="J3070" t="s">
        <v>927</v>
      </c>
      <c r="K3070" t="s">
        <v>565</v>
      </c>
      <c r="L3070" t="s">
        <v>750</v>
      </c>
      <c r="M3070" t="s">
        <v>802</v>
      </c>
      <c r="N3070">
        <v>476536</v>
      </c>
      <c r="O3070" s="19">
        <v>45497</v>
      </c>
      <c r="P3070" t="s">
        <v>568</v>
      </c>
      <c r="Q3070">
        <v>12</v>
      </c>
      <c r="S3070" s="19">
        <v>45699</v>
      </c>
      <c r="T3070" t="s">
        <v>947</v>
      </c>
      <c r="U3070" t="s">
        <v>23</v>
      </c>
      <c r="W3070" t="s">
        <v>6140</v>
      </c>
      <c r="AQ3070" t="s">
        <v>8777</v>
      </c>
      <c r="AU3070" t="s">
        <v>752</v>
      </c>
    </row>
    <row r="3071" spans="1:47" x14ac:dyDescent="0.25">
      <c r="A3071" t="s">
        <v>0</v>
      </c>
      <c r="B3071" t="s">
        <v>11275</v>
      </c>
      <c r="C3071" t="s">
        <v>11276</v>
      </c>
      <c r="D3071" t="s">
        <v>9085</v>
      </c>
      <c r="E3071" t="s">
        <v>11277</v>
      </c>
      <c r="F3071" t="s">
        <v>584</v>
      </c>
      <c r="G3071">
        <v>66</v>
      </c>
      <c r="H3071" t="s">
        <v>15</v>
      </c>
      <c r="I3071" s="19">
        <v>21317</v>
      </c>
      <c r="J3071" t="s">
        <v>585</v>
      </c>
      <c r="K3071" t="s">
        <v>565</v>
      </c>
      <c r="L3071" t="s">
        <v>586</v>
      </c>
      <c r="M3071" t="s">
        <v>567</v>
      </c>
      <c r="N3071">
        <v>476749</v>
      </c>
      <c r="O3071" s="19">
        <v>45497</v>
      </c>
      <c r="P3071" t="s">
        <v>568</v>
      </c>
      <c r="Q3071">
        <v>12</v>
      </c>
      <c r="S3071" s="19">
        <v>45699</v>
      </c>
      <c r="T3071" t="s">
        <v>947</v>
      </c>
      <c r="U3071" t="s">
        <v>23</v>
      </c>
      <c r="W3071" t="s">
        <v>975</v>
      </c>
      <c r="AU3071" t="s">
        <v>588</v>
      </c>
    </row>
    <row r="3072" spans="1:47" x14ac:dyDescent="0.25">
      <c r="A3072" t="s">
        <v>0</v>
      </c>
      <c r="B3072" t="s">
        <v>11278</v>
      </c>
      <c r="C3072" t="s">
        <v>11279</v>
      </c>
      <c r="E3072" t="s">
        <v>8282</v>
      </c>
      <c r="F3072" t="s">
        <v>584</v>
      </c>
      <c r="G3072">
        <v>22</v>
      </c>
      <c r="H3072" t="s">
        <v>14</v>
      </c>
      <c r="I3072" s="19">
        <v>37349</v>
      </c>
      <c r="J3072" t="s">
        <v>585</v>
      </c>
      <c r="K3072" t="s">
        <v>565</v>
      </c>
      <c r="L3072" t="s">
        <v>586</v>
      </c>
      <c r="M3072" t="s">
        <v>567</v>
      </c>
      <c r="N3072">
        <v>476385</v>
      </c>
      <c r="O3072" s="19">
        <v>45497</v>
      </c>
      <c r="P3072" t="s">
        <v>568</v>
      </c>
      <c r="Q3072">
        <v>12</v>
      </c>
      <c r="S3072" s="19">
        <v>45699</v>
      </c>
      <c r="T3072" t="s">
        <v>947</v>
      </c>
      <c r="U3072" t="s">
        <v>23</v>
      </c>
      <c r="W3072" t="s">
        <v>11280</v>
      </c>
      <c r="AU3072" t="s">
        <v>572</v>
      </c>
    </row>
    <row r="3073" spans="1:47" x14ac:dyDescent="0.25">
      <c r="A3073" t="s">
        <v>0</v>
      </c>
      <c r="B3073" t="s">
        <v>11281</v>
      </c>
      <c r="C3073" t="s">
        <v>11282</v>
      </c>
      <c r="D3073" t="s">
        <v>11283</v>
      </c>
      <c r="E3073" t="s">
        <v>11284</v>
      </c>
      <c r="F3073" t="s">
        <v>584</v>
      </c>
      <c r="G3073">
        <v>42</v>
      </c>
      <c r="H3073" t="s">
        <v>14</v>
      </c>
      <c r="I3073" s="19">
        <v>29836</v>
      </c>
      <c r="J3073" t="s">
        <v>585</v>
      </c>
      <c r="K3073" t="s">
        <v>565</v>
      </c>
      <c r="L3073" t="s">
        <v>586</v>
      </c>
      <c r="M3073" t="s">
        <v>567</v>
      </c>
      <c r="N3073">
        <v>477275</v>
      </c>
      <c r="O3073" s="19">
        <v>45498</v>
      </c>
      <c r="P3073" t="s">
        <v>568</v>
      </c>
      <c r="Q3073">
        <v>12</v>
      </c>
      <c r="S3073" s="19">
        <v>45699</v>
      </c>
      <c r="T3073" t="s">
        <v>947</v>
      </c>
      <c r="U3073" t="s">
        <v>23</v>
      </c>
      <c r="W3073" t="s">
        <v>2944</v>
      </c>
      <c r="AU3073" t="s">
        <v>572</v>
      </c>
    </row>
    <row r="3074" spans="1:47" x14ac:dyDescent="0.25">
      <c r="A3074" t="s">
        <v>0</v>
      </c>
      <c r="B3074" t="s">
        <v>11285</v>
      </c>
      <c r="C3074" t="s">
        <v>3436</v>
      </c>
      <c r="D3074" t="s">
        <v>11286</v>
      </c>
      <c r="E3074" t="s">
        <v>11287</v>
      </c>
      <c r="F3074" t="s">
        <v>584</v>
      </c>
      <c r="G3074">
        <v>26</v>
      </c>
      <c r="H3074" t="s">
        <v>14</v>
      </c>
      <c r="I3074" s="19">
        <v>35688</v>
      </c>
      <c r="J3074" t="s">
        <v>609</v>
      </c>
      <c r="K3074" t="s">
        <v>565</v>
      </c>
      <c r="L3074" t="s">
        <v>609</v>
      </c>
      <c r="M3074" t="s">
        <v>567</v>
      </c>
      <c r="N3074">
        <v>481739</v>
      </c>
      <c r="O3074" s="19">
        <v>45503</v>
      </c>
      <c r="P3074" t="s">
        <v>568</v>
      </c>
      <c r="Q3074">
        <v>12</v>
      </c>
      <c r="S3074" s="19">
        <v>45699</v>
      </c>
      <c r="T3074" t="s">
        <v>947</v>
      </c>
      <c r="U3074" t="s">
        <v>23</v>
      </c>
      <c r="W3074" t="s">
        <v>2997</v>
      </c>
      <c r="AQ3074" t="s">
        <v>11288</v>
      </c>
      <c r="AU3074" t="s">
        <v>572</v>
      </c>
    </row>
    <row r="3075" spans="1:47" x14ac:dyDescent="0.25">
      <c r="A3075" t="s">
        <v>0</v>
      </c>
      <c r="B3075" t="s">
        <v>11289</v>
      </c>
      <c r="C3075" t="s">
        <v>11290</v>
      </c>
      <c r="D3075" t="s">
        <v>964</v>
      </c>
      <c r="E3075" t="s">
        <v>1008</v>
      </c>
      <c r="F3075" t="s">
        <v>584</v>
      </c>
      <c r="G3075">
        <v>22</v>
      </c>
      <c r="H3075" t="s">
        <v>14</v>
      </c>
      <c r="I3075" s="19">
        <v>37303</v>
      </c>
      <c r="J3075" t="s">
        <v>585</v>
      </c>
      <c r="K3075" t="s">
        <v>565</v>
      </c>
      <c r="L3075" t="s">
        <v>586</v>
      </c>
      <c r="M3075" t="s">
        <v>567</v>
      </c>
      <c r="N3075">
        <v>477420</v>
      </c>
      <c r="O3075" s="19">
        <v>45498</v>
      </c>
      <c r="P3075" t="s">
        <v>568</v>
      </c>
      <c r="Q3075">
        <v>12</v>
      </c>
      <c r="S3075" s="19">
        <v>45699</v>
      </c>
      <c r="T3075" t="s">
        <v>947</v>
      </c>
      <c r="U3075" t="s">
        <v>23</v>
      </c>
      <c r="W3075" t="s">
        <v>975</v>
      </c>
      <c r="AU3075" t="s">
        <v>572</v>
      </c>
    </row>
    <row r="3076" spans="1:47" x14ac:dyDescent="0.25">
      <c r="A3076" t="s">
        <v>0</v>
      </c>
      <c r="B3076" t="s">
        <v>11291</v>
      </c>
      <c r="C3076" t="s">
        <v>11292</v>
      </c>
      <c r="D3076" t="s">
        <v>11293</v>
      </c>
      <c r="E3076" t="s">
        <v>10854</v>
      </c>
      <c r="F3076" t="s">
        <v>564</v>
      </c>
      <c r="G3076" t="s">
        <v>4430</v>
      </c>
      <c r="H3076" t="s">
        <v>12</v>
      </c>
      <c r="I3076" s="19">
        <v>45498</v>
      </c>
      <c r="J3076" t="s">
        <v>927</v>
      </c>
      <c r="K3076" t="s">
        <v>565</v>
      </c>
      <c r="L3076" t="s">
        <v>750</v>
      </c>
      <c r="M3076" t="s">
        <v>802</v>
      </c>
      <c r="N3076">
        <v>477291</v>
      </c>
      <c r="O3076" s="19">
        <v>45498</v>
      </c>
      <c r="P3076" t="s">
        <v>568</v>
      </c>
      <c r="Q3076">
        <v>12</v>
      </c>
      <c r="S3076" s="19">
        <v>45699</v>
      </c>
      <c r="T3076" t="s">
        <v>947</v>
      </c>
      <c r="U3076" t="s">
        <v>23</v>
      </c>
      <c r="W3076" t="s">
        <v>1010</v>
      </c>
      <c r="AQ3076" t="s">
        <v>6234</v>
      </c>
      <c r="AU3076" t="s">
        <v>752</v>
      </c>
    </row>
    <row r="3077" spans="1:47" x14ac:dyDescent="0.25">
      <c r="A3077" t="s">
        <v>0</v>
      </c>
      <c r="B3077" t="s">
        <v>11294</v>
      </c>
      <c r="C3077" t="s">
        <v>11295</v>
      </c>
      <c r="E3077" t="s">
        <v>11296</v>
      </c>
      <c r="F3077" t="s">
        <v>564</v>
      </c>
      <c r="G3077">
        <v>5</v>
      </c>
      <c r="H3077" t="s">
        <v>13</v>
      </c>
      <c r="I3077" s="19">
        <v>43398</v>
      </c>
      <c r="J3077" t="s">
        <v>927</v>
      </c>
      <c r="K3077" t="s">
        <v>565</v>
      </c>
      <c r="L3077" t="s">
        <v>750</v>
      </c>
      <c r="M3077" t="s">
        <v>750</v>
      </c>
      <c r="N3077">
        <v>478913</v>
      </c>
      <c r="O3077" s="19">
        <v>45500</v>
      </c>
      <c r="P3077" t="s">
        <v>568</v>
      </c>
      <c r="Q3077">
        <v>12</v>
      </c>
      <c r="S3077" s="19">
        <v>45699</v>
      </c>
      <c r="T3077" t="s">
        <v>947</v>
      </c>
      <c r="U3077" t="s">
        <v>23</v>
      </c>
      <c r="W3077" t="s">
        <v>1056</v>
      </c>
      <c r="AQ3077" t="s">
        <v>11297</v>
      </c>
      <c r="AU3077" t="s">
        <v>919</v>
      </c>
    </row>
    <row r="3078" spans="1:47" x14ac:dyDescent="0.25">
      <c r="A3078" t="s">
        <v>0</v>
      </c>
      <c r="B3078" t="s">
        <v>11298</v>
      </c>
      <c r="C3078" t="s">
        <v>982</v>
      </c>
      <c r="D3078" t="s">
        <v>11299</v>
      </c>
      <c r="E3078" t="s">
        <v>11300</v>
      </c>
      <c r="F3078" t="s">
        <v>564</v>
      </c>
      <c r="G3078">
        <v>52</v>
      </c>
      <c r="H3078" t="s">
        <v>14</v>
      </c>
      <c r="I3078" s="19">
        <v>26212</v>
      </c>
      <c r="J3078" t="s">
        <v>585</v>
      </c>
      <c r="K3078" t="s">
        <v>565</v>
      </c>
      <c r="L3078" t="s">
        <v>586</v>
      </c>
      <c r="M3078" t="s">
        <v>567</v>
      </c>
      <c r="N3078">
        <v>477641</v>
      </c>
      <c r="O3078" s="19">
        <v>45499</v>
      </c>
      <c r="P3078" t="s">
        <v>568</v>
      </c>
      <c r="Q3078">
        <v>12</v>
      </c>
      <c r="S3078" s="19">
        <v>45699</v>
      </c>
      <c r="T3078" t="s">
        <v>947</v>
      </c>
      <c r="U3078" t="s">
        <v>23</v>
      </c>
      <c r="W3078" t="s">
        <v>1199</v>
      </c>
      <c r="AU3078" t="s">
        <v>572</v>
      </c>
    </row>
    <row r="3079" spans="1:47" x14ac:dyDescent="0.25">
      <c r="A3079" t="s">
        <v>0</v>
      </c>
      <c r="B3079" t="s">
        <v>11301</v>
      </c>
      <c r="C3079" t="s">
        <v>11302</v>
      </c>
      <c r="D3079" t="s">
        <v>11287</v>
      </c>
      <c r="E3079" t="s">
        <v>11303</v>
      </c>
      <c r="F3079" t="s">
        <v>564</v>
      </c>
      <c r="G3079" t="s">
        <v>6571</v>
      </c>
      <c r="H3079" t="s">
        <v>12</v>
      </c>
      <c r="I3079" s="19">
        <v>45498</v>
      </c>
      <c r="J3079" t="s">
        <v>585</v>
      </c>
      <c r="K3079" t="s">
        <v>565</v>
      </c>
      <c r="L3079" t="s">
        <v>586</v>
      </c>
      <c r="M3079" t="s">
        <v>802</v>
      </c>
      <c r="N3079">
        <v>480143</v>
      </c>
      <c r="O3079" s="19">
        <v>45501</v>
      </c>
      <c r="P3079" t="s">
        <v>568</v>
      </c>
      <c r="Q3079">
        <v>12</v>
      </c>
      <c r="S3079" s="19">
        <v>45699</v>
      </c>
      <c r="T3079" t="s">
        <v>947</v>
      </c>
      <c r="U3079" t="s">
        <v>23</v>
      </c>
      <c r="W3079" t="s">
        <v>2372</v>
      </c>
      <c r="AU3079" t="s">
        <v>752</v>
      </c>
    </row>
    <row r="3080" spans="1:47" x14ac:dyDescent="0.25">
      <c r="A3080" t="s">
        <v>0</v>
      </c>
      <c r="B3080" t="s">
        <v>11304</v>
      </c>
      <c r="C3080" t="s">
        <v>11305</v>
      </c>
      <c r="D3080" t="s">
        <v>11306</v>
      </c>
      <c r="E3080" t="s">
        <v>625</v>
      </c>
      <c r="F3080" t="s">
        <v>584</v>
      </c>
      <c r="G3080" t="s">
        <v>4430</v>
      </c>
      <c r="H3080" t="s">
        <v>12</v>
      </c>
      <c r="I3080" s="19">
        <v>45499</v>
      </c>
      <c r="J3080" t="s">
        <v>927</v>
      </c>
      <c r="K3080" t="s">
        <v>565</v>
      </c>
      <c r="L3080" t="s">
        <v>750</v>
      </c>
      <c r="M3080" t="s">
        <v>802</v>
      </c>
      <c r="N3080">
        <v>477973</v>
      </c>
      <c r="O3080" s="19">
        <v>45499</v>
      </c>
      <c r="P3080" t="s">
        <v>568</v>
      </c>
      <c r="Q3080">
        <v>12</v>
      </c>
      <c r="S3080" s="19">
        <v>45699</v>
      </c>
      <c r="T3080" t="s">
        <v>947</v>
      </c>
      <c r="U3080" t="s">
        <v>23</v>
      </c>
      <c r="W3080" t="s">
        <v>1056</v>
      </c>
      <c r="AQ3080" t="s">
        <v>11307</v>
      </c>
      <c r="AU3080" t="s">
        <v>752</v>
      </c>
    </row>
    <row r="3081" spans="1:47" x14ac:dyDescent="0.25">
      <c r="A3081" t="s">
        <v>0</v>
      </c>
      <c r="B3081" t="s">
        <v>11308</v>
      </c>
      <c r="C3081" t="s">
        <v>2002</v>
      </c>
      <c r="D3081" t="s">
        <v>11309</v>
      </c>
      <c r="E3081" t="s">
        <v>9516</v>
      </c>
      <c r="F3081" t="s">
        <v>584</v>
      </c>
      <c r="G3081">
        <v>54</v>
      </c>
      <c r="H3081" t="s">
        <v>14</v>
      </c>
      <c r="I3081" s="19">
        <v>25711</v>
      </c>
      <c r="J3081" t="s">
        <v>585</v>
      </c>
      <c r="K3081" t="s">
        <v>565</v>
      </c>
      <c r="L3081" t="s">
        <v>586</v>
      </c>
      <c r="M3081" t="s">
        <v>567</v>
      </c>
      <c r="N3081">
        <v>478724</v>
      </c>
      <c r="O3081" s="19">
        <v>45499</v>
      </c>
      <c r="P3081" t="s">
        <v>568</v>
      </c>
      <c r="Q3081">
        <v>12</v>
      </c>
      <c r="S3081" s="19">
        <v>45699</v>
      </c>
      <c r="T3081" t="s">
        <v>947</v>
      </c>
      <c r="U3081" t="s">
        <v>23</v>
      </c>
      <c r="W3081" t="s">
        <v>2595</v>
      </c>
      <c r="AU3081" t="s">
        <v>572</v>
      </c>
    </row>
    <row r="3082" spans="1:47" x14ac:dyDescent="0.25">
      <c r="A3082" t="s">
        <v>0</v>
      </c>
      <c r="B3082" t="s">
        <v>11310</v>
      </c>
      <c r="C3082" t="s">
        <v>2303</v>
      </c>
      <c r="D3082" t="s">
        <v>11311</v>
      </c>
      <c r="E3082" t="s">
        <v>11312</v>
      </c>
      <c r="F3082" t="s">
        <v>564</v>
      </c>
      <c r="G3082">
        <v>62</v>
      </c>
      <c r="H3082" t="s">
        <v>14</v>
      </c>
      <c r="I3082" s="19">
        <v>22646</v>
      </c>
      <c r="J3082" t="s">
        <v>585</v>
      </c>
      <c r="K3082" t="s">
        <v>565</v>
      </c>
      <c r="L3082" t="s">
        <v>586</v>
      </c>
      <c r="M3082" t="s">
        <v>567</v>
      </c>
      <c r="N3082">
        <v>478740</v>
      </c>
      <c r="O3082" s="19">
        <v>45499</v>
      </c>
      <c r="P3082" t="s">
        <v>568</v>
      </c>
      <c r="Q3082">
        <v>12</v>
      </c>
      <c r="S3082" s="19">
        <v>45699</v>
      </c>
      <c r="T3082" t="s">
        <v>947</v>
      </c>
      <c r="U3082" t="s">
        <v>23</v>
      </c>
      <c r="W3082" t="s">
        <v>1286</v>
      </c>
      <c r="AU3082" t="s">
        <v>572</v>
      </c>
    </row>
    <row r="3083" spans="1:47" x14ac:dyDescent="0.25">
      <c r="A3083" t="s">
        <v>0</v>
      </c>
      <c r="B3083" t="s">
        <v>11313</v>
      </c>
      <c r="C3083" t="s">
        <v>11314</v>
      </c>
      <c r="E3083" t="s">
        <v>7290</v>
      </c>
      <c r="F3083" t="s">
        <v>564</v>
      </c>
      <c r="G3083" t="s">
        <v>4545</v>
      </c>
      <c r="H3083" t="s">
        <v>12</v>
      </c>
      <c r="I3083" s="19">
        <v>45499</v>
      </c>
      <c r="J3083" t="s">
        <v>927</v>
      </c>
      <c r="K3083" t="s">
        <v>565</v>
      </c>
      <c r="L3083" t="s">
        <v>750</v>
      </c>
      <c r="M3083" t="s">
        <v>802</v>
      </c>
      <c r="N3083">
        <v>479020</v>
      </c>
      <c r="O3083" s="19">
        <v>45500</v>
      </c>
      <c r="P3083" t="s">
        <v>568</v>
      </c>
      <c r="Q3083">
        <v>12</v>
      </c>
      <c r="S3083" s="19">
        <v>45699</v>
      </c>
      <c r="T3083" t="s">
        <v>947</v>
      </c>
      <c r="U3083" t="s">
        <v>23</v>
      </c>
      <c r="W3083" t="s">
        <v>3248</v>
      </c>
      <c r="AQ3083" t="s">
        <v>8767</v>
      </c>
      <c r="AU3083" t="s">
        <v>752</v>
      </c>
    </row>
    <row r="3084" spans="1:47" x14ac:dyDescent="0.25">
      <c r="A3084" t="s">
        <v>0</v>
      </c>
      <c r="B3084" t="s">
        <v>11315</v>
      </c>
      <c r="C3084" t="s">
        <v>11316</v>
      </c>
      <c r="D3084" t="s">
        <v>761</v>
      </c>
      <c r="E3084" t="s">
        <v>760</v>
      </c>
      <c r="F3084" t="s">
        <v>584</v>
      </c>
      <c r="G3084">
        <v>1</v>
      </c>
      <c r="H3084" t="s">
        <v>16</v>
      </c>
      <c r="I3084" s="19">
        <v>44841</v>
      </c>
      <c r="J3084" t="s">
        <v>927</v>
      </c>
      <c r="K3084" t="s">
        <v>565</v>
      </c>
      <c r="L3084" t="s">
        <v>750</v>
      </c>
      <c r="M3084" t="s">
        <v>750</v>
      </c>
      <c r="N3084">
        <v>482873</v>
      </c>
      <c r="O3084" s="19">
        <v>45503</v>
      </c>
      <c r="P3084" t="s">
        <v>568</v>
      </c>
      <c r="Q3084">
        <v>12</v>
      </c>
      <c r="S3084" s="19">
        <v>45699</v>
      </c>
      <c r="T3084" t="s">
        <v>947</v>
      </c>
      <c r="U3084" t="s">
        <v>23</v>
      </c>
      <c r="W3084" t="s">
        <v>2964</v>
      </c>
      <c r="AQ3084" t="s">
        <v>3126</v>
      </c>
      <c r="AU3084" t="s">
        <v>373</v>
      </c>
    </row>
    <row r="3085" spans="1:47" x14ac:dyDescent="0.25">
      <c r="A3085" t="s">
        <v>0</v>
      </c>
      <c r="B3085" t="s">
        <v>11317</v>
      </c>
      <c r="C3085" t="s">
        <v>3690</v>
      </c>
      <c r="D3085" t="s">
        <v>11318</v>
      </c>
      <c r="E3085" t="s">
        <v>11319</v>
      </c>
      <c r="F3085" t="s">
        <v>564</v>
      </c>
      <c r="G3085">
        <v>61</v>
      </c>
      <c r="H3085" t="s">
        <v>14</v>
      </c>
      <c r="I3085" s="19">
        <v>23143</v>
      </c>
      <c r="J3085" t="s">
        <v>627</v>
      </c>
      <c r="K3085" t="s">
        <v>565</v>
      </c>
      <c r="L3085" t="s">
        <v>628</v>
      </c>
      <c r="M3085" t="s">
        <v>567</v>
      </c>
      <c r="N3085">
        <v>487030</v>
      </c>
      <c r="O3085" s="19">
        <v>45507</v>
      </c>
      <c r="P3085" t="s">
        <v>568</v>
      </c>
      <c r="Q3085">
        <v>12</v>
      </c>
      <c r="S3085" s="19">
        <v>45699</v>
      </c>
      <c r="T3085" t="s">
        <v>947</v>
      </c>
      <c r="U3085" t="s">
        <v>23</v>
      </c>
      <c r="W3085" t="s">
        <v>1199</v>
      </c>
      <c r="AQ3085" t="s">
        <v>11320</v>
      </c>
      <c r="AU3085" t="s">
        <v>572</v>
      </c>
    </row>
    <row r="3086" spans="1:47" x14ac:dyDescent="0.25">
      <c r="A3086" t="s">
        <v>0</v>
      </c>
      <c r="B3086" t="s">
        <v>11321</v>
      </c>
      <c r="C3086" t="s">
        <v>11322</v>
      </c>
      <c r="D3086" t="s">
        <v>11323</v>
      </c>
      <c r="E3086" t="s">
        <v>11324</v>
      </c>
      <c r="F3086" t="s">
        <v>564</v>
      </c>
      <c r="G3086">
        <v>58</v>
      </c>
      <c r="H3086" t="s">
        <v>14</v>
      </c>
      <c r="I3086" s="19">
        <v>23993</v>
      </c>
      <c r="J3086" t="s">
        <v>585</v>
      </c>
      <c r="K3086" t="s">
        <v>565</v>
      </c>
      <c r="L3086" t="s">
        <v>586</v>
      </c>
      <c r="M3086" t="s">
        <v>567</v>
      </c>
      <c r="N3086">
        <v>479854</v>
      </c>
      <c r="O3086" s="19">
        <v>45501</v>
      </c>
      <c r="P3086" t="s">
        <v>568</v>
      </c>
      <c r="Q3086">
        <v>12</v>
      </c>
      <c r="S3086" s="19">
        <v>45699</v>
      </c>
      <c r="T3086" t="s">
        <v>947</v>
      </c>
      <c r="U3086" t="s">
        <v>23</v>
      </c>
      <c r="W3086" t="s">
        <v>1062</v>
      </c>
      <c r="AU3086" t="s">
        <v>572</v>
      </c>
    </row>
    <row r="3087" spans="1:47" x14ac:dyDescent="0.25">
      <c r="A3087" t="s">
        <v>0</v>
      </c>
      <c r="B3087" t="s">
        <v>11325</v>
      </c>
      <c r="C3087" t="s">
        <v>1723</v>
      </c>
      <c r="D3087" t="s">
        <v>11326</v>
      </c>
      <c r="E3087" t="s">
        <v>11327</v>
      </c>
      <c r="F3087" t="s">
        <v>584</v>
      </c>
      <c r="G3087">
        <v>65</v>
      </c>
      <c r="H3087" t="s">
        <v>15</v>
      </c>
      <c r="I3087" s="19">
        <v>21495</v>
      </c>
      <c r="J3087" t="s">
        <v>585</v>
      </c>
      <c r="K3087" t="s">
        <v>565</v>
      </c>
      <c r="L3087" t="s">
        <v>586</v>
      </c>
      <c r="M3087" t="s">
        <v>567</v>
      </c>
      <c r="N3087">
        <v>479688</v>
      </c>
      <c r="O3087" s="19">
        <v>45501</v>
      </c>
      <c r="P3087" t="s">
        <v>568</v>
      </c>
      <c r="Q3087">
        <v>12</v>
      </c>
      <c r="S3087" s="19">
        <v>45699</v>
      </c>
      <c r="T3087" t="s">
        <v>947</v>
      </c>
      <c r="U3087" t="s">
        <v>23</v>
      </c>
      <c r="W3087" t="s">
        <v>1062</v>
      </c>
      <c r="AU3087" t="s">
        <v>588</v>
      </c>
    </row>
    <row r="3088" spans="1:47" x14ac:dyDescent="0.25">
      <c r="A3088" t="s">
        <v>0</v>
      </c>
      <c r="B3088" t="s">
        <v>11328</v>
      </c>
      <c r="C3088" t="s">
        <v>1971</v>
      </c>
      <c r="D3088" t="s">
        <v>1259</v>
      </c>
      <c r="E3088" t="s">
        <v>11329</v>
      </c>
      <c r="F3088" t="s">
        <v>584</v>
      </c>
      <c r="G3088">
        <v>71</v>
      </c>
      <c r="H3088" t="s">
        <v>15</v>
      </c>
      <c r="I3088" s="19">
        <v>19302</v>
      </c>
      <c r="J3088" t="s">
        <v>585</v>
      </c>
      <c r="K3088" t="s">
        <v>565</v>
      </c>
      <c r="L3088" t="s">
        <v>586</v>
      </c>
      <c r="M3088" t="s">
        <v>567</v>
      </c>
      <c r="N3088">
        <v>479673</v>
      </c>
      <c r="O3088" s="19">
        <v>45501</v>
      </c>
      <c r="P3088" t="s">
        <v>568</v>
      </c>
      <c r="Q3088">
        <v>12</v>
      </c>
      <c r="S3088" s="19">
        <v>45699</v>
      </c>
      <c r="T3088" t="s">
        <v>947</v>
      </c>
      <c r="U3088" t="s">
        <v>23</v>
      </c>
      <c r="W3088" t="s">
        <v>1062</v>
      </c>
      <c r="AU3088" t="s">
        <v>588</v>
      </c>
    </row>
    <row r="3089" spans="1:47" x14ac:dyDescent="0.25">
      <c r="A3089" t="s">
        <v>0</v>
      </c>
      <c r="B3089" t="s">
        <v>11330</v>
      </c>
      <c r="C3089" t="s">
        <v>11331</v>
      </c>
      <c r="E3089" t="s">
        <v>6689</v>
      </c>
      <c r="F3089" t="s">
        <v>584</v>
      </c>
      <c r="G3089" t="s">
        <v>4545</v>
      </c>
      <c r="H3089" t="s">
        <v>12</v>
      </c>
      <c r="I3089" s="19">
        <v>45500</v>
      </c>
      <c r="J3089" t="s">
        <v>927</v>
      </c>
      <c r="K3089" t="s">
        <v>565</v>
      </c>
      <c r="L3089" t="s">
        <v>750</v>
      </c>
      <c r="M3089" t="s">
        <v>802</v>
      </c>
      <c r="N3089">
        <v>480065</v>
      </c>
      <c r="O3089" s="19">
        <v>45501</v>
      </c>
      <c r="P3089" t="s">
        <v>568</v>
      </c>
      <c r="Q3089">
        <v>12</v>
      </c>
      <c r="S3089" s="19">
        <v>45699</v>
      </c>
      <c r="T3089" t="s">
        <v>947</v>
      </c>
      <c r="U3089" t="s">
        <v>23</v>
      </c>
      <c r="W3089" t="s">
        <v>2372</v>
      </c>
      <c r="AQ3089" t="s">
        <v>6307</v>
      </c>
      <c r="AU3089" t="s">
        <v>752</v>
      </c>
    </row>
    <row r="3090" spans="1:47" x14ac:dyDescent="0.25">
      <c r="A3090" t="s">
        <v>0</v>
      </c>
      <c r="B3090" t="s">
        <v>11332</v>
      </c>
      <c r="C3090" t="s">
        <v>731</v>
      </c>
      <c r="D3090" t="s">
        <v>1721</v>
      </c>
      <c r="E3090" t="s">
        <v>7733</v>
      </c>
      <c r="F3090" t="s">
        <v>584</v>
      </c>
      <c r="G3090">
        <v>60</v>
      </c>
      <c r="H3090" t="s">
        <v>14</v>
      </c>
      <c r="I3090" s="19">
        <v>23472</v>
      </c>
      <c r="J3090" t="s">
        <v>585</v>
      </c>
      <c r="K3090" t="s">
        <v>565</v>
      </c>
      <c r="L3090" t="s">
        <v>586</v>
      </c>
      <c r="M3090" t="s">
        <v>567</v>
      </c>
      <c r="N3090">
        <v>479828</v>
      </c>
      <c r="O3090" s="19">
        <v>45501</v>
      </c>
      <c r="P3090" t="s">
        <v>568</v>
      </c>
      <c r="Q3090">
        <v>12</v>
      </c>
      <c r="S3090" s="19">
        <v>45699</v>
      </c>
      <c r="T3090" t="s">
        <v>947</v>
      </c>
      <c r="U3090" t="s">
        <v>23</v>
      </c>
      <c r="W3090" t="s">
        <v>1062</v>
      </c>
      <c r="AU3090" t="s">
        <v>572</v>
      </c>
    </row>
    <row r="3091" spans="1:47" x14ac:dyDescent="0.25">
      <c r="A3091" t="s">
        <v>0</v>
      </c>
      <c r="B3091" t="s">
        <v>11333</v>
      </c>
      <c r="C3091" t="s">
        <v>11334</v>
      </c>
      <c r="D3091" t="s">
        <v>11335</v>
      </c>
      <c r="E3091" t="s">
        <v>11336</v>
      </c>
      <c r="F3091" t="s">
        <v>584</v>
      </c>
      <c r="G3091">
        <v>54</v>
      </c>
      <c r="H3091" t="s">
        <v>14</v>
      </c>
      <c r="I3091" s="19">
        <v>25449</v>
      </c>
      <c r="J3091" t="s">
        <v>585</v>
      </c>
      <c r="K3091" t="s">
        <v>565</v>
      </c>
      <c r="L3091" t="s">
        <v>586</v>
      </c>
      <c r="M3091" t="s">
        <v>567</v>
      </c>
      <c r="N3091">
        <v>480461</v>
      </c>
      <c r="O3091" s="19">
        <v>45502</v>
      </c>
      <c r="P3091" t="s">
        <v>568</v>
      </c>
      <c r="Q3091">
        <v>12</v>
      </c>
      <c r="S3091" s="19">
        <v>45699</v>
      </c>
      <c r="T3091" t="s">
        <v>947</v>
      </c>
      <c r="U3091" t="s">
        <v>23</v>
      </c>
      <c r="W3091" t="s">
        <v>1005</v>
      </c>
      <c r="AU3091" t="s">
        <v>572</v>
      </c>
    </row>
    <row r="3092" spans="1:47" x14ac:dyDescent="0.25">
      <c r="A3092" t="s">
        <v>0</v>
      </c>
      <c r="B3092" t="s">
        <v>11337</v>
      </c>
      <c r="C3092" t="s">
        <v>10341</v>
      </c>
      <c r="D3092" t="s">
        <v>11338</v>
      </c>
      <c r="E3092" t="s">
        <v>3159</v>
      </c>
      <c r="F3092" t="s">
        <v>564</v>
      </c>
      <c r="G3092">
        <v>25</v>
      </c>
      <c r="H3092" t="s">
        <v>14</v>
      </c>
      <c r="I3092" s="19">
        <v>36033</v>
      </c>
      <c r="J3092" t="s">
        <v>716</v>
      </c>
      <c r="K3092" t="s">
        <v>565</v>
      </c>
      <c r="L3092" t="s">
        <v>11923</v>
      </c>
      <c r="M3092" t="s">
        <v>567</v>
      </c>
      <c r="N3092">
        <v>497528</v>
      </c>
      <c r="O3092" s="19">
        <v>45516</v>
      </c>
      <c r="P3092" t="s">
        <v>568</v>
      </c>
      <c r="Q3092">
        <v>12</v>
      </c>
      <c r="S3092" s="19">
        <v>45699</v>
      </c>
      <c r="T3092" t="s">
        <v>947</v>
      </c>
      <c r="U3092" t="s">
        <v>23</v>
      </c>
      <c r="W3092" t="s">
        <v>11339</v>
      </c>
      <c r="AQ3092" t="s">
        <v>11340</v>
      </c>
      <c r="AU3092" t="s">
        <v>572</v>
      </c>
    </row>
    <row r="3093" spans="1:47" x14ac:dyDescent="0.25">
      <c r="A3093" t="s">
        <v>0</v>
      </c>
      <c r="B3093" t="s">
        <v>11341</v>
      </c>
      <c r="C3093" t="s">
        <v>11342</v>
      </c>
      <c r="D3093" t="s">
        <v>8172</v>
      </c>
      <c r="E3093" t="s">
        <v>11343</v>
      </c>
      <c r="F3093" t="s">
        <v>584</v>
      </c>
      <c r="G3093">
        <v>39</v>
      </c>
      <c r="H3093" t="s">
        <v>14</v>
      </c>
      <c r="I3093" s="19">
        <v>30996</v>
      </c>
      <c r="J3093" t="s">
        <v>699</v>
      </c>
      <c r="K3093" t="s">
        <v>565</v>
      </c>
      <c r="L3093" t="s">
        <v>11922</v>
      </c>
      <c r="M3093" t="s">
        <v>567</v>
      </c>
      <c r="N3093">
        <v>483819</v>
      </c>
      <c r="O3093" s="19">
        <v>45504</v>
      </c>
      <c r="P3093" t="s">
        <v>568</v>
      </c>
      <c r="Q3093">
        <v>12</v>
      </c>
      <c r="S3093" s="19">
        <v>45699</v>
      </c>
      <c r="T3093" t="s">
        <v>947</v>
      </c>
      <c r="U3093" t="s">
        <v>23</v>
      </c>
      <c r="W3093" t="s">
        <v>2372</v>
      </c>
      <c r="AQ3093" t="s">
        <v>11344</v>
      </c>
      <c r="AU3093" t="s">
        <v>572</v>
      </c>
    </row>
    <row r="3094" spans="1:47" x14ac:dyDescent="0.25">
      <c r="A3094" t="s">
        <v>0</v>
      </c>
      <c r="B3094" t="s">
        <v>11345</v>
      </c>
      <c r="C3094" t="s">
        <v>11346</v>
      </c>
      <c r="D3094" t="s">
        <v>11347</v>
      </c>
      <c r="E3094" t="s">
        <v>1424</v>
      </c>
      <c r="F3094" t="s">
        <v>584</v>
      </c>
      <c r="G3094">
        <v>27</v>
      </c>
      <c r="H3094" t="s">
        <v>14</v>
      </c>
      <c r="I3094" s="19">
        <v>35385</v>
      </c>
      <c r="J3094" t="s">
        <v>585</v>
      </c>
      <c r="K3094" t="s">
        <v>565</v>
      </c>
      <c r="L3094" t="s">
        <v>586</v>
      </c>
      <c r="M3094" t="s">
        <v>567</v>
      </c>
      <c r="N3094">
        <v>481614</v>
      </c>
      <c r="O3094" s="19">
        <v>45503</v>
      </c>
      <c r="P3094" t="s">
        <v>568</v>
      </c>
      <c r="Q3094">
        <v>12</v>
      </c>
      <c r="S3094" s="19">
        <v>45699</v>
      </c>
      <c r="T3094" t="s">
        <v>947</v>
      </c>
      <c r="U3094" t="s">
        <v>23</v>
      </c>
      <c r="W3094" t="s">
        <v>11348</v>
      </c>
      <c r="AU3094" t="s">
        <v>572</v>
      </c>
    </row>
    <row r="3095" spans="1:47" x14ac:dyDescent="0.25">
      <c r="A3095" t="s">
        <v>0</v>
      </c>
      <c r="B3095" t="s">
        <v>11349</v>
      </c>
      <c r="C3095" t="s">
        <v>9188</v>
      </c>
      <c r="D3095" t="s">
        <v>11350</v>
      </c>
      <c r="E3095" t="s">
        <v>11351</v>
      </c>
      <c r="F3095" t="s">
        <v>584</v>
      </c>
      <c r="G3095">
        <v>67</v>
      </c>
      <c r="H3095" t="s">
        <v>15</v>
      </c>
      <c r="I3095" s="19">
        <v>21017</v>
      </c>
      <c r="J3095" t="s">
        <v>585</v>
      </c>
      <c r="K3095" t="s">
        <v>565</v>
      </c>
      <c r="L3095" t="s">
        <v>586</v>
      </c>
      <c r="M3095" t="s">
        <v>567</v>
      </c>
      <c r="N3095">
        <v>481592</v>
      </c>
      <c r="O3095" s="19">
        <v>45502</v>
      </c>
      <c r="P3095" t="s">
        <v>568</v>
      </c>
      <c r="Q3095">
        <v>12</v>
      </c>
      <c r="S3095" s="19">
        <v>45699</v>
      </c>
      <c r="T3095" t="s">
        <v>947</v>
      </c>
      <c r="U3095" t="s">
        <v>23</v>
      </c>
      <c r="W3095" t="s">
        <v>2997</v>
      </c>
      <c r="AU3095" t="s">
        <v>588</v>
      </c>
    </row>
    <row r="3096" spans="1:47" x14ac:dyDescent="0.25">
      <c r="A3096" t="s">
        <v>0</v>
      </c>
      <c r="B3096" t="s">
        <v>11352</v>
      </c>
      <c r="C3096" t="s">
        <v>7191</v>
      </c>
      <c r="D3096" t="s">
        <v>11353</v>
      </c>
      <c r="E3096" t="s">
        <v>11354</v>
      </c>
      <c r="F3096" t="s">
        <v>564</v>
      </c>
      <c r="G3096">
        <v>38</v>
      </c>
      <c r="H3096" t="s">
        <v>14</v>
      </c>
      <c r="I3096" s="19">
        <v>31366</v>
      </c>
      <c r="J3096" t="s">
        <v>585</v>
      </c>
      <c r="K3096" t="s">
        <v>565</v>
      </c>
      <c r="L3096" t="s">
        <v>586</v>
      </c>
      <c r="M3096" t="s">
        <v>567</v>
      </c>
      <c r="N3096">
        <v>481580</v>
      </c>
      <c r="O3096" s="19">
        <v>45502</v>
      </c>
      <c r="P3096" t="s">
        <v>568</v>
      </c>
      <c r="Q3096">
        <v>12</v>
      </c>
      <c r="S3096" s="19">
        <v>45699</v>
      </c>
      <c r="T3096" t="s">
        <v>947</v>
      </c>
      <c r="U3096" t="s">
        <v>23</v>
      </c>
      <c r="W3096" t="s">
        <v>2372</v>
      </c>
      <c r="AU3096" t="s">
        <v>572</v>
      </c>
    </row>
    <row r="3097" spans="1:47" x14ac:dyDescent="0.25">
      <c r="A3097" t="s">
        <v>0</v>
      </c>
      <c r="B3097" t="s">
        <v>11355</v>
      </c>
      <c r="C3097" t="s">
        <v>11356</v>
      </c>
      <c r="D3097" t="s">
        <v>11357</v>
      </c>
      <c r="E3097" t="s">
        <v>11358</v>
      </c>
      <c r="F3097" t="s">
        <v>564</v>
      </c>
      <c r="G3097" t="s">
        <v>9390</v>
      </c>
      <c r="H3097" t="s">
        <v>12</v>
      </c>
      <c r="I3097" s="19">
        <v>45486</v>
      </c>
      <c r="J3097" t="s">
        <v>585</v>
      </c>
      <c r="K3097" t="s">
        <v>565</v>
      </c>
      <c r="L3097" t="s">
        <v>586</v>
      </c>
      <c r="M3097" t="s">
        <v>802</v>
      </c>
      <c r="N3097">
        <v>481655</v>
      </c>
      <c r="O3097" s="19">
        <v>45503</v>
      </c>
      <c r="P3097" t="s">
        <v>568</v>
      </c>
      <c r="Q3097">
        <v>12</v>
      </c>
      <c r="S3097" s="19">
        <v>45699</v>
      </c>
      <c r="T3097" t="s">
        <v>947</v>
      </c>
      <c r="U3097" t="s">
        <v>23</v>
      </c>
      <c r="W3097" t="s">
        <v>1010</v>
      </c>
      <c r="AU3097" t="s">
        <v>752</v>
      </c>
    </row>
    <row r="3098" spans="1:47" x14ac:dyDescent="0.25">
      <c r="A3098" t="s">
        <v>0</v>
      </c>
      <c r="B3098" t="s">
        <v>11359</v>
      </c>
      <c r="C3098" t="s">
        <v>11360</v>
      </c>
      <c r="D3098" t="s">
        <v>8172</v>
      </c>
      <c r="E3098" t="s">
        <v>11343</v>
      </c>
      <c r="F3098" t="s">
        <v>564</v>
      </c>
      <c r="G3098" t="s">
        <v>4430</v>
      </c>
      <c r="H3098" t="s">
        <v>12</v>
      </c>
      <c r="I3098" s="19">
        <v>45503</v>
      </c>
      <c r="J3098" t="s">
        <v>927</v>
      </c>
      <c r="K3098" t="s">
        <v>565</v>
      </c>
      <c r="L3098" t="s">
        <v>750</v>
      </c>
      <c r="M3098" t="s">
        <v>802</v>
      </c>
      <c r="N3098">
        <v>482489</v>
      </c>
      <c r="O3098" s="19">
        <v>45503</v>
      </c>
      <c r="P3098" t="s">
        <v>568</v>
      </c>
      <c r="Q3098">
        <v>12</v>
      </c>
      <c r="S3098" s="19">
        <v>45699</v>
      </c>
      <c r="T3098" t="s">
        <v>947</v>
      </c>
      <c r="U3098" t="s">
        <v>23</v>
      </c>
      <c r="W3098" t="s">
        <v>11361</v>
      </c>
      <c r="AQ3098" t="s">
        <v>8173</v>
      </c>
      <c r="AU3098" t="s">
        <v>752</v>
      </c>
    </row>
    <row r="3099" spans="1:47" x14ac:dyDescent="0.25">
      <c r="A3099" t="s">
        <v>0</v>
      </c>
      <c r="B3099" t="s">
        <v>11362</v>
      </c>
      <c r="C3099" t="s">
        <v>11363</v>
      </c>
      <c r="D3099" t="s">
        <v>11364</v>
      </c>
      <c r="E3099" t="s">
        <v>11365</v>
      </c>
      <c r="F3099" t="s">
        <v>564</v>
      </c>
      <c r="G3099">
        <v>17</v>
      </c>
      <c r="H3099" t="s">
        <v>13</v>
      </c>
      <c r="I3099" s="19">
        <v>39017</v>
      </c>
      <c r="J3099" t="s">
        <v>585</v>
      </c>
      <c r="K3099" t="s">
        <v>565</v>
      </c>
      <c r="L3099" t="s">
        <v>586</v>
      </c>
      <c r="M3099" t="s">
        <v>750</v>
      </c>
      <c r="N3099">
        <v>508966</v>
      </c>
      <c r="O3099" s="19">
        <v>45527</v>
      </c>
      <c r="P3099" t="s">
        <v>568</v>
      </c>
      <c r="Q3099">
        <v>12</v>
      </c>
      <c r="S3099" s="19">
        <v>45699</v>
      </c>
      <c r="T3099" t="s">
        <v>947</v>
      </c>
      <c r="U3099" t="s">
        <v>23</v>
      </c>
      <c r="W3099" t="s">
        <v>1443</v>
      </c>
      <c r="AU3099" t="s">
        <v>919</v>
      </c>
    </row>
    <row r="3100" spans="1:47" x14ac:dyDescent="0.25">
      <c r="A3100" t="s">
        <v>0</v>
      </c>
      <c r="B3100" t="s">
        <v>11366</v>
      </c>
      <c r="C3100" t="s">
        <v>2077</v>
      </c>
      <c r="D3100" t="s">
        <v>4331</v>
      </c>
      <c r="E3100" t="s">
        <v>6411</v>
      </c>
      <c r="F3100" t="s">
        <v>584</v>
      </c>
      <c r="G3100">
        <v>40</v>
      </c>
      <c r="H3100" t="s">
        <v>14</v>
      </c>
      <c r="I3100" s="19">
        <v>30823</v>
      </c>
      <c r="J3100" t="s">
        <v>585</v>
      </c>
      <c r="K3100" t="s">
        <v>565</v>
      </c>
      <c r="L3100" t="s">
        <v>586</v>
      </c>
      <c r="M3100" t="s">
        <v>567</v>
      </c>
      <c r="N3100">
        <v>513910</v>
      </c>
      <c r="O3100" s="19">
        <v>45532</v>
      </c>
      <c r="P3100" t="s">
        <v>568</v>
      </c>
      <c r="Q3100">
        <v>12</v>
      </c>
      <c r="S3100" s="19">
        <v>45699</v>
      </c>
      <c r="T3100" t="s">
        <v>947</v>
      </c>
      <c r="U3100" t="s">
        <v>23</v>
      </c>
      <c r="W3100" t="s">
        <v>1212</v>
      </c>
      <c r="AU3100" t="s">
        <v>572</v>
      </c>
    </row>
    <row r="3101" spans="1:47" x14ac:dyDescent="0.25">
      <c r="A3101" t="s">
        <v>0</v>
      </c>
      <c r="B3101" t="s">
        <v>11367</v>
      </c>
      <c r="C3101" t="s">
        <v>11368</v>
      </c>
      <c r="D3101" t="s">
        <v>11369</v>
      </c>
      <c r="E3101" t="s">
        <v>11370</v>
      </c>
      <c r="F3101" t="s">
        <v>564</v>
      </c>
      <c r="G3101">
        <v>14</v>
      </c>
      <c r="H3101" t="s">
        <v>13</v>
      </c>
      <c r="I3101" s="19">
        <v>40127</v>
      </c>
      <c r="J3101" t="s">
        <v>585</v>
      </c>
      <c r="K3101" t="s">
        <v>565</v>
      </c>
      <c r="L3101" t="s">
        <v>586</v>
      </c>
      <c r="M3101" t="s">
        <v>750</v>
      </c>
      <c r="N3101">
        <v>483773</v>
      </c>
      <c r="O3101" s="19">
        <v>45504</v>
      </c>
      <c r="P3101" t="s">
        <v>568</v>
      </c>
      <c r="Q3101">
        <v>12</v>
      </c>
      <c r="S3101" s="19">
        <v>45699</v>
      </c>
      <c r="T3101" t="s">
        <v>947</v>
      </c>
      <c r="U3101" t="s">
        <v>23</v>
      </c>
      <c r="W3101" t="s">
        <v>1062</v>
      </c>
      <c r="AU3101" t="s">
        <v>919</v>
      </c>
    </row>
    <row r="3102" spans="1:47" x14ac:dyDescent="0.25">
      <c r="A3102" t="s">
        <v>0</v>
      </c>
      <c r="B3102" t="s">
        <v>11371</v>
      </c>
      <c r="C3102" t="s">
        <v>11372</v>
      </c>
      <c r="D3102" t="s">
        <v>625</v>
      </c>
      <c r="E3102" t="s">
        <v>4713</v>
      </c>
      <c r="F3102" t="s">
        <v>564</v>
      </c>
      <c r="G3102">
        <v>24</v>
      </c>
      <c r="H3102" t="s">
        <v>14</v>
      </c>
      <c r="I3102" s="19">
        <v>36569</v>
      </c>
      <c r="J3102" t="s">
        <v>585</v>
      </c>
      <c r="K3102" t="s">
        <v>565</v>
      </c>
      <c r="L3102" t="s">
        <v>586</v>
      </c>
      <c r="M3102" t="s">
        <v>567</v>
      </c>
      <c r="N3102">
        <v>484176</v>
      </c>
      <c r="O3102" s="19">
        <v>45504</v>
      </c>
      <c r="P3102" t="s">
        <v>568</v>
      </c>
      <c r="Q3102">
        <v>12</v>
      </c>
      <c r="S3102" s="19">
        <v>45699</v>
      </c>
      <c r="T3102" t="s">
        <v>947</v>
      </c>
      <c r="U3102" t="s">
        <v>23</v>
      </c>
      <c r="W3102" t="s">
        <v>11373</v>
      </c>
      <c r="AQ3102" t="s">
        <v>1073</v>
      </c>
      <c r="AU3102" t="s">
        <v>572</v>
      </c>
    </row>
    <row r="3103" spans="1:47" x14ac:dyDescent="0.25">
      <c r="A3103" t="s">
        <v>0</v>
      </c>
      <c r="B3103" t="s">
        <v>11374</v>
      </c>
      <c r="C3103" t="s">
        <v>11375</v>
      </c>
      <c r="E3103" t="s">
        <v>625</v>
      </c>
      <c r="F3103" t="s">
        <v>584</v>
      </c>
      <c r="G3103" t="s">
        <v>4127</v>
      </c>
      <c r="H3103" t="s">
        <v>12</v>
      </c>
      <c r="I3103" s="19">
        <v>45445</v>
      </c>
      <c r="J3103" t="s">
        <v>585</v>
      </c>
      <c r="K3103" t="s">
        <v>565</v>
      </c>
      <c r="L3103" t="s">
        <v>586</v>
      </c>
      <c r="M3103" t="s">
        <v>750</v>
      </c>
      <c r="N3103">
        <v>484078</v>
      </c>
      <c r="O3103" s="19">
        <v>45504</v>
      </c>
      <c r="P3103" t="s">
        <v>568</v>
      </c>
      <c r="Q3103">
        <v>12</v>
      </c>
      <c r="S3103" s="19">
        <v>45699</v>
      </c>
      <c r="T3103" t="s">
        <v>947</v>
      </c>
      <c r="U3103" t="s">
        <v>23</v>
      </c>
      <c r="W3103" t="s">
        <v>2132</v>
      </c>
      <c r="AU3103" t="s">
        <v>752</v>
      </c>
    </row>
    <row r="3104" spans="1:47" x14ac:dyDescent="0.25">
      <c r="A3104" t="s">
        <v>0</v>
      </c>
      <c r="B3104" t="s">
        <v>11376</v>
      </c>
      <c r="C3104" t="s">
        <v>11377</v>
      </c>
      <c r="D3104" t="s">
        <v>1338</v>
      </c>
      <c r="E3104" t="s">
        <v>11378</v>
      </c>
      <c r="F3104" t="s">
        <v>584</v>
      </c>
      <c r="G3104" t="s">
        <v>4545</v>
      </c>
      <c r="H3104" t="s">
        <v>12</v>
      </c>
      <c r="I3104" s="19">
        <v>45504</v>
      </c>
      <c r="K3104" t="s">
        <v>565</v>
      </c>
      <c r="M3104" t="s">
        <v>802</v>
      </c>
      <c r="N3104">
        <v>484211</v>
      </c>
      <c r="O3104" s="19">
        <v>45505</v>
      </c>
      <c r="P3104" t="s">
        <v>568</v>
      </c>
      <c r="Q3104">
        <v>12</v>
      </c>
      <c r="S3104" s="19">
        <v>45699</v>
      </c>
      <c r="T3104" t="s">
        <v>947</v>
      </c>
      <c r="U3104" t="s">
        <v>23</v>
      </c>
      <c r="W3104" t="s">
        <v>6140</v>
      </c>
      <c r="AQ3104" t="s">
        <v>7315</v>
      </c>
      <c r="AU3104" t="s">
        <v>752</v>
      </c>
    </row>
    <row r="3105" spans="1:47" x14ac:dyDescent="0.25">
      <c r="A3105" t="s">
        <v>0</v>
      </c>
      <c r="B3105" t="s">
        <v>11379</v>
      </c>
      <c r="C3105" t="s">
        <v>11380</v>
      </c>
      <c r="D3105" t="s">
        <v>11354</v>
      </c>
      <c r="E3105" t="s">
        <v>11381</v>
      </c>
      <c r="F3105" t="s">
        <v>564</v>
      </c>
      <c r="G3105" t="s">
        <v>4545</v>
      </c>
      <c r="H3105" t="s">
        <v>12</v>
      </c>
      <c r="I3105" s="19">
        <v>45504</v>
      </c>
      <c r="J3105" t="s">
        <v>927</v>
      </c>
      <c r="K3105" t="s">
        <v>565</v>
      </c>
      <c r="L3105" t="s">
        <v>750</v>
      </c>
      <c r="M3105" t="s">
        <v>802</v>
      </c>
      <c r="N3105">
        <v>484315</v>
      </c>
      <c r="O3105" s="19">
        <v>45505</v>
      </c>
      <c r="P3105" t="s">
        <v>568</v>
      </c>
      <c r="Q3105">
        <v>12</v>
      </c>
      <c r="S3105" s="19">
        <v>45699</v>
      </c>
      <c r="T3105" t="s">
        <v>947</v>
      </c>
      <c r="U3105" t="s">
        <v>23</v>
      </c>
      <c r="W3105" t="s">
        <v>2132</v>
      </c>
      <c r="AQ3105" t="s">
        <v>10128</v>
      </c>
      <c r="AU3105" t="s">
        <v>752</v>
      </c>
    </row>
    <row r="3106" spans="1:47" x14ac:dyDescent="0.25">
      <c r="A3106" t="s">
        <v>0</v>
      </c>
      <c r="B3106" t="s">
        <v>11382</v>
      </c>
      <c r="C3106" t="s">
        <v>11383</v>
      </c>
      <c r="D3106" t="s">
        <v>7523</v>
      </c>
      <c r="E3106" t="s">
        <v>11035</v>
      </c>
      <c r="F3106" t="s">
        <v>584</v>
      </c>
      <c r="G3106">
        <v>15</v>
      </c>
      <c r="H3106" t="s">
        <v>13</v>
      </c>
      <c r="I3106" s="19">
        <v>39773</v>
      </c>
      <c r="J3106" t="s">
        <v>585</v>
      </c>
      <c r="K3106" t="s">
        <v>565</v>
      </c>
      <c r="L3106" t="s">
        <v>586</v>
      </c>
      <c r="M3106" t="s">
        <v>750</v>
      </c>
      <c r="N3106">
        <v>489239</v>
      </c>
      <c r="O3106" s="19">
        <v>45509</v>
      </c>
      <c r="P3106" t="s">
        <v>568</v>
      </c>
      <c r="Q3106">
        <v>12</v>
      </c>
      <c r="S3106" s="19">
        <v>45699</v>
      </c>
      <c r="T3106" t="s">
        <v>947</v>
      </c>
      <c r="U3106" t="s">
        <v>23</v>
      </c>
      <c r="W3106" t="s">
        <v>980</v>
      </c>
      <c r="AU3106" t="s">
        <v>919</v>
      </c>
    </row>
    <row r="3107" spans="1:47" x14ac:dyDescent="0.25">
      <c r="A3107" t="s">
        <v>0</v>
      </c>
      <c r="B3107" t="s">
        <v>11384</v>
      </c>
      <c r="C3107" t="s">
        <v>698</v>
      </c>
      <c r="D3107" t="s">
        <v>1095</v>
      </c>
      <c r="E3107" t="s">
        <v>2892</v>
      </c>
      <c r="F3107" t="s">
        <v>564</v>
      </c>
      <c r="G3107">
        <v>60</v>
      </c>
      <c r="H3107" t="s">
        <v>14</v>
      </c>
      <c r="I3107" s="19">
        <v>23262</v>
      </c>
      <c r="J3107" t="s">
        <v>585</v>
      </c>
      <c r="K3107" t="s">
        <v>565</v>
      </c>
      <c r="L3107" t="s">
        <v>586</v>
      </c>
      <c r="M3107" t="s">
        <v>567</v>
      </c>
      <c r="N3107">
        <v>485245</v>
      </c>
      <c r="O3107" s="19">
        <v>45505</v>
      </c>
      <c r="P3107" t="s">
        <v>568</v>
      </c>
      <c r="Q3107">
        <v>12</v>
      </c>
      <c r="S3107" s="19">
        <v>45699</v>
      </c>
      <c r="T3107" t="s">
        <v>947</v>
      </c>
      <c r="U3107" t="s">
        <v>23</v>
      </c>
      <c r="W3107" t="s">
        <v>1062</v>
      </c>
      <c r="AU3107" t="s">
        <v>572</v>
      </c>
    </row>
    <row r="3108" spans="1:47" x14ac:dyDescent="0.25">
      <c r="A3108" t="s">
        <v>0</v>
      </c>
      <c r="B3108" t="s">
        <v>11385</v>
      </c>
      <c r="C3108" t="s">
        <v>11386</v>
      </c>
      <c r="D3108" t="s">
        <v>11387</v>
      </c>
      <c r="E3108" t="s">
        <v>11388</v>
      </c>
      <c r="F3108" t="s">
        <v>584</v>
      </c>
      <c r="G3108">
        <v>83</v>
      </c>
      <c r="H3108" t="s">
        <v>15</v>
      </c>
      <c r="I3108" s="19">
        <v>14955</v>
      </c>
      <c r="J3108" t="s">
        <v>818</v>
      </c>
      <c r="K3108" t="s">
        <v>565</v>
      </c>
      <c r="L3108" t="s">
        <v>11924</v>
      </c>
      <c r="M3108" t="s">
        <v>567</v>
      </c>
      <c r="N3108">
        <v>491690</v>
      </c>
      <c r="O3108" s="19">
        <v>45511</v>
      </c>
      <c r="P3108" t="s">
        <v>568</v>
      </c>
      <c r="Q3108">
        <v>12</v>
      </c>
      <c r="S3108" s="19">
        <v>45699</v>
      </c>
      <c r="T3108" t="s">
        <v>947</v>
      </c>
      <c r="U3108" t="s">
        <v>23</v>
      </c>
      <c r="W3108" t="s">
        <v>2454</v>
      </c>
      <c r="AQ3108" t="s">
        <v>3636</v>
      </c>
      <c r="AU3108" t="s">
        <v>588</v>
      </c>
    </row>
    <row r="3109" spans="1:47" x14ac:dyDescent="0.25">
      <c r="A3109" t="s">
        <v>0</v>
      </c>
      <c r="B3109" t="s">
        <v>11389</v>
      </c>
      <c r="C3109" t="s">
        <v>561</v>
      </c>
      <c r="D3109" t="s">
        <v>11390</v>
      </c>
      <c r="E3109" t="s">
        <v>3668</v>
      </c>
      <c r="F3109" t="s">
        <v>564</v>
      </c>
      <c r="G3109">
        <v>47</v>
      </c>
      <c r="H3109" t="s">
        <v>14</v>
      </c>
      <c r="I3109" s="19">
        <v>28134</v>
      </c>
      <c r="J3109" t="s">
        <v>585</v>
      </c>
      <c r="K3109" t="s">
        <v>565</v>
      </c>
      <c r="L3109" t="s">
        <v>586</v>
      </c>
      <c r="M3109" t="s">
        <v>567</v>
      </c>
      <c r="N3109">
        <v>485692</v>
      </c>
      <c r="O3109" s="19">
        <v>45506</v>
      </c>
      <c r="P3109" t="s">
        <v>568</v>
      </c>
      <c r="Q3109">
        <v>12</v>
      </c>
      <c r="S3109" s="19">
        <v>45699</v>
      </c>
      <c r="T3109" t="s">
        <v>947</v>
      </c>
      <c r="U3109" t="s">
        <v>23</v>
      </c>
      <c r="W3109" t="s">
        <v>2100</v>
      </c>
      <c r="AU3109" t="s">
        <v>572</v>
      </c>
    </row>
    <row r="3110" spans="1:47" x14ac:dyDescent="0.25">
      <c r="A3110" t="s">
        <v>0</v>
      </c>
      <c r="B3110" t="s">
        <v>11391</v>
      </c>
      <c r="C3110" t="s">
        <v>6353</v>
      </c>
      <c r="E3110" t="s">
        <v>11392</v>
      </c>
      <c r="F3110" t="s">
        <v>564</v>
      </c>
      <c r="G3110" t="s">
        <v>4430</v>
      </c>
      <c r="H3110" t="s">
        <v>12</v>
      </c>
      <c r="I3110" s="19">
        <v>45506</v>
      </c>
      <c r="J3110" t="s">
        <v>927</v>
      </c>
      <c r="K3110" t="s">
        <v>565</v>
      </c>
      <c r="L3110" t="s">
        <v>750</v>
      </c>
      <c r="M3110" t="s">
        <v>802</v>
      </c>
      <c r="N3110">
        <v>486410</v>
      </c>
      <c r="O3110" s="19">
        <v>45506</v>
      </c>
      <c r="P3110" t="s">
        <v>568</v>
      </c>
      <c r="Q3110">
        <v>12</v>
      </c>
      <c r="S3110" s="19">
        <v>45699</v>
      </c>
      <c r="T3110" t="s">
        <v>947</v>
      </c>
      <c r="U3110" t="s">
        <v>23</v>
      </c>
      <c r="W3110" t="s">
        <v>6787</v>
      </c>
      <c r="AQ3110" t="s">
        <v>11393</v>
      </c>
      <c r="AU3110" t="s">
        <v>752</v>
      </c>
    </row>
    <row r="3111" spans="1:47" x14ac:dyDescent="0.25">
      <c r="A3111" t="s">
        <v>0</v>
      </c>
      <c r="B3111" t="s">
        <v>11394</v>
      </c>
      <c r="C3111" t="s">
        <v>1315</v>
      </c>
      <c r="D3111" t="s">
        <v>11395</v>
      </c>
      <c r="E3111" t="s">
        <v>11396</v>
      </c>
      <c r="F3111" t="s">
        <v>584</v>
      </c>
      <c r="G3111">
        <v>41</v>
      </c>
      <c r="H3111" t="s">
        <v>14</v>
      </c>
      <c r="I3111" s="19">
        <v>30251</v>
      </c>
      <c r="J3111" t="s">
        <v>585</v>
      </c>
      <c r="K3111" t="s">
        <v>565</v>
      </c>
      <c r="L3111" t="s">
        <v>586</v>
      </c>
      <c r="M3111" t="s">
        <v>567</v>
      </c>
      <c r="N3111">
        <v>418552</v>
      </c>
      <c r="O3111" s="19">
        <v>45233</v>
      </c>
      <c r="P3111" t="s">
        <v>568</v>
      </c>
      <c r="Q3111">
        <v>12</v>
      </c>
      <c r="S3111" s="19">
        <v>45699</v>
      </c>
      <c r="T3111" t="s">
        <v>947</v>
      </c>
      <c r="U3111" t="s">
        <v>23</v>
      </c>
      <c r="W3111" t="s">
        <v>11397</v>
      </c>
      <c r="AU3111" t="s">
        <v>572</v>
      </c>
    </row>
    <row r="3112" spans="1:47" x14ac:dyDescent="0.25">
      <c r="A3112" t="s">
        <v>0</v>
      </c>
      <c r="B3112" t="s">
        <v>11398</v>
      </c>
      <c r="C3112" t="s">
        <v>11399</v>
      </c>
      <c r="E3112" t="s">
        <v>1141</v>
      </c>
      <c r="F3112" t="s">
        <v>564</v>
      </c>
      <c r="G3112">
        <v>3</v>
      </c>
      <c r="H3112" t="s">
        <v>16</v>
      </c>
      <c r="I3112" s="19">
        <v>44242</v>
      </c>
      <c r="J3112" t="s">
        <v>585</v>
      </c>
      <c r="K3112" t="s">
        <v>565</v>
      </c>
      <c r="L3112" t="s">
        <v>586</v>
      </c>
      <c r="M3112" t="s">
        <v>750</v>
      </c>
      <c r="N3112">
        <v>491999</v>
      </c>
      <c r="O3112" s="19">
        <v>45511</v>
      </c>
      <c r="P3112" t="s">
        <v>568</v>
      </c>
      <c r="Q3112">
        <v>12</v>
      </c>
      <c r="S3112" s="19">
        <v>45699</v>
      </c>
      <c r="T3112" t="s">
        <v>947</v>
      </c>
      <c r="U3112" t="s">
        <v>23</v>
      </c>
      <c r="W3112" t="s">
        <v>1056</v>
      </c>
      <c r="AU3112" t="s">
        <v>373</v>
      </c>
    </row>
    <row r="3113" spans="1:47" x14ac:dyDescent="0.25">
      <c r="A3113" t="s">
        <v>0</v>
      </c>
      <c r="B3113" t="s">
        <v>11400</v>
      </c>
      <c r="C3113" t="s">
        <v>11401</v>
      </c>
      <c r="D3113" t="s">
        <v>771</v>
      </c>
      <c r="E3113" t="s">
        <v>11402</v>
      </c>
      <c r="F3113" t="s">
        <v>584</v>
      </c>
      <c r="G3113">
        <v>59</v>
      </c>
      <c r="H3113" t="s">
        <v>14</v>
      </c>
      <c r="I3113" s="19">
        <v>23739</v>
      </c>
      <c r="J3113" t="s">
        <v>627</v>
      </c>
      <c r="K3113" t="s">
        <v>565</v>
      </c>
      <c r="L3113" t="s">
        <v>628</v>
      </c>
      <c r="M3113" t="s">
        <v>567</v>
      </c>
      <c r="N3113">
        <v>496642</v>
      </c>
      <c r="O3113" s="19">
        <v>45516</v>
      </c>
      <c r="P3113" t="s">
        <v>568</v>
      </c>
      <c r="Q3113">
        <v>12</v>
      </c>
      <c r="S3113" s="19">
        <v>45699</v>
      </c>
      <c r="T3113" t="s">
        <v>947</v>
      </c>
      <c r="U3113" t="s">
        <v>23</v>
      </c>
      <c r="W3113" t="s">
        <v>11403</v>
      </c>
      <c r="AQ3113" t="s">
        <v>11404</v>
      </c>
      <c r="AU3113" t="s">
        <v>572</v>
      </c>
    </row>
    <row r="3114" spans="1:47" x14ac:dyDescent="0.25">
      <c r="A3114" t="s">
        <v>0</v>
      </c>
      <c r="B3114" t="s">
        <v>11405</v>
      </c>
      <c r="C3114" t="s">
        <v>11406</v>
      </c>
      <c r="E3114" t="s">
        <v>1837</v>
      </c>
      <c r="F3114" t="s">
        <v>564</v>
      </c>
      <c r="G3114" t="s">
        <v>4430</v>
      </c>
      <c r="H3114" t="s">
        <v>12</v>
      </c>
      <c r="I3114" s="19">
        <v>45506</v>
      </c>
      <c r="K3114" t="s">
        <v>565</v>
      </c>
      <c r="M3114" t="s">
        <v>802</v>
      </c>
      <c r="N3114">
        <v>486654</v>
      </c>
      <c r="O3114" s="19">
        <v>45506</v>
      </c>
      <c r="P3114" t="s">
        <v>568</v>
      </c>
      <c r="Q3114">
        <v>12</v>
      </c>
      <c r="S3114" s="19">
        <v>45699</v>
      </c>
      <c r="T3114" t="s">
        <v>947</v>
      </c>
      <c r="U3114" t="s">
        <v>23</v>
      </c>
      <c r="W3114" t="s">
        <v>954</v>
      </c>
      <c r="AU3114" t="s">
        <v>752</v>
      </c>
    </row>
    <row r="3115" spans="1:47" x14ac:dyDescent="0.25">
      <c r="A3115" t="s">
        <v>0</v>
      </c>
      <c r="B3115" t="s">
        <v>11407</v>
      </c>
      <c r="C3115" t="s">
        <v>855</v>
      </c>
      <c r="D3115" t="s">
        <v>11408</v>
      </c>
      <c r="E3115" t="s">
        <v>11409</v>
      </c>
      <c r="F3115" t="s">
        <v>584</v>
      </c>
      <c r="G3115">
        <v>45</v>
      </c>
      <c r="H3115" t="s">
        <v>14</v>
      </c>
      <c r="I3115" s="19">
        <v>28756</v>
      </c>
      <c r="J3115" t="s">
        <v>585</v>
      </c>
      <c r="K3115" t="s">
        <v>565</v>
      </c>
      <c r="L3115" t="s">
        <v>586</v>
      </c>
      <c r="M3115" t="s">
        <v>567</v>
      </c>
      <c r="N3115">
        <v>486828</v>
      </c>
      <c r="O3115" s="19">
        <v>45507</v>
      </c>
      <c r="P3115" t="s">
        <v>568</v>
      </c>
      <c r="Q3115">
        <v>12</v>
      </c>
      <c r="S3115" s="19">
        <v>45699</v>
      </c>
      <c r="T3115" t="s">
        <v>947</v>
      </c>
      <c r="U3115" t="s">
        <v>23</v>
      </c>
      <c r="W3115" t="s">
        <v>1199</v>
      </c>
      <c r="AU3115" t="s">
        <v>572</v>
      </c>
    </row>
    <row r="3116" spans="1:47" x14ac:dyDescent="0.25">
      <c r="A3116" t="s">
        <v>0</v>
      </c>
      <c r="B3116" t="s">
        <v>11410</v>
      </c>
      <c r="C3116" t="s">
        <v>11411</v>
      </c>
      <c r="D3116" t="s">
        <v>11412</v>
      </c>
      <c r="E3116" t="s">
        <v>11413</v>
      </c>
      <c r="F3116" t="s">
        <v>564</v>
      </c>
      <c r="G3116" t="s">
        <v>3762</v>
      </c>
      <c r="H3116" t="s">
        <v>12</v>
      </c>
      <c r="I3116" s="19">
        <v>45328</v>
      </c>
      <c r="J3116" t="s">
        <v>585</v>
      </c>
      <c r="K3116" t="s">
        <v>565</v>
      </c>
      <c r="L3116" t="s">
        <v>586</v>
      </c>
      <c r="M3116" t="s">
        <v>750</v>
      </c>
      <c r="N3116">
        <v>487116</v>
      </c>
      <c r="O3116" s="19">
        <v>45507</v>
      </c>
      <c r="P3116" t="s">
        <v>568</v>
      </c>
      <c r="Q3116">
        <v>12</v>
      </c>
      <c r="S3116" s="19">
        <v>45699</v>
      </c>
      <c r="T3116" t="s">
        <v>947</v>
      </c>
      <c r="U3116" t="s">
        <v>23</v>
      </c>
      <c r="W3116" t="s">
        <v>3657</v>
      </c>
      <c r="AU3116" t="s">
        <v>752</v>
      </c>
    </row>
    <row r="3117" spans="1:47" x14ac:dyDescent="0.25">
      <c r="A3117" t="s">
        <v>0</v>
      </c>
      <c r="B3117" t="s">
        <v>11414</v>
      </c>
      <c r="C3117" t="s">
        <v>11415</v>
      </c>
      <c r="D3117" t="s">
        <v>4148</v>
      </c>
      <c r="E3117" t="s">
        <v>11416</v>
      </c>
      <c r="F3117" t="s">
        <v>584</v>
      </c>
      <c r="G3117">
        <v>23</v>
      </c>
      <c r="H3117" t="s">
        <v>14</v>
      </c>
      <c r="I3117" s="19">
        <v>36959</v>
      </c>
      <c r="J3117" t="s">
        <v>585</v>
      </c>
      <c r="K3117" t="s">
        <v>565</v>
      </c>
      <c r="L3117" t="s">
        <v>586</v>
      </c>
      <c r="M3117" t="s">
        <v>567</v>
      </c>
      <c r="N3117">
        <v>487233</v>
      </c>
      <c r="O3117" s="19">
        <v>45507</v>
      </c>
      <c r="P3117" t="s">
        <v>568</v>
      </c>
      <c r="Q3117">
        <v>12</v>
      </c>
      <c r="S3117" s="19">
        <v>45699</v>
      </c>
      <c r="T3117" t="s">
        <v>947</v>
      </c>
      <c r="U3117" t="s">
        <v>23</v>
      </c>
      <c r="W3117" t="s">
        <v>1199</v>
      </c>
      <c r="AU3117" t="s">
        <v>572</v>
      </c>
    </row>
    <row r="3118" spans="1:47" x14ac:dyDescent="0.25">
      <c r="A3118" t="s">
        <v>0</v>
      </c>
      <c r="B3118" t="s">
        <v>11417</v>
      </c>
      <c r="C3118" t="s">
        <v>4645</v>
      </c>
      <c r="D3118" t="s">
        <v>5639</v>
      </c>
      <c r="E3118" t="s">
        <v>11418</v>
      </c>
      <c r="F3118" t="s">
        <v>584</v>
      </c>
      <c r="G3118">
        <v>71</v>
      </c>
      <c r="H3118" t="s">
        <v>15</v>
      </c>
      <c r="I3118" s="19">
        <v>19360</v>
      </c>
      <c r="J3118" t="s">
        <v>585</v>
      </c>
      <c r="K3118" t="s">
        <v>565</v>
      </c>
      <c r="L3118" t="s">
        <v>586</v>
      </c>
      <c r="M3118" t="s">
        <v>567</v>
      </c>
      <c r="N3118">
        <v>520984</v>
      </c>
      <c r="O3118" s="19">
        <v>45539</v>
      </c>
      <c r="P3118" t="s">
        <v>568</v>
      </c>
      <c r="Q3118">
        <v>12</v>
      </c>
      <c r="S3118" s="19">
        <v>45587</v>
      </c>
      <c r="T3118" t="s">
        <v>947</v>
      </c>
      <c r="U3118" t="s">
        <v>23</v>
      </c>
      <c r="W3118" t="s">
        <v>2249</v>
      </c>
      <c r="AQ3118" t="s">
        <v>11419</v>
      </c>
      <c r="AU3118" t="s">
        <v>588</v>
      </c>
    </row>
    <row r="3119" spans="1:47" x14ac:dyDescent="0.25">
      <c r="A3119" t="s">
        <v>0</v>
      </c>
      <c r="B3119" t="s">
        <v>11420</v>
      </c>
      <c r="C3119" t="s">
        <v>2844</v>
      </c>
      <c r="D3119" t="s">
        <v>11421</v>
      </c>
      <c r="E3119" t="s">
        <v>11422</v>
      </c>
      <c r="F3119" t="s">
        <v>564</v>
      </c>
      <c r="G3119">
        <v>54</v>
      </c>
      <c r="H3119" t="s">
        <v>14</v>
      </c>
      <c r="I3119" s="19">
        <v>25673</v>
      </c>
      <c r="J3119" t="s">
        <v>585</v>
      </c>
      <c r="K3119" t="s">
        <v>565</v>
      </c>
      <c r="L3119" t="s">
        <v>586</v>
      </c>
      <c r="M3119" t="s">
        <v>567</v>
      </c>
      <c r="N3119">
        <v>487569</v>
      </c>
      <c r="O3119" s="19">
        <v>45508</v>
      </c>
      <c r="P3119" t="s">
        <v>568</v>
      </c>
      <c r="Q3119">
        <v>12</v>
      </c>
      <c r="S3119" s="19">
        <v>45699</v>
      </c>
      <c r="T3119" t="s">
        <v>947</v>
      </c>
      <c r="U3119" t="s">
        <v>23</v>
      </c>
      <c r="W3119" t="s">
        <v>2915</v>
      </c>
      <c r="AU3119" t="s">
        <v>572</v>
      </c>
    </row>
    <row r="3120" spans="1:47" x14ac:dyDescent="0.25">
      <c r="A3120" t="s">
        <v>0</v>
      </c>
      <c r="B3120" t="s">
        <v>11423</v>
      </c>
      <c r="C3120" t="s">
        <v>11424</v>
      </c>
      <c r="D3120" t="s">
        <v>11425</v>
      </c>
      <c r="E3120" t="s">
        <v>11426</v>
      </c>
      <c r="F3120" t="s">
        <v>564</v>
      </c>
      <c r="G3120">
        <v>28</v>
      </c>
      <c r="H3120" t="s">
        <v>14</v>
      </c>
      <c r="I3120" s="19">
        <v>35260</v>
      </c>
      <c r="J3120" t="s">
        <v>585</v>
      </c>
      <c r="K3120" t="s">
        <v>565</v>
      </c>
      <c r="L3120" t="s">
        <v>586</v>
      </c>
      <c r="M3120" t="s">
        <v>567</v>
      </c>
      <c r="N3120">
        <v>487460</v>
      </c>
      <c r="O3120" s="19">
        <v>45508</v>
      </c>
      <c r="P3120" t="s">
        <v>568</v>
      </c>
      <c r="Q3120">
        <v>12</v>
      </c>
      <c r="S3120" s="19">
        <v>45699</v>
      </c>
      <c r="T3120" t="s">
        <v>947</v>
      </c>
      <c r="U3120" t="s">
        <v>23</v>
      </c>
      <c r="W3120" t="s">
        <v>11427</v>
      </c>
      <c r="AU3120" t="s">
        <v>572</v>
      </c>
    </row>
    <row r="3121" spans="1:47" x14ac:dyDescent="0.25">
      <c r="A3121" t="s">
        <v>0</v>
      </c>
      <c r="B3121" t="s">
        <v>11428</v>
      </c>
      <c r="C3121" t="s">
        <v>4637</v>
      </c>
      <c r="D3121" t="s">
        <v>11429</v>
      </c>
      <c r="E3121" t="s">
        <v>10895</v>
      </c>
      <c r="F3121" t="s">
        <v>564</v>
      </c>
      <c r="G3121">
        <v>34</v>
      </c>
      <c r="H3121" t="s">
        <v>14</v>
      </c>
      <c r="I3121" s="19">
        <v>32855</v>
      </c>
      <c r="J3121" t="s">
        <v>585</v>
      </c>
      <c r="K3121" t="s">
        <v>565</v>
      </c>
      <c r="L3121" t="s">
        <v>586</v>
      </c>
      <c r="M3121" t="s">
        <v>567</v>
      </c>
      <c r="N3121">
        <v>487480</v>
      </c>
      <c r="O3121" s="19">
        <v>45508</v>
      </c>
      <c r="P3121" t="s">
        <v>568</v>
      </c>
      <c r="Q3121">
        <v>12</v>
      </c>
      <c r="S3121" s="19">
        <v>45699</v>
      </c>
      <c r="T3121" t="s">
        <v>947</v>
      </c>
      <c r="U3121" t="s">
        <v>23</v>
      </c>
      <c r="W3121" t="s">
        <v>2997</v>
      </c>
      <c r="AU3121" t="s">
        <v>572</v>
      </c>
    </row>
    <row r="3122" spans="1:47" x14ac:dyDescent="0.25">
      <c r="A3122" t="s">
        <v>0</v>
      </c>
      <c r="B3122" t="s">
        <v>11430</v>
      </c>
      <c r="C3122" t="s">
        <v>8003</v>
      </c>
      <c r="D3122" t="s">
        <v>11431</v>
      </c>
      <c r="E3122" t="s">
        <v>11432</v>
      </c>
      <c r="F3122" t="s">
        <v>584</v>
      </c>
      <c r="G3122">
        <v>35</v>
      </c>
      <c r="H3122" t="s">
        <v>14</v>
      </c>
      <c r="I3122" s="19">
        <v>32565</v>
      </c>
      <c r="J3122" t="s">
        <v>585</v>
      </c>
      <c r="K3122" t="s">
        <v>565</v>
      </c>
      <c r="L3122" t="s">
        <v>586</v>
      </c>
      <c r="M3122" t="s">
        <v>567</v>
      </c>
      <c r="N3122">
        <v>497396</v>
      </c>
      <c r="O3122" s="19">
        <v>45516</v>
      </c>
      <c r="P3122" t="s">
        <v>568</v>
      </c>
      <c r="Q3122">
        <v>12</v>
      </c>
      <c r="S3122" s="19">
        <v>45699</v>
      </c>
      <c r="T3122" t="s">
        <v>947</v>
      </c>
      <c r="U3122" t="s">
        <v>23</v>
      </c>
      <c r="W3122" t="s">
        <v>11433</v>
      </c>
      <c r="AU3122" t="s">
        <v>572</v>
      </c>
    </row>
    <row r="3123" spans="1:47" x14ac:dyDescent="0.25">
      <c r="A3123" t="s">
        <v>0</v>
      </c>
      <c r="B3123" t="s">
        <v>11434</v>
      </c>
      <c r="C3123" t="s">
        <v>8378</v>
      </c>
      <c r="D3123" t="s">
        <v>2217</v>
      </c>
      <c r="E3123" t="s">
        <v>10449</v>
      </c>
      <c r="F3123" t="s">
        <v>584</v>
      </c>
      <c r="G3123">
        <v>75</v>
      </c>
      <c r="H3123" t="s">
        <v>15</v>
      </c>
      <c r="I3123" s="19">
        <v>17895</v>
      </c>
      <c r="J3123" t="s">
        <v>585</v>
      </c>
      <c r="K3123" t="s">
        <v>565</v>
      </c>
      <c r="L3123" t="s">
        <v>586</v>
      </c>
      <c r="M3123" t="s">
        <v>567</v>
      </c>
      <c r="N3123">
        <v>488006</v>
      </c>
      <c r="O3123" s="19">
        <v>45508</v>
      </c>
      <c r="P3123" t="s">
        <v>568</v>
      </c>
      <c r="Q3123">
        <v>12</v>
      </c>
      <c r="S3123" s="19">
        <v>45699</v>
      </c>
      <c r="T3123" t="s">
        <v>947</v>
      </c>
      <c r="U3123" t="s">
        <v>23</v>
      </c>
      <c r="W3123" t="s">
        <v>11435</v>
      </c>
      <c r="AU3123" t="s">
        <v>588</v>
      </c>
    </row>
    <row r="3124" spans="1:47" x14ac:dyDescent="0.25">
      <c r="A3124" t="s">
        <v>0</v>
      </c>
      <c r="B3124" t="s">
        <v>11436</v>
      </c>
      <c r="C3124" t="s">
        <v>1728</v>
      </c>
      <c r="D3124" t="s">
        <v>11437</v>
      </c>
      <c r="E3124" t="s">
        <v>11438</v>
      </c>
      <c r="F3124" t="s">
        <v>564</v>
      </c>
      <c r="G3124">
        <v>45</v>
      </c>
      <c r="H3124" t="s">
        <v>14</v>
      </c>
      <c r="I3124" s="19">
        <v>28724</v>
      </c>
      <c r="J3124" t="s">
        <v>716</v>
      </c>
      <c r="K3124" t="s">
        <v>565</v>
      </c>
      <c r="L3124" t="s">
        <v>11923</v>
      </c>
      <c r="M3124" t="s">
        <v>567</v>
      </c>
      <c r="N3124">
        <v>490450</v>
      </c>
      <c r="O3124" s="19">
        <v>45510</v>
      </c>
      <c r="P3124" t="s">
        <v>568</v>
      </c>
      <c r="Q3124">
        <v>12</v>
      </c>
      <c r="S3124" s="19">
        <v>45699</v>
      </c>
      <c r="T3124" t="s">
        <v>947</v>
      </c>
      <c r="U3124" t="s">
        <v>23</v>
      </c>
      <c r="W3124" t="s">
        <v>1217</v>
      </c>
      <c r="AQ3124" t="s">
        <v>11439</v>
      </c>
      <c r="AU3124" t="s">
        <v>572</v>
      </c>
    </row>
    <row r="3125" spans="1:47" x14ac:dyDescent="0.25">
      <c r="A3125" t="s">
        <v>0</v>
      </c>
      <c r="B3125" t="s">
        <v>11440</v>
      </c>
      <c r="C3125" t="s">
        <v>11441</v>
      </c>
      <c r="D3125" t="s">
        <v>7470</v>
      </c>
      <c r="E3125" t="s">
        <v>1412</v>
      </c>
      <c r="F3125" t="s">
        <v>584</v>
      </c>
      <c r="G3125">
        <v>47</v>
      </c>
      <c r="H3125" t="s">
        <v>14</v>
      </c>
      <c r="I3125" s="19">
        <v>28145</v>
      </c>
      <c r="J3125" t="s">
        <v>585</v>
      </c>
      <c r="K3125" t="s">
        <v>565</v>
      </c>
      <c r="L3125" t="s">
        <v>586</v>
      </c>
      <c r="M3125" t="s">
        <v>567</v>
      </c>
      <c r="N3125">
        <v>491853</v>
      </c>
      <c r="O3125" s="19">
        <v>45511</v>
      </c>
      <c r="P3125" t="s">
        <v>568</v>
      </c>
      <c r="Q3125">
        <v>12</v>
      </c>
      <c r="S3125" s="19">
        <v>45699</v>
      </c>
      <c r="T3125" t="s">
        <v>947</v>
      </c>
      <c r="U3125" t="s">
        <v>23</v>
      </c>
      <c r="W3125" t="s">
        <v>1199</v>
      </c>
      <c r="AU3125" t="s">
        <v>572</v>
      </c>
    </row>
    <row r="3126" spans="1:47" x14ac:dyDescent="0.25">
      <c r="A3126" t="s">
        <v>0</v>
      </c>
      <c r="B3126" t="s">
        <v>11442</v>
      </c>
      <c r="C3126" t="s">
        <v>2418</v>
      </c>
      <c r="D3126" t="s">
        <v>1066</v>
      </c>
      <c r="E3126" t="s">
        <v>11443</v>
      </c>
      <c r="F3126" t="s">
        <v>564</v>
      </c>
      <c r="G3126">
        <v>54</v>
      </c>
      <c r="H3126" t="s">
        <v>14</v>
      </c>
      <c r="I3126" s="19">
        <v>25587</v>
      </c>
      <c r="J3126" t="s">
        <v>585</v>
      </c>
      <c r="K3126" t="s">
        <v>565</v>
      </c>
      <c r="L3126" t="s">
        <v>586</v>
      </c>
      <c r="M3126" t="s">
        <v>567</v>
      </c>
      <c r="N3126">
        <v>489338</v>
      </c>
      <c r="O3126" s="19">
        <v>45510</v>
      </c>
      <c r="P3126" t="s">
        <v>568</v>
      </c>
      <c r="Q3126">
        <v>12</v>
      </c>
      <c r="S3126" s="19">
        <v>45699</v>
      </c>
      <c r="T3126" t="s">
        <v>947</v>
      </c>
      <c r="U3126" t="s">
        <v>23</v>
      </c>
      <c r="W3126" t="s">
        <v>2505</v>
      </c>
      <c r="AU3126" t="s">
        <v>572</v>
      </c>
    </row>
    <row r="3127" spans="1:47" x14ac:dyDescent="0.25">
      <c r="A3127" t="s">
        <v>0</v>
      </c>
      <c r="B3127" t="s">
        <v>11444</v>
      </c>
      <c r="C3127" t="s">
        <v>11445</v>
      </c>
      <c r="D3127" t="s">
        <v>11446</v>
      </c>
      <c r="E3127" t="s">
        <v>5689</v>
      </c>
      <c r="F3127" t="s">
        <v>564</v>
      </c>
      <c r="G3127">
        <v>44</v>
      </c>
      <c r="H3127" t="s">
        <v>14</v>
      </c>
      <c r="I3127" s="19">
        <v>29285</v>
      </c>
      <c r="J3127" t="s">
        <v>585</v>
      </c>
      <c r="K3127" t="s">
        <v>565</v>
      </c>
      <c r="L3127" t="s">
        <v>586</v>
      </c>
      <c r="M3127" t="s">
        <v>567</v>
      </c>
      <c r="N3127">
        <v>492416</v>
      </c>
      <c r="O3127" s="19">
        <v>45512</v>
      </c>
      <c r="P3127" t="s">
        <v>568</v>
      </c>
      <c r="Q3127">
        <v>12</v>
      </c>
      <c r="S3127" s="19">
        <v>45699</v>
      </c>
      <c r="T3127" t="s">
        <v>947</v>
      </c>
      <c r="U3127" t="s">
        <v>23</v>
      </c>
      <c r="W3127" t="s">
        <v>1453</v>
      </c>
      <c r="AU3127" t="s">
        <v>572</v>
      </c>
    </row>
    <row r="3128" spans="1:47" x14ac:dyDescent="0.25">
      <c r="A3128" t="s">
        <v>0</v>
      </c>
      <c r="B3128" t="s">
        <v>11447</v>
      </c>
      <c r="C3128" t="s">
        <v>11448</v>
      </c>
      <c r="D3128" t="s">
        <v>11449</v>
      </c>
      <c r="E3128" t="s">
        <v>10444</v>
      </c>
      <c r="F3128" t="s">
        <v>564</v>
      </c>
      <c r="G3128">
        <v>49</v>
      </c>
      <c r="H3128" t="s">
        <v>14</v>
      </c>
      <c r="I3128" s="19">
        <v>27470</v>
      </c>
      <c r="J3128" t="s">
        <v>685</v>
      </c>
      <c r="K3128" t="s">
        <v>565</v>
      </c>
      <c r="L3128" t="s">
        <v>11922</v>
      </c>
      <c r="M3128" t="s">
        <v>567</v>
      </c>
      <c r="N3128">
        <v>493006</v>
      </c>
      <c r="O3128" s="19">
        <v>45521</v>
      </c>
      <c r="P3128" t="s">
        <v>568</v>
      </c>
      <c r="Q3128">
        <v>12</v>
      </c>
      <c r="S3128" s="19">
        <v>45699</v>
      </c>
      <c r="T3128" t="s">
        <v>947</v>
      </c>
      <c r="U3128" t="s">
        <v>23</v>
      </c>
      <c r="W3128" t="s">
        <v>3854</v>
      </c>
      <c r="AU3128" t="s">
        <v>572</v>
      </c>
    </row>
    <row r="3129" spans="1:47" x14ac:dyDescent="0.25">
      <c r="A3129" t="s">
        <v>0</v>
      </c>
      <c r="B3129" t="s">
        <v>11450</v>
      </c>
      <c r="C3129" t="s">
        <v>11451</v>
      </c>
      <c r="D3129" t="s">
        <v>11452</v>
      </c>
      <c r="E3129" t="s">
        <v>3639</v>
      </c>
      <c r="F3129" t="s">
        <v>584</v>
      </c>
      <c r="G3129">
        <v>61</v>
      </c>
      <c r="H3129" t="s">
        <v>14</v>
      </c>
      <c r="I3129" s="19">
        <v>22942</v>
      </c>
      <c r="J3129" t="s">
        <v>585</v>
      </c>
      <c r="K3129" t="s">
        <v>565</v>
      </c>
      <c r="L3129" t="s">
        <v>586</v>
      </c>
      <c r="M3129" t="s">
        <v>567</v>
      </c>
      <c r="N3129">
        <v>490677</v>
      </c>
      <c r="O3129" s="19">
        <v>45511</v>
      </c>
      <c r="P3129" t="s">
        <v>568</v>
      </c>
      <c r="Q3129">
        <v>12</v>
      </c>
      <c r="S3129" s="19">
        <v>45699</v>
      </c>
      <c r="T3129" t="s">
        <v>947</v>
      </c>
      <c r="U3129" t="s">
        <v>23</v>
      </c>
      <c r="W3129" t="s">
        <v>1199</v>
      </c>
      <c r="AQ3129" t="s">
        <v>11453</v>
      </c>
      <c r="AU3129" t="s">
        <v>572</v>
      </c>
    </row>
    <row r="3130" spans="1:47" x14ac:dyDescent="0.25">
      <c r="A3130" t="s">
        <v>0</v>
      </c>
      <c r="B3130" t="s">
        <v>11454</v>
      </c>
      <c r="C3130" t="s">
        <v>11455</v>
      </c>
      <c r="D3130" t="s">
        <v>856</v>
      </c>
      <c r="E3130" t="s">
        <v>11456</v>
      </c>
      <c r="F3130" t="s">
        <v>584</v>
      </c>
      <c r="G3130">
        <v>47</v>
      </c>
      <c r="H3130" t="s">
        <v>14</v>
      </c>
      <c r="I3130" s="19">
        <v>28041</v>
      </c>
      <c r="J3130" t="s">
        <v>585</v>
      </c>
      <c r="K3130" t="s">
        <v>565</v>
      </c>
      <c r="L3130" t="s">
        <v>586</v>
      </c>
      <c r="M3130" t="s">
        <v>567</v>
      </c>
      <c r="N3130">
        <v>490089</v>
      </c>
      <c r="O3130" s="19">
        <v>45510</v>
      </c>
      <c r="P3130" t="s">
        <v>568</v>
      </c>
      <c r="Q3130">
        <v>12</v>
      </c>
      <c r="S3130" s="19">
        <v>45699</v>
      </c>
      <c r="T3130" t="s">
        <v>947</v>
      </c>
      <c r="U3130" t="s">
        <v>23</v>
      </c>
      <c r="W3130" t="s">
        <v>1217</v>
      </c>
      <c r="AU3130" t="s">
        <v>572</v>
      </c>
    </row>
    <row r="3131" spans="1:47" x14ac:dyDescent="0.25">
      <c r="A3131" t="s">
        <v>0</v>
      </c>
      <c r="B3131" t="s">
        <v>11457</v>
      </c>
      <c r="C3131" t="s">
        <v>11458</v>
      </c>
      <c r="D3131" t="s">
        <v>11459</v>
      </c>
      <c r="E3131" t="s">
        <v>1413</v>
      </c>
      <c r="F3131" t="s">
        <v>584</v>
      </c>
      <c r="G3131">
        <v>37</v>
      </c>
      <c r="H3131" t="s">
        <v>14</v>
      </c>
      <c r="I3131" s="19">
        <v>31955</v>
      </c>
      <c r="J3131" t="s">
        <v>609</v>
      </c>
      <c r="K3131" t="s">
        <v>565</v>
      </c>
      <c r="L3131" t="s">
        <v>609</v>
      </c>
      <c r="M3131" t="s">
        <v>567</v>
      </c>
      <c r="N3131">
        <v>503789</v>
      </c>
      <c r="O3131" s="19">
        <v>45522</v>
      </c>
      <c r="P3131" t="s">
        <v>568</v>
      </c>
      <c r="Q3131">
        <v>12</v>
      </c>
      <c r="S3131" s="19">
        <v>45699</v>
      </c>
      <c r="T3131" t="s">
        <v>947</v>
      </c>
      <c r="U3131" t="s">
        <v>23</v>
      </c>
      <c r="W3131" t="s">
        <v>11460</v>
      </c>
      <c r="AQ3131" t="s">
        <v>11461</v>
      </c>
      <c r="AU3131" t="s">
        <v>572</v>
      </c>
    </row>
    <row r="3132" spans="1:47" x14ac:dyDescent="0.25">
      <c r="A3132" t="s">
        <v>0</v>
      </c>
      <c r="B3132" t="s">
        <v>11462</v>
      </c>
      <c r="C3132" t="s">
        <v>11463</v>
      </c>
      <c r="D3132" t="s">
        <v>11464</v>
      </c>
      <c r="E3132" t="s">
        <v>11465</v>
      </c>
      <c r="F3132" t="s">
        <v>584</v>
      </c>
      <c r="G3132">
        <v>37</v>
      </c>
      <c r="H3132" t="s">
        <v>14</v>
      </c>
      <c r="I3132" s="19">
        <v>31880</v>
      </c>
      <c r="J3132" t="s">
        <v>609</v>
      </c>
      <c r="K3132" t="s">
        <v>565</v>
      </c>
      <c r="L3132" t="s">
        <v>609</v>
      </c>
      <c r="M3132" t="s">
        <v>567</v>
      </c>
      <c r="N3132">
        <v>504383</v>
      </c>
      <c r="O3132" s="19">
        <v>45523</v>
      </c>
      <c r="P3132" t="s">
        <v>568</v>
      </c>
      <c r="Q3132">
        <v>12</v>
      </c>
      <c r="S3132" s="19">
        <v>45699</v>
      </c>
      <c r="T3132" t="s">
        <v>947</v>
      </c>
      <c r="U3132" t="s">
        <v>23</v>
      </c>
      <c r="W3132" t="s">
        <v>11466</v>
      </c>
      <c r="AQ3132" t="s">
        <v>11467</v>
      </c>
      <c r="AU3132" t="s">
        <v>572</v>
      </c>
    </row>
    <row r="3133" spans="1:47" x14ac:dyDescent="0.25">
      <c r="A3133" t="s">
        <v>0</v>
      </c>
      <c r="B3133" t="s">
        <v>11468</v>
      </c>
      <c r="C3133" t="s">
        <v>11469</v>
      </c>
      <c r="D3133" t="s">
        <v>11470</v>
      </c>
      <c r="E3133" t="s">
        <v>3057</v>
      </c>
      <c r="F3133" t="s">
        <v>564</v>
      </c>
      <c r="G3133">
        <v>28</v>
      </c>
      <c r="H3133" t="s">
        <v>14</v>
      </c>
      <c r="I3133" s="19">
        <v>35110</v>
      </c>
      <c r="J3133" t="s">
        <v>585</v>
      </c>
      <c r="K3133" t="s">
        <v>565</v>
      </c>
      <c r="L3133" t="s">
        <v>586</v>
      </c>
      <c r="M3133" t="s">
        <v>567</v>
      </c>
      <c r="N3133">
        <v>490552</v>
      </c>
      <c r="O3133" s="19">
        <v>45510</v>
      </c>
      <c r="P3133" t="s">
        <v>568</v>
      </c>
      <c r="Q3133">
        <v>12</v>
      </c>
      <c r="S3133" s="19">
        <v>45699</v>
      </c>
      <c r="T3133" t="s">
        <v>947</v>
      </c>
      <c r="U3133" t="s">
        <v>23</v>
      </c>
      <c r="W3133" t="s">
        <v>1062</v>
      </c>
      <c r="AU3133" t="s">
        <v>572</v>
      </c>
    </row>
    <row r="3134" spans="1:47" x14ac:dyDescent="0.25">
      <c r="A3134" t="s">
        <v>0</v>
      </c>
      <c r="B3134" t="s">
        <v>11471</v>
      </c>
      <c r="C3134" t="s">
        <v>1406</v>
      </c>
      <c r="D3134" t="s">
        <v>11472</v>
      </c>
      <c r="E3134" t="s">
        <v>9748</v>
      </c>
      <c r="F3134" t="s">
        <v>564</v>
      </c>
      <c r="G3134">
        <v>52</v>
      </c>
      <c r="H3134" t="s">
        <v>14</v>
      </c>
      <c r="I3134" s="19">
        <v>26355</v>
      </c>
      <c r="J3134" t="s">
        <v>585</v>
      </c>
      <c r="K3134" t="s">
        <v>565</v>
      </c>
      <c r="L3134" t="s">
        <v>586</v>
      </c>
      <c r="M3134" t="s">
        <v>567</v>
      </c>
      <c r="N3134">
        <v>490793</v>
      </c>
      <c r="O3134" s="19">
        <v>45511</v>
      </c>
      <c r="P3134" t="s">
        <v>568</v>
      </c>
      <c r="Q3134">
        <v>12</v>
      </c>
      <c r="S3134" s="19">
        <v>45699</v>
      </c>
      <c r="T3134" t="s">
        <v>947</v>
      </c>
      <c r="U3134" t="s">
        <v>23</v>
      </c>
      <c r="W3134" t="s">
        <v>1199</v>
      </c>
      <c r="AU3134" t="s">
        <v>572</v>
      </c>
    </row>
    <row r="3135" spans="1:47" x14ac:dyDescent="0.25">
      <c r="A3135" t="s">
        <v>0</v>
      </c>
      <c r="B3135" t="s">
        <v>11473</v>
      </c>
      <c r="C3135" t="s">
        <v>11474</v>
      </c>
      <c r="E3135" t="s">
        <v>11475</v>
      </c>
      <c r="F3135" t="s">
        <v>584</v>
      </c>
      <c r="G3135" t="s">
        <v>4430</v>
      </c>
      <c r="H3135" t="s">
        <v>12</v>
      </c>
      <c r="I3135" s="19">
        <v>45511</v>
      </c>
      <c r="J3135" t="s">
        <v>927</v>
      </c>
      <c r="K3135" t="s">
        <v>565</v>
      </c>
      <c r="L3135" t="s">
        <v>750</v>
      </c>
      <c r="M3135" t="s">
        <v>802</v>
      </c>
      <c r="N3135">
        <v>490813</v>
      </c>
      <c r="O3135" s="19">
        <v>45511</v>
      </c>
      <c r="P3135" t="s">
        <v>568</v>
      </c>
      <c r="Q3135">
        <v>12</v>
      </c>
      <c r="S3135" s="19">
        <v>45699</v>
      </c>
      <c r="T3135" t="s">
        <v>947</v>
      </c>
      <c r="U3135" t="s">
        <v>23</v>
      </c>
      <c r="W3135" t="s">
        <v>7410</v>
      </c>
      <c r="AQ3135" t="s">
        <v>11476</v>
      </c>
      <c r="AU3135" t="s">
        <v>752</v>
      </c>
    </row>
    <row r="3136" spans="1:47" x14ac:dyDescent="0.25">
      <c r="A3136" t="s">
        <v>0</v>
      </c>
      <c r="B3136" t="s">
        <v>11477</v>
      </c>
      <c r="C3136" t="s">
        <v>581</v>
      </c>
      <c r="D3136" t="s">
        <v>6723</v>
      </c>
      <c r="E3136" t="s">
        <v>11478</v>
      </c>
      <c r="F3136" t="s">
        <v>584</v>
      </c>
      <c r="G3136">
        <v>61</v>
      </c>
      <c r="H3136" t="s">
        <v>14</v>
      </c>
      <c r="I3136" s="19">
        <v>22909</v>
      </c>
      <c r="J3136" t="s">
        <v>585</v>
      </c>
      <c r="K3136" t="s">
        <v>565</v>
      </c>
      <c r="L3136" t="s">
        <v>586</v>
      </c>
      <c r="M3136" t="s">
        <v>567</v>
      </c>
      <c r="N3136">
        <v>491033</v>
      </c>
      <c r="O3136" s="19">
        <v>45511</v>
      </c>
      <c r="P3136" t="s">
        <v>568</v>
      </c>
      <c r="Q3136">
        <v>12</v>
      </c>
      <c r="S3136" s="19">
        <v>45699</v>
      </c>
      <c r="T3136" t="s">
        <v>947</v>
      </c>
      <c r="U3136" t="s">
        <v>23</v>
      </c>
      <c r="W3136" t="s">
        <v>1199</v>
      </c>
      <c r="AU3136" t="s">
        <v>572</v>
      </c>
    </row>
    <row r="3137" spans="1:47" x14ac:dyDescent="0.25">
      <c r="A3137" t="s">
        <v>0</v>
      </c>
      <c r="B3137" t="s">
        <v>11479</v>
      </c>
      <c r="C3137" t="s">
        <v>11480</v>
      </c>
      <c r="D3137" t="s">
        <v>3239</v>
      </c>
      <c r="E3137" t="s">
        <v>10534</v>
      </c>
      <c r="F3137" t="s">
        <v>564</v>
      </c>
      <c r="G3137" t="s">
        <v>4430</v>
      </c>
      <c r="H3137" t="s">
        <v>12</v>
      </c>
      <c r="I3137" s="19">
        <v>45511</v>
      </c>
      <c r="J3137" t="s">
        <v>927</v>
      </c>
      <c r="K3137" t="s">
        <v>565</v>
      </c>
      <c r="L3137" t="s">
        <v>750</v>
      </c>
      <c r="M3137" t="s">
        <v>802</v>
      </c>
      <c r="N3137">
        <v>491652</v>
      </c>
      <c r="O3137" s="19">
        <v>45511</v>
      </c>
      <c r="P3137" t="s">
        <v>568</v>
      </c>
      <c r="Q3137">
        <v>12</v>
      </c>
      <c r="S3137" s="19">
        <v>45699</v>
      </c>
      <c r="T3137" t="s">
        <v>947</v>
      </c>
      <c r="U3137" t="s">
        <v>23</v>
      </c>
      <c r="W3137" t="s">
        <v>6787</v>
      </c>
      <c r="AQ3137" t="s">
        <v>8767</v>
      </c>
      <c r="AU3137" t="s">
        <v>752</v>
      </c>
    </row>
    <row r="3138" spans="1:47" x14ac:dyDescent="0.25">
      <c r="A3138" t="s">
        <v>0</v>
      </c>
      <c r="B3138" t="s">
        <v>11481</v>
      </c>
      <c r="C3138" t="s">
        <v>2055</v>
      </c>
      <c r="D3138" t="s">
        <v>11482</v>
      </c>
      <c r="E3138" t="s">
        <v>1954</v>
      </c>
      <c r="F3138" t="s">
        <v>564</v>
      </c>
      <c r="G3138">
        <v>32</v>
      </c>
      <c r="H3138" t="s">
        <v>14</v>
      </c>
      <c r="I3138" s="19">
        <v>33705</v>
      </c>
      <c r="J3138" t="s">
        <v>585</v>
      </c>
      <c r="K3138" t="s">
        <v>565</v>
      </c>
      <c r="L3138" t="s">
        <v>586</v>
      </c>
      <c r="M3138" t="s">
        <v>567</v>
      </c>
      <c r="N3138">
        <v>492009</v>
      </c>
      <c r="O3138" s="19">
        <v>45511</v>
      </c>
      <c r="P3138" t="s">
        <v>568</v>
      </c>
      <c r="Q3138">
        <v>12</v>
      </c>
      <c r="S3138" s="19">
        <v>45699</v>
      </c>
      <c r="T3138" t="s">
        <v>947</v>
      </c>
      <c r="U3138" t="s">
        <v>23</v>
      </c>
      <c r="W3138" t="s">
        <v>1056</v>
      </c>
      <c r="AU3138" t="s">
        <v>572</v>
      </c>
    </row>
    <row r="3139" spans="1:47" x14ac:dyDescent="0.25">
      <c r="A3139" t="s">
        <v>0</v>
      </c>
      <c r="B3139" t="s">
        <v>11483</v>
      </c>
      <c r="C3139" t="s">
        <v>11484</v>
      </c>
      <c r="D3139" t="s">
        <v>11485</v>
      </c>
      <c r="E3139" t="s">
        <v>11486</v>
      </c>
      <c r="F3139" t="s">
        <v>584</v>
      </c>
      <c r="G3139">
        <v>34</v>
      </c>
      <c r="H3139" t="s">
        <v>14</v>
      </c>
      <c r="I3139" s="19">
        <v>32928</v>
      </c>
      <c r="J3139" t="s">
        <v>585</v>
      </c>
      <c r="K3139" t="s">
        <v>565</v>
      </c>
      <c r="L3139" t="s">
        <v>586</v>
      </c>
      <c r="M3139" t="s">
        <v>567</v>
      </c>
      <c r="N3139">
        <v>492931</v>
      </c>
      <c r="O3139" s="19">
        <v>45512</v>
      </c>
      <c r="P3139" t="s">
        <v>568</v>
      </c>
      <c r="Q3139">
        <v>12</v>
      </c>
      <c r="S3139" s="19">
        <v>45699</v>
      </c>
      <c r="T3139" t="s">
        <v>947</v>
      </c>
      <c r="U3139" t="s">
        <v>23</v>
      </c>
      <c r="W3139" t="s">
        <v>1453</v>
      </c>
      <c r="AU3139" t="s">
        <v>572</v>
      </c>
    </row>
    <row r="3140" spans="1:47" x14ac:dyDescent="0.25">
      <c r="A3140" t="s">
        <v>0</v>
      </c>
      <c r="B3140" t="s">
        <v>11487</v>
      </c>
      <c r="C3140" t="s">
        <v>2038</v>
      </c>
      <c r="D3140" t="s">
        <v>11488</v>
      </c>
      <c r="E3140" t="s">
        <v>11489</v>
      </c>
      <c r="F3140" t="s">
        <v>564</v>
      </c>
      <c r="G3140">
        <v>57</v>
      </c>
      <c r="H3140" t="s">
        <v>14</v>
      </c>
      <c r="I3140" s="19">
        <v>24623</v>
      </c>
      <c r="J3140" t="s">
        <v>585</v>
      </c>
      <c r="K3140" t="s">
        <v>565</v>
      </c>
      <c r="L3140" t="s">
        <v>586</v>
      </c>
      <c r="M3140" t="s">
        <v>567</v>
      </c>
      <c r="N3140">
        <v>493171</v>
      </c>
      <c r="O3140" s="19">
        <v>45512</v>
      </c>
      <c r="P3140" t="s">
        <v>568</v>
      </c>
      <c r="Q3140">
        <v>12</v>
      </c>
      <c r="S3140" s="19">
        <v>45699</v>
      </c>
      <c r="T3140" t="s">
        <v>947</v>
      </c>
      <c r="U3140" t="s">
        <v>23</v>
      </c>
      <c r="W3140" t="s">
        <v>11490</v>
      </c>
      <c r="AU3140" t="s">
        <v>572</v>
      </c>
    </row>
    <row r="3141" spans="1:47" x14ac:dyDescent="0.25">
      <c r="A3141" t="s">
        <v>0</v>
      </c>
      <c r="B3141" t="s">
        <v>11491</v>
      </c>
      <c r="C3141" t="s">
        <v>1145</v>
      </c>
      <c r="D3141" t="s">
        <v>1837</v>
      </c>
      <c r="E3141" t="s">
        <v>11492</v>
      </c>
      <c r="F3141" t="s">
        <v>584</v>
      </c>
      <c r="G3141">
        <v>68</v>
      </c>
      <c r="H3141" t="s">
        <v>15</v>
      </c>
      <c r="I3141" s="19">
        <v>20399</v>
      </c>
      <c r="J3141" t="s">
        <v>585</v>
      </c>
      <c r="K3141" t="s">
        <v>565</v>
      </c>
      <c r="L3141" t="s">
        <v>586</v>
      </c>
      <c r="M3141" t="s">
        <v>567</v>
      </c>
      <c r="N3141">
        <v>493373</v>
      </c>
      <c r="O3141" s="19">
        <v>45512</v>
      </c>
      <c r="P3141" t="s">
        <v>568</v>
      </c>
      <c r="Q3141">
        <v>12</v>
      </c>
      <c r="S3141" s="19">
        <v>45699</v>
      </c>
      <c r="T3141" t="s">
        <v>947</v>
      </c>
      <c r="U3141" t="s">
        <v>23</v>
      </c>
      <c r="W3141" t="s">
        <v>11493</v>
      </c>
      <c r="AU3141" t="s">
        <v>588</v>
      </c>
    </row>
    <row r="3142" spans="1:47" x14ac:dyDescent="0.25">
      <c r="A3142" t="s">
        <v>0</v>
      </c>
      <c r="B3142" t="s">
        <v>11494</v>
      </c>
      <c r="C3142" t="s">
        <v>11495</v>
      </c>
      <c r="D3142" t="s">
        <v>2419</v>
      </c>
      <c r="E3142" t="s">
        <v>1141</v>
      </c>
      <c r="F3142" t="s">
        <v>564</v>
      </c>
      <c r="G3142" t="s">
        <v>6571</v>
      </c>
      <c r="H3142" t="s">
        <v>12</v>
      </c>
      <c r="I3142" s="19">
        <v>45512</v>
      </c>
      <c r="J3142" t="s">
        <v>585</v>
      </c>
      <c r="K3142" t="s">
        <v>565</v>
      </c>
      <c r="L3142" t="s">
        <v>586</v>
      </c>
      <c r="M3142" t="s">
        <v>802</v>
      </c>
      <c r="N3142">
        <v>495564</v>
      </c>
      <c r="O3142" s="19">
        <v>45515</v>
      </c>
      <c r="P3142" t="s">
        <v>568</v>
      </c>
      <c r="Q3142">
        <v>12</v>
      </c>
      <c r="S3142" s="19">
        <v>45699</v>
      </c>
      <c r="T3142" t="s">
        <v>947</v>
      </c>
      <c r="U3142" t="s">
        <v>23</v>
      </c>
      <c r="W3142" t="s">
        <v>11496</v>
      </c>
      <c r="AU3142" t="s">
        <v>752</v>
      </c>
    </row>
    <row r="3143" spans="1:47" x14ac:dyDescent="0.25">
      <c r="A3143" t="s">
        <v>0</v>
      </c>
      <c r="B3143" t="s">
        <v>11497</v>
      </c>
      <c r="C3143" t="s">
        <v>11498</v>
      </c>
      <c r="E3143" t="s">
        <v>11499</v>
      </c>
      <c r="F3143" t="s">
        <v>584</v>
      </c>
      <c r="G3143" t="s">
        <v>4545</v>
      </c>
      <c r="H3143" t="s">
        <v>12</v>
      </c>
      <c r="I3143" s="19">
        <v>45512</v>
      </c>
      <c r="J3143" t="s">
        <v>927</v>
      </c>
      <c r="K3143" t="s">
        <v>565</v>
      </c>
      <c r="L3143" t="s">
        <v>750</v>
      </c>
      <c r="M3143" t="s">
        <v>802</v>
      </c>
      <c r="N3143">
        <v>493930</v>
      </c>
      <c r="O3143" s="19">
        <v>45513</v>
      </c>
      <c r="P3143" t="s">
        <v>568</v>
      </c>
      <c r="Q3143">
        <v>12</v>
      </c>
      <c r="S3143" s="19">
        <v>45699</v>
      </c>
      <c r="T3143" t="s">
        <v>947</v>
      </c>
      <c r="U3143" t="s">
        <v>23</v>
      </c>
      <c r="W3143" t="s">
        <v>11500</v>
      </c>
      <c r="AQ3143" t="s">
        <v>6652</v>
      </c>
      <c r="AU3143" t="s">
        <v>752</v>
      </c>
    </row>
    <row r="3144" spans="1:47" x14ac:dyDescent="0.25">
      <c r="A3144" t="s">
        <v>0</v>
      </c>
      <c r="B3144" t="s">
        <v>11501</v>
      </c>
      <c r="C3144" t="s">
        <v>2693</v>
      </c>
      <c r="D3144" t="s">
        <v>11502</v>
      </c>
      <c r="E3144" t="s">
        <v>11503</v>
      </c>
      <c r="F3144" t="s">
        <v>564</v>
      </c>
      <c r="G3144">
        <v>46</v>
      </c>
      <c r="H3144" t="s">
        <v>14</v>
      </c>
      <c r="I3144" s="19">
        <v>28536</v>
      </c>
      <c r="J3144" t="s">
        <v>627</v>
      </c>
      <c r="K3144" t="s">
        <v>565</v>
      </c>
      <c r="L3144" t="s">
        <v>628</v>
      </c>
      <c r="M3144" t="s">
        <v>567</v>
      </c>
      <c r="N3144">
        <v>513185</v>
      </c>
      <c r="O3144" s="19">
        <v>45531</v>
      </c>
      <c r="P3144" t="s">
        <v>568</v>
      </c>
      <c r="Q3144">
        <v>12</v>
      </c>
      <c r="S3144" s="19">
        <v>45699</v>
      </c>
      <c r="T3144" t="s">
        <v>947</v>
      </c>
      <c r="U3144" t="s">
        <v>23</v>
      </c>
      <c r="W3144" t="s">
        <v>1212</v>
      </c>
      <c r="AQ3144" t="s">
        <v>11504</v>
      </c>
      <c r="AU3144" t="s">
        <v>572</v>
      </c>
    </row>
    <row r="3145" spans="1:47" x14ac:dyDescent="0.25">
      <c r="A3145" t="s">
        <v>0</v>
      </c>
      <c r="B3145" t="s">
        <v>11505</v>
      </c>
      <c r="C3145" t="s">
        <v>1821</v>
      </c>
      <c r="D3145" t="s">
        <v>11506</v>
      </c>
      <c r="E3145" t="s">
        <v>11507</v>
      </c>
      <c r="F3145" t="s">
        <v>564</v>
      </c>
      <c r="G3145">
        <v>54</v>
      </c>
      <c r="H3145" t="s">
        <v>14</v>
      </c>
      <c r="I3145" s="19">
        <v>25712</v>
      </c>
      <c r="J3145" t="s">
        <v>585</v>
      </c>
      <c r="K3145" t="s">
        <v>565</v>
      </c>
      <c r="L3145" t="s">
        <v>586</v>
      </c>
      <c r="M3145" t="s">
        <v>567</v>
      </c>
      <c r="N3145">
        <v>494988</v>
      </c>
      <c r="O3145" s="19">
        <v>45514</v>
      </c>
      <c r="P3145" t="s">
        <v>568</v>
      </c>
      <c r="Q3145">
        <v>12</v>
      </c>
      <c r="S3145" s="19">
        <v>45699</v>
      </c>
      <c r="T3145" t="s">
        <v>947</v>
      </c>
      <c r="U3145" t="s">
        <v>23</v>
      </c>
      <c r="W3145" t="s">
        <v>2249</v>
      </c>
      <c r="AU3145" t="s">
        <v>572</v>
      </c>
    </row>
    <row r="3146" spans="1:47" x14ac:dyDescent="0.25">
      <c r="A3146" t="s">
        <v>0</v>
      </c>
      <c r="B3146" t="s">
        <v>11508</v>
      </c>
      <c r="C3146" t="s">
        <v>945</v>
      </c>
      <c r="D3146" t="s">
        <v>2047</v>
      </c>
      <c r="E3146" t="s">
        <v>1411</v>
      </c>
      <c r="F3146" t="s">
        <v>584</v>
      </c>
      <c r="G3146">
        <v>35</v>
      </c>
      <c r="H3146" t="s">
        <v>14</v>
      </c>
      <c r="I3146" s="19">
        <v>32552</v>
      </c>
      <c r="J3146" t="s">
        <v>609</v>
      </c>
      <c r="K3146" t="s">
        <v>565</v>
      </c>
      <c r="L3146" t="s">
        <v>609</v>
      </c>
      <c r="M3146" t="s">
        <v>567</v>
      </c>
      <c r="N3146">
        <v>495138</v>
      </c>
      <c r="O3146" s="19">
        <v>45514</v>
      </c>
      <c r="P3146" t="s">
        <v>568</v>
      </c>
      <c r="Q3146">
        <v>12</v>
      </c>
      <c r="S3146" s="19">
        <v>45699</v>
      </c>
      <c r="T3146" t="s">
        <v>947</v>
      </c>
      <c r="U3146" t="s">
        <v>23</v>
      </c>
      <c r="W3146" t="s">
        <v>954</v>
      </c>
      <c r="AQ3146" t="s">
        <v>11509</v>
      </c>
      <c r="AU3146" t="s">
        <v>572</v>
      </c>
    </row>
    <row r="3147" spans="1:47" x14ac:dyDescent="0.25">
      <c r="A3147" t="s">
        <v>0</v>
      </c>
      <c r="B3147" t="s">
        <v>11510</v>
      </c>
      <c r="C3147" t="s">
        <v>7380</v>
      </c>
      <c r="D3147" t="s">
        <v>1786</v>
      </c>
      <c r="E3147" t="s">
        <v>11511</v>
      </c>
      <c r="F3147" t="s">
        <v>584</v>
      </c>
      <c r="G3147">
        <v>64</v>
      </c>
      <c r="H3147" t="s">
        <v>14</v>
      </c>
      <c r="I3147" s="19">
        <v>22103</v>
      </c>
      <c r="J3147" t="s">
        <v>818</v>
      </c>
      <c r="K3147" t="s">
        <v>565</v>
      </c>
      <c r="L3147" t="s">
        <v>11924</v>
      </c>
      <c r="M3147" t="s">
        <v>567</v>
      </c>
      <c r="N3147">
        <v>500403</v>
      </c>
      <c r="O3147" s="19">
        <v>45519</v>
      </c>
      <c r="P3147" t="s">
        <v>568</v>
      </c>
      <c r="Q3147">
        <v>12</v>
      </c>
      <c r="S3147" s="19">
        <v>45699</v>
      </c>
      <c r="T3147" t="s">
        <v>947</v>
      </c>
      <c r="U3147" t="s">
        <v>23</v>
      </c>
      <c r="W3147" t="s">
        <v>11512</v>
      </c>
      <c r="AQ3147" t="s">
        <v>11513</v>
      </c>
      <c r="AU3147" t="s">
        <v>572</v>
      </c>
    </row>
    <row r="3148" spans="1:47" x14ac:dyDescent="0.25">
      <c r="A3148" t="s">
        <v>0</v>
      </c>
      <c r="B3148" t="s">
        <v>11514</v>
      </c>
      <c r="C3148" t="s">
        <v>11515</v>
      </c>
      <c r="E3148" t="s">
        <v>3057</v>
      </c>
      <c r="F3148" t="s">
        <v>584</v>
      </c>
      <c r="G3148" t="s">
        <v>4430</v>
      </c>
      <c r="H3148" t="s">
        <v>12</v>
      </c>
      <c r="I3148" s="19">
        <v>45514</v>
      </c>
      <c r="K3148" t="s">
        <v>565</v>
      </c>
      <c r="M3148" t="s">
        <v>802</v>
      </c>
      <c r="N3148">
        <v>495335</v>
      </c>
      <c r="O3148" s="19">
        <v>45514</v>
      </c>
      <c r="P3148" t="s">
        <v>568</v>
      </c>
      <c r="Q3148">
        <v>12</v>
      </c>
      <c r="S3148" s="19">
        <v>45699</v>
      </c>
      <c r="T3148" t="s">
        <v>947</v>
      </c>
      <c r="U3148" t="s">
        <v>23</v>
      </c>
      <c r="W3148" t="s">
        <v>1056</v>
      </c>
      <c r="AQ3148" t="s">
        <v>8409</v>
      </c>
      <c r="AU3148" t="s">
        <v>752</v>
      </c>
    </row>
    <row r="3149" spans="1:47" x14ac:dyDescent="0.25">
      <c r="A3149" t="s">
        <v>0</v>
      </c>
      <c r="B3149" t="s">
        <v>11516</v>
      </c>
      <c r="C3149" t="s">
        <v>11517</v>
      </c>
      <c r="D3149" t="s">
        <v>11518</v>
      </c>
      <c r="E3149" t="s">
        <v>11519</v>
      </c>
      <c r="F3149" t="s">
        <v>564</v>
      </c>
      <c r="G3149">
        <v>2</v>
      </c>
      <c r="H3149" t="s">
        <v>16</v>
      </c>
      <c r="I3149" s="19">
        <v>44423</v>
      </c>
      <c r="J3149" t="s">
        <v>585</v>
      </c>
      <c r="K3149" t="s">
        <v>565</v>
      </c>
      <c r="L3149" t="s">
        <v>586</v>
      </c>
      <c r="M3149" t="s">
        <v>750</v>
      </c>
      <c r="N3149">
        <v>495937</v>
      </c>
      <c r="O3149" s="19">
        <v>45515</v>
      </c>
      <c r="P3149" t="s">
        <v>568</v>
      </c>
      <c r="Q3149">
        <v>12</v>
      </c>
      <c r="S3149" s="19">
        <v>45699</v>
      </c>
      <c r="T3149" t="s">
        <v>947</v>
      </c>
      <c r="U3149" t="s">
        <v>23</v>
      </c>
      <c r="W3149" t="s">
        <v>11520</v>
      </c>
      <c r="AU3149" t="s">
        <v>373</v>
      </c>
    </row>
    <row r="3150" spans="1:47" x14ac:dyDescent="0.25">
      <c r="A3150" t="s">
        <v>0</v>
      </c>
      <c r="B3150" t="s">
        <v>11521</v>
      </c>
      <c r="C3150" t="s">
        <v>2575</v>
      </c>
      <c r="D3150" t="s">
        <v>1141</v>
      </c>
      <c r="E3150" t="s">
        <v>6570</v>
      </c>
      <c r="F3150" t="s">
        <v>564</v>
      </c>
      <c r="G3150">
        <v>62</v>
      </c>
      <c r="H3150" t="s">
        <v>14</v>
      </c>
      <c r="I3150" s="19">
        <v>22641</v>
      </c>
      <c r="J3150" t="s">
        <v>585</v>
      </c>
      <c r="K3150" t="s">
        <v>565</v>
      </c>
      <c r="L3150" t="s">
        <v>586</v>
      </c>
      <c r="M3150" t="s">
        <v>567</v>
      </c>
      <c r="N3150">
        <v>495461</v>
      </c>
      <c r="O3150" s="19">
        <v>45514</v>
      </c>
      <c r="P3150" t="s">
        <v>568</v>
      </c>
      <c r="Q3150">
        <v>12</v>
      </c>
      <c r="S3150" s="19">
        <v>45699</v>
      </c>
      <c r="T3150" t="s">
        <v>947</v>
      </c>
      <c r="U3150" t="s">
        <v>23</v>
      </c>
      <c r="W3150" t="s">
        <v>11522</v>
      </c>
      <c r="AU3150" t="s">
        <v>572</v>
      </c>
    </row>
    <row r="3151" spans="1:47" x14ac:dyDescent="0.25">
      <c r="A3151" t="s">
        <v>0</v>
      </c>
      <c r="B3151" t="s">
        <v>11523</v>
      </c>
      <c r="C3151" t="s">
        <v>1126</v>
      </c>
      <c r="D3151" t="s">
        <v>11524</v>
      </c>
      <c r="E3151" t="s">
        <v>11525</v>
      </c>
      <c r="F3151" t="s">
        <v>564</v>
      </c>
      <c r="G3151">
        <v>38</v>
      </c>
      <c r="H3151" t="s">
        <v>14</v>
      </c>
      <c r="I3151" s="19">
        <v>31631</v>
      </c>
      <c r="J3151" t="s">
        <v>585</v>
      </c>
      <c r="K3151" t="s">
        <v>565</v>
      </c>
      <c r="L3151" t="s">
        <v>586</v>
      </c>
      <c r="M3151" t="s">
        <v>567</v>
      </c>
      <c r="N3151">
        <v>496083</v>
      </c>
      <c r="O3151" s="19">
        <v>45515</v>
      </c>
      <c r="P3151" t="s">
        <v>568</v>
      </c>
      <c r="Q3151">
        <v>12</v>
      </c>
      <c r="S3151" s="19">
        <v>45699</v>
      </c>
      <c r="T3151" t="s">
        <v>947</v>
      </c>
      <c r="U3151" t="s">
        <v>23</v>
      </c>
      <c r="W3151" t="s">
        <v>11526</v>
      </c>
      <c r="AU3151" t="s">
        <v>572</v>
      </c>
    </row>
    <row r="3152" spans="1:47" x14ac:dyDescent="0.25">
      <c r="A3152" t="s">
        <v>0</v>
      </c>
      <c r="B3152" t="s">
        <v>11527</v>
      </c>
      <c r="C3152" t="s">
        <v>1792</v>
      </c>
      <c r="D3152" t="s">
        <v>3482</v>
      </c>
      <c r="E3152" t="s">
        <v>678</v>
      </c>
      <c r="F3152" t="s">
        <v>564</v>
      </c>
      <c r="G3152">
        <v>60</v>
      </c>
      <c r="H3152" t="s">
        <v>14</v>
      </c>
      <c r="I3152" s="19">
        <v>23342</v>
      </c>
      <c r="J3152" t="s">
        <v>585</v>
      </c>
      <c r="K3152" t="s">
        <v>565</v>
      </c>
      <c r="L3152" t="s">
        <v>586</v>
      </c>
      <c r="M3152" t="s">
        <v>567</v>
      </c>
      <c r="N3152">
        <v>496424</v>
      </c>
      <c r="O3152" s="19">
        <v>45516</v>
      </c>
      <c r="P3152" t="s">
        <v>568</v>
      </c>
      <c r="Q3152">
        <v>12</v>
      </c>
      <c r="S3152" s="19">
        <v>45699</v>
      </c>
      <c r="T3152" t="s">
        <v>947</v>
      </c>
      <c r="U3152" t="s">
        <v>23</v>
      </c>
      <c r="W3152" t="s">
        <v>11528</v>
      </c>
      <c r="AU3152" t="s">
        <v>572</v>
      </c>
    </row>
    <row r="3153" spans="1:47" x14ac:dyDescent="0.25">
      <c r="A3153" t="s">
        <v>0</v>
      </c>
      <c r="B3153" t="s">
        <v>11529</v>
      </c>
      <c r="C3153" t="s">
        <v>11530</v>
      </c>
      <c r="D3153" t="s">
        <v>7559</v>
      </c>
      <c r="E3153" t="s">
        <v>11531</v>
      </c>
      <c r="F3153" t="s">
        <v>584</v>
      </c>
      <c r="G3153">
        <v>43</v>
      </c>
      <c r="H3153" t="s">
        <v>14</v>
      </c>
      <c r="I3153" s="19">
        <v>29533</v>
      </c>
      <c r="J3153" t="s">
        <v>585</v>
      </c>
      <c r="K3153" t="s">
        <v>565</v>
      </c>
      <c r="L3153" t="s">
        <v>586</v>
      </c>
      <c r="M3153" t="s">
        <v>567</v>
      </c>
      <c r="N3153">
        <v>497188</v>
      </c>
      <c r="O3153" s="19">
        <v>45516</v>
      </c>
      <c r="P3153" t="s">
        <v>568</v>
      </c>
      <c r="Q3153">
        <v>12</v>
      </c>
      <c r="S3153" s="19">
        <v>45699</v>
      </c>
      <c r="T3153" t="s">
        <v>947</v>
      </c>
      <c r="U3153" t="s">
        <v>23</v>
      </c>
      <c r="W3153" t="s">
        <v>11532</v>
      </c>
      <c r="AU3153" t="s">
        <v>572</v>
      </c>
    </row>
    <row r="3154" spans="1:47" x14ac:dyDescent="0.25">
      <c r="A3154" t="s">
        <v>0</v>
      </c>
      <c r="B3154" t="s">
        <v>11533</v>
      </c>
      <c r="C3154" t="s">
        <v>11534</v>
      </c>
      <c r="D3154" t="s">
        <v>11535</v>
      </c>
      <c r="E3154" t="s">
        <v>11536</v>
      </c>
      <c r="F3154" t="s">
        <v>584</v>
      </c>
      <c r="G3154" t="s">
        <v>801</v>
      </c>
      <c r="H3154" t="s">
        <v>12</v>
      </c>
      <c r="I3154" s="19">
        <v>45516</v>
      </c>
      <c r="J3154" t="s">
        <v>585</v>
      </c>
      <c r="K3154" t="s">
        <v>565</v>
      </c>
      <c r="L3154" t="s">
        <v>586</v>
      </c>
      <c r="M3154" t="s">
        <v>802</v>
      </c>
      <c r="N3154">
        <v>497795</v>
      </c>
      <c r="O3154" s="19">
        <v>45522</v>
      </c>
      <c r="P3154" t="s">
        <v>568</v>
      </c>
      <c r="Q3154">
        <v>12</v>
      </c>
      <c r="S3154" s="19">
        <v>45699</v>
      </c>
      <c r="T3154" t="s">
        <v>947</v>
      </c>
      <c r="U3154" t="s">
        <v>23</v>
      </c>
      <c r="W3154" t="s">
        <v>11537</v>
      </c>
      <c r="AQ3154" t="s">
        <v>9943</v>
      </c>
      <c r="AU3154" t="s">
        <v>752</v>
      </c>
    </row>
    <row r="3155" spans="1:47" x14ac:dyDescent="0.25">
      <c r="A3155" t="s">
        <v>0</v>
      </c>
      <c r="B3155" t="s">
        <v>11538</v>
      </c>
      <c r="C3155" t="s">
        <v>1802</v>
      </c>
      <c r="D3155" t="s">
        <v>11539</v>
      </c>
      <c r="E3155" t="s">
        <v>5930</v>
      </c>
      <c r="F3155" t="s">
        <v>584</v>
      </c>
      <c r="G3155">
        <v>60</v>
      </c>
      <c r="H3155" t="s">
        <v>14</v>
      </c>
      <c r="I3155" s="19">
        <v>23446</v>
      </c>
      <c r="J3155" t="s">
        <v>585</v>
      </c>
      <c r="K3155" t="s">
        <v>565</v>
      </c>
      <c r="L3155" t="s">
        <v>586</v>
      </c>
      <c r="M3155" t="s">
        <v>567</v>
      </c>
      <c r="N3155">
        <v>497731</v>
      </c>
      <c r="O3155" s="19">
        <v>45517</v>
      </c>
      <c r="P3155" t="s">
        <v>568</v>
      </c>
      <c r="Q3155">
        <v>12</v>
      </c>
      <c r="S3155" s="19">
        <v>45699</v>
      </c>
      <c r="T3155" t="s">
        <v>947</v>
      </c>
      <c r="U3155" t="s">
        <v>23</v>
      </c>
      <c r="W3155" t="s">
        <v>11540</v>
      </c>
      <c r="AU3155" t="s">
        <v>572</v>
      </c>
    </row>
    <row r="3156" spans="1:47" x14ac:dyDescent="0.25">
      <c r="A3156" t="s">
        <v>0</v>
      </c>
      <c r="B3156" t="s">
        <v>11541</v>
      </c>
      <c r="C3156" t="s">
        <v>11542</v>
      </c>
      <c r="E3156" t="s">
        <v>11543</v>
      </c>
      <c r="F3156" t="s">
        <v>564</v>
      </c>
      <c r="G3156" t="s">
        <v>4545</v>
      </c>
      <c r="H3156" t="s">
        <v>12</v>
      </c>
      <c r="I3156" s="19">
        <v>45516</v>
      </c>
      <c r="J3156" t="s">
        <v>927</v>
      </c>
      <c r="K3156" t="s">
        <v>565</v>
      </c>
      <c r="L3156" t="s">
        <v>750</v>
      </c>
      <c r="M3156" t="s">
        <v>802</v>
      </c>
      <c r="N3156">
        <v>497645</v>
      </c>
      <c r="O3156" s="19">
        <v>45517</v>
      </c>
      <c r="P3156" t="s">
        <v>568</v>
      </c>
      <c r="Q3156">
        <v>12</v>
      </c>
      <c r="S3156" s="19">
        <v>45699</v>
      </c>
      <c r="T3156" t="s">
        <v>947</v>
      </c>
      <c r="U3156" t="s">
        <v>23</v>
      </c>
      <c r="W3156" t="s">
        <v>1010</v>
      </c>
      <c r="AQ3156" t="s">
        <v>11544</v>
      </c>
      <c r="AU3156" t="s">
        <v>752</v>
      </c>
    </row>
    <row r="3157" spans="1:47" x14ac:dyDescent="0.25">
      <c r="A3157" t="s">
        <v>0</v>
      </c>
      <c r="B3157" t="s">
        <v>11545</v>
      </c>
      <c r="C3157" t="s">
        <v>11546</v>
      </c>
      <c r="D3157" t="s">
        <v>698</v>
      </c>
      <c r="E3157" t="s">
        <v>10468</v>
      </c>
      <c r="F3157" t="s">
        <v>584</v>
      </c>
      <c r="G3157">
        <v>50</v>
      </c>
      <c r="H3157" t="s">
        <v>14</v>
      </c>
      <c r="I3157" s="19">
        <v>27226</v>
      </c>
      <c r="J3157" t="s">
        <v>585</v>
      </c>
      <c r="K3157" t="s">
        <v>565</v>
      </c>
      <c r="L3157" t="s">
        <v>586</v>
      </c>
      <c r="M3157" t="s">
        <v>567</v>
      </c>
      <c r="N3157">
        <v>516093</v>
      </c>
      <c r="O3157" s="19">
        <v>45534</v>
      </c>
      <c r="P3157" t="s">
        <v>568</v>
      </c>
      <c r="Q3157">
        <v>12</v>
      </c>
      <c r="S3157" s="19">
        <v>45699</v>
      </c>
      <c r="T3157" t="s">
        <v>947</v>
      </c>
      <c r="U3157" t="s">
        <v>23</v>
      </c>
      <c r="W3157" t="s">
        <v>1443</v>
      </c>
      <c r="AQ3157" t="s">
        <v>11547</v>
      </c>
      <c r="AU3157" t="s">
        <v>572</v>
      </c>
    </row>
    <row r="3158" spans="1:47" x14ac:dyDescent="0.25">
      <c r="A3158" t="s">
        <v>0</v>
      </c>
      <c r="B3158" t="s">
        <v>11548</v>
      </c>
      <c r="C3158" t="s">
        <v>11549</v>
      </c>
      <c r="D3158" t="s">
        <v>11550</v>
      </c>
      <c r="E3158" t="s">
        <v>11551</v>
      </c>
      <c r="F3158" t="s">
        <v>564</v>
      </c>
      <c r="G3158">
        <v>8</v>
      </c>
      <c r="H3158" t="s">
        <v>13</v>
      </c>
      <c r="I3158" s="19">
        <v>42364</v>
      </c>
      <c r="J3158" t="s">
        <v>927</v>
      </c>
      <c r="K3158" t="s">
        <v>565</v>
      </c>
      <c r="L3158" t="s">
        <v>750</v>
      </c>
      <c r="M3158" t="s">
        <v>750</v>
      </c>
      <c r="N3158">
        <v>503359</v>
      </c>
      <c r="O3158" s="19">
        <v>45521</v>
      </c>
      <c r="P3158" t="s">
        <v>568</v>
      </c>
      <c r="Q3158">
        <v>12</v>
      </c>
      <c r="S3158" s="19">
        <v>45699</v>
      </c>
      <c r="T3158" t="s">
        <v>947</v>
      </c>
      <c r="U3158" t="s">
        <v>23</v>
      </c>
      <c r="W3158" t="s">
        <v>11552</v>
      </c>
      <c r="AQ3158" t="s">
        <v>11553</v>
      </c>
      <c r="AU3158" t="s">
        <v>919</v>
      </c>
    </row>
    <row r="3159" spans="1:47" x14ac:dyDescent="0.25">
      <c r="A3159" t="s">
        <v>0</v>
      </c>
      <c r="B3159" t="s">
        <v>11554</v>
      </c>
      <c r="C3159" t="s">
        <v>11555</v>
      </c>
      <c r="D3159" t="s">
        <v>7818</v>
      </c>
      <c r="E3159" t="s">
        <v>11556</v>
      </c>
      <c r="F3159" t="s">
        <v>584</v>
      </c>
      <c r="G3159">
        <v>63</v>
      </c>
      <c r="H3159" t="s">
        <v>14</v>
      </c>
      <c r="I3159" s="19">
        <v>22340</v>
      </c>
      <c r="J3159" t="s">
        <v>818</v>
      </c>
      <c r="K3159" t="s">
        <v>565</v>
      </c>
      <c r="L3159" t="s">
        <v>11924</v>
      </c>
      <c r="M3159" t="s">
        <v>567</v>
      </c>
      <c r="N3159">
        <v>502496</v>
      </c>
      <c r="O3159" s="19">
        <v>45520</v>
      </c>
      <c r="P3159" t="s">
        <v>568</v>
      </c>
      <c r="Q3159">
        <v>12</v>
      </c>
      <c r="S3159" s="19">
        <v>45699</v>
      </c>
      <c r="T3159" t="s">
        <v>947</v>
      </c>
      <c r="U3159" t="s">
        <v>23</v>
      </c>
      <c r="W3159" t="s">
        <v>1212</v>
      </c>
      <c r="AQ3159" t="s">
        <v>11557</v>
      </c>
      <c r="AU3159" t="s">
        <v>572</v>
      </c>
    </row>
    <row r="3160" spans="1:47" x14ac:dyDescent="0.25">
      <c r="A3160" t="s">
        <v>0</v>
      </c>
      <c r="B3160" t="s">
        <v>11558</v>
      </c>
      <c r="C3160" t="s">
        <v>2911</v>
      </c>
      <c r="D3160" t="s">
        <v>625</v>
      </c>
      <c r="E3160" t="s">
        <v>3009</v>
      </c>
      <c r="F3160" t="s">
        <v>564</v>
      </c>
      <c r="G3160">
        <v>49</v>
      </c>
      <c r="H3160" t="s">
        <v>14</v>
      </c>
      <c r="I3160" s="19">
        <v>27341</v>
      </c>
      <c r="J3160" t="s">
        <v>585</v>
      </c>
      <c r="K3160" t="s">
        <v>565</v>
      </c>
      <c r="L3160" t="s">
        <v>586</v>
      </c>
      <c r="M3160" t="s">
        <v>567</v>
      </c>
      <c r="N3160">
        <v>501621</v>
      </c>
      <c r="O3160" s="19">
        <v>45519</v>
      </c>
      <c r="P3160" t="s">
        <v>568</v>
      </c>
      <c r="Q3160">
        <v>12</v>
      </c>
      <c r="S3160" s="19">
        <v>45699</v>
      </c>
      <c r="T3160" t="s">
        <v>947</v>
      </c>
      <c r="U3160" t="s">
        <v>23</v>
      </c>
      <c r="W3160" t="s">
        <v>11559</v>
      </c>
      <c r="AU3160" t="s">
        <v>572</v>
      </c>
    </row>
    <row r="3161" spans="1:47" x14ac:dyDescent="0.25">
      <c r="A3161" t="s">
        <v>0</v>
      </c>
      <c r="B3161" t="s">
        <v>11560</v>
      </c>
      <c r="C3161" t="s">
        <v>3428</v>
      </c>
      <c r="E3161" t="s">
        <v>4927</v>
      </c>
      <c r="F3161" t="s">
        <v>564</v>
      </c>
      <c r="G3161">
        <v>39</v>
      </c>
      <c r="H3161" t="s">
        <v>14</v>
      </c>
      <c r="I3161" s="19">
        <v>31019</v>
      </c>
      <c r="J3161" t="s">
        <v>585</v>
      </c>
      <c r="K3161" t="s">
        <v>565</v>
      </c>
      <c r="L3161" t="s">
        <v>586</v>
      </c>
      <c r="M3161" t="s">
        <v>567</v>
      </c>
      <c r="N3161">
        <v>500001</v>
      </c>
      <c r="O3161" s="19">
        <v>45518</v>
      </c>
      <c r="P3161" t="s">
        <v>568</v>
      </c>
      <c r="Q3161">
        <v>12</v>
      </c>
      <c r="S3161" s="19">
        <v>45699</v>
      </c>
      <c r="T3161" t="s">
        <v>947</v>
      </c>
      <c r="U3161" t="s">
        <v>23</v>
      </c>
      <c r="W3161" t="s">
        <v>1199</v>
      </c>
      <c r="AU3161" t="s">
        <v>572</v>
      </c>
    </row>
    <row r="3162" spans="1:47" x14ac:dyDescent="0.25">
      <c r="A3162" t="s">
        <v>0</v>
      </c>
      <c r="B3162" t="s">
        <v>11561</v>
      </c>
      <c r="C3162" t="s">
        <v>11562</v>
      </c>
      <c r="D3162" t="s">
        <v>2569</v>
      </c>
      <c r="E3162" t="s">
        <v>4463</v>
      </c>
      <c r="F3162" t="s">
        <v>584</v>
      </c>
      <c r="G3162">
        <v>72</v>
      </c>
      <c r="H3162" t="s">
        <v>15</v>
      </c>
      <c r="I3162" s="19">
        <v>18943</v>
      </c>
      <c r="J3162" t="s">
        <v>585</v>
      </c>
      <c r="K3162" t="s">
        <v>565</v>
      </c>
      <c r="L3162" t="s">
        <v>586</v>
      </c>
      <c r="M3162" t="s">
        <v>567</v>
      </c>
      <c r="N3162">
        <v>499822</v>
      </c>
      <c r="O3162" s="19">
        <v>45518</v>
      </c>
      <c r="P3162" t="s">
        <v>568</v>
      </c>
      <c r="Q3162">
        <v>12</v>
      </c>
      <c r="S3162" s="19">
        <v>45699</v>
      </c>
      <c r="T3162" t="s">
        <v>947</v>
      </c>
      <c r="U3162" t="s">
        <v>23</v>
      </c>
      <c r="W3162" t="s">
        <v>2249</v>
      </c>
      <c r="AU3162" t="s">
        <v>588</v>
      </c>
    </row>
    <row r="3163" spans="1:47" x14ac:dyDescent="0.25">
      <c r="A3163" t="s">
        <v>0</v>
      </c>
      <c r="B3163" t="s">
        <v>11563</v>
      </c>
      <c r="C3163" t="s">
        <v>1430</v>
      </c>
      <c r="D3163" t="s">
        <v>1066</v>
      </c>
      <c r="E3163" t="s">
        <v>2663</v>
      </c>
      <c r="F3163" t="s">
        <v>564</v>
      </c>
      <c r="G3163">
        <v>70</v>
      </c>
      <c r="H3163" t="s">
        <v>15</v>
      </c>
      <c r="I3163" s="19">
        <v>19743</v>
      </c>
      <c r="J3163" t="s">
        <v>585</v>
      </c>
      <c r="K3163" t="s">
        <v>565</v>
      </c>
      <c r="L3163" t="s">
        <v>586</v>
      </c>
      <c r="M3163" t="s">
        <v>567</v>
      </c>
      <c r="N3163">
        <v>499686</v>
      </c>
      <c r="O3163" s="19">
        <v>45518</v>
      </c>
      <c r="P3163" t="s">
        <v>568</v>
      </c>
      <c r="Q3163">
        <v>12</v>
      </c>
      <c r="S3163" s="19">
        <v>45699</v>
      </c>
      <c r="T3163" t="s">
        <v>947</v>
      </c>
      <c r="U3163" t="s">
        <v>23</v>
      </c>
      <c r="W3163" t="s">
        <v>1199</v>
      </c>
      <c r="AU3163" t="s">
        <v>588</v>
      </c>
    </row>
    <row r="3164" spans="1:47" x14ac:dyDescent="0.25">
      <c r="A3164" t="s">
        <v>0</v>
      </c>
      <c r="B3164" t="s">
        <v>11564</v>
      </c>
      <c r="C3164" t="s">
        <v>11565</v>
      </c>
      <c r="D3164" t="s">
        <v>11566</v>
      </c>
      <c r="E3164" t="s">
        <v>2153</v>
      </c>
      <c r="F3164" t="s">
        <v>584</v>
      </c>
      <c r="G3164">
        <v>40</v>
      </c>
      <c r="H3164" t="s">
        <v>14</v>
      </c>
      <c r="I3164" s="19">
        <v>30698</v>
      </c>
      <c r="J3164" t="s">
        <v>585</v>
      </c>
      <c r="K3164" t="s">
        <v>565</v>
      </c>
      <c r="L3164" t="s">
        <v>586</v>
      </c>
      <c r="M3164" t="s">
        <v>567</v>
      </c>
      <c r="N3164">
        <v>503222</v>
      </c>
      <c r="O3164" s="19">
        <v>45521</v>
      </c>
      <c r="P3164" t="s">
        <v>568</v>
      </c>
      <c r="Q3164">
        <v>12</v>
      </c>
      <c r="S3164" s="19">
        <v>45699</v>
      </c>
      <c r="T3164" t="s">
        <v>947</v>
      </c>
      <c r="U3164" t="s">
        <v>23</v>
      </c>
      <c r="W3164" t="s">
        <v>11567</v>
      </c>
      <c r="AQ3164" t="s">
        <v>630</v>
      </c>
      <c r="AU3164" t="s">
        <v>572</v>
      </c>
    </row>
    <row r="3165" spans="1:47" x14ac:dyDescent="0.25">
      <c r="A3165" t="s">
        <v>0</v>
      </c>
      <c r="B3165" t="s">
        <v>11568</v>
      </c>
      <c r="C3165" t="s">
        <v>677</v>
      </c>
      <c r="D3165" t="s">
        <v>11569</v>
      </c>
      <c r="E3165" t="s">
        <v>11570</v>
      </c>
      <c r="F3165" t="s">
        <v>564</v>
      </c>
      <c r="G3165">
        <v>38</v>
      </c>
      <c r="H3165" t="s">
        <v>14</v>
      </c>
      <c r="I3165" s="19">
        <v>31486</v>
      </c>
      <c r="J3165" t="s">
        <v>585</v>
      </c>
      <c r="K3165" t="s">
        <v>565</v>
      </c>
      <c r="L3165" t="s">
        <v>586</v>
      </c>
      <c r="M3165" t="s">
        <v>567</v>
      </c>
      <c r="N3165">
        <v>500171</v>
      </c>
      <c r="O3165" s="19">
        <v>45518</v>
      </c>
      <c r="P3165" t="s">
        <v>568</v>
      </c>
      <c r="Q3165">
        <v>12</v>
      </c>
      <c r="S3165" s="19">
        <v>45699</v>
      </c>
      <c r="T3165" t="s">
        <v>947</v>
      </c>
      <c r="U3165" t="s">
        <v>23</v>
      </c>
      <c r="W3165" t="s">
        <v>1199</v>
      </c>
      <c r="AU3165" t="s">
        <v>572</v>
      </c>
    </row>
    <row r="3166" spans="1:47" x14ac:dyDescent="0.25">
      <c r="A3166" t="s">
        <v>0</v>
      </c>
      <c r="B3166" t="s">
        <v>11571</v>
      </c>
      <c r="C3166" t="s">
        <v>9799</v>
      </c>
      <c r="D3166" t="s">
        <v>11572</v>
      </c>
      <c r="E3166" t="s">
        <v>11573</v>
      </c>
      <c r="F3166" t="s">
        <v>564</v>
      </c>
      <c r="G3166">
        <v>21</v>
      </c>
      <c r="H3166" t="s">
        <v>14</v>
      </c>
      <c r="I3166" s="19">
        <v>37771</v>
      </c>
      <c r="J3166" t="s">
        <v>585</v>
      </c>
      <c r="K3166" t="s">
        <v>565</v>
      </c>
      <c r="L3166" t="s">
        <v>586</v>
      </c>
      <c r="M3166" t="s">
        <v>567</v>
      </c>
      <c r="N3166">
        <v>500421</v>
      </c>
      <c r="O3166" s="19">
        <v>45519</v>
      </c>
      <c r="P3166" t="s">
        <v>568</v>
      </c>
      <c r="Q3166">
        <v>12</v>
      </c>
      <c r="S3166" s="19">
        <v>45699</v>
      </c>
      <c r="T3166" t="s">
        <v>947</v>
      </c>
      <c r="U3166" t="s">
        <v>23</v>
      </c>
      <c r="W3166" t="s">
        <v>11574</v>
      </c>
      <c r="AU3166" t="s">
        <v>572</v>
      </c>
    </row>
    <row r="3167" spans="1:47" x14ac:dyDescent="0.25">
      <c r="A3167" t="s">
        <v>0</v>
      </c>
      <c r="B3167" t="s">
        <v>11575</v>
      </c>
      <c r="C3167" t="s">
        <v>11576</v>
      </c>
      <c r="D3167" t="s">
        <v>11577</v>
      </c>
      <c r="E3167" t="s">
        <v>3176</v>
      </c>
      <c r="F3167" t="s">
        <v>564</v>
      </c>
      <c r="G3167" t="s">
        <v>4545</v>
      </c>
      <c r="H3167" t="s">
        <v>12</v>
      </c>
      <c r="I3167" s="19">
        <v>45519</v>
      </c>
      <c r="J3167" t="s">
        <v>927</v>
      </c>
      <c r="K3167" t="s">
        <v>565</v>
      </c>
      <c r="L3167" t="s">
        <v>750</v>
      </c>
      <c r="M3167" t="s">
        <v>802</v>
      </c>
      <c r="N3167">
        <v>502484</v>
      </c>
      <c r="O3167" s="19">
        <v>45520</v>
      </c>
      <c r="P3167" t="s">
        <v>568</v>
      </c>
      <c r="Q3167">
        <v>12</v>
      </c>
      <c r="S3167" s="19">
        <v>45699</v>
      </c>
      <c r="T3167" t="s">
        <v>947</v>
      </c>
      <c r="U3167" t="s">
        <v>23</v>
      </c>
      <c r="W3167" t="s">
        <v>2669</v>
      </c>
      <c r="AQ3167" t="s">
        <v>7542</v>
      </c>
      <c r="AU3167" t="s">
        <v>752</v>
      </c>
    </row>
    <row r="3168" spans="1:47" x14ac:dyDescent="0.25">
      <c r="A3168" t="s">
        <v>0</v>
      </c>
      <c r="B3168" t="s">
        <v>11578</v>
      </c>
      <c r="C3168" t="s">
        <v>1440</v>
      </c>
      <c r="D3168" t="s">
        <v>11579</v>
      </c>
      <c r="E3168" t="s">
        <v>1014</v>
      </c>
      <c r="F3168" t="s">
        <v>584</v>
      </c>
      <c r="G3168">
        <v>28</v>
      </c>
      <c r="H3168" t="s">
        <v>14</v>
      </c>
      <c r="I3168" s="19">
        <v>35016</v>
      </c>
      <c r="J3168" t="s">
        <v>585</v>
      </c>
      <c r="K3168" t="s">
        <v>565</v>
      </c>
      <c r="L3168" t="s">
        <v>586</v>
      </c>
      <c r="M3168" t="s">
        <v>567</v>
      </c>
      <c r="N3168">
        <v>501433</v>
      </c>
      <c r="O3168" s="19">
        <v>45519</v>
      </c>
      <c r="P3168" t="s">
        <v>568</v>
      </c>
      <c r="Q3168">
        <v>12</v>
      </c>
      <c r="S3168" s="19">
        <v>45699</v>
      </c>
      <c r="T3168" t="s">
        <v>947</v>
      </c>
      <c r="U3168" t="s">
        <v>23</v>
      </c>
      <c r="W3168" t="s">
        <v>2505</v>
      </c>
      <c r="AU3168" t="s">
        <v>572</v>
      </c>
    </row>
    <row r="3169" spans="1:47" x14ac:dyDescent="0.25">
      <c r="A3169" t="s">
        <v>0</v>
      </c>
      <c r="B3169" t="s">
        <v>11580</v>
      </c>
      <c r="C3169" t="s">
        <v>11581</v>
      </c>
      <c r="D3169" t="s">
        <v>7181</v>
      </c>
      <c r="E3169" t="s">
        <v>11582</v>
      </c>
      <c r="F3169" t="s">
        <v>564</v>
      </c>
      <c r="G3169">
        <v>58</v>
      </c>
      <c r="H3169" t="s">
        <v>14</v>
      </c>
      <c r="I3169" s="19">
        <v>24302</v>
      </c>
      <c r="J3169" t="s">
        <v>585</v>
      </c>
      <c r="K3169" t="s">
        <v>565</v>
      </c>
      <c r="L3169" t="s">
        <v>586</v>
      </c>
      <c r="M3169" t="s">
        <v>567</v>
      </c>
      <c r="N3169">
        <v>501989</v>
      </c>
      <c r="O3169" s="19">
        <v>45520</v>
      </c>
      <c r="P3169" t="s">
        <v>568</v>
      </c>
      <c r="Q3169">
        <v>12</v>
      </c>
      <c r="S3169" s="19">
        <v>45699</v>
      </c>
      <c r="T3169" t="s">
        <v>947</v>
      </c>
      <c r="U3169" t="s">
        <v>23</v>
      </c>
      <c r="W3169" t="s">
        <v>1212</v>
      </c>
      <c r="AQ3169" t="s">
        <v>11583</v>
      </c>
      <c r="AU3169" t="s">
        <v>572</v>
      </c>
    </row>
    <row r="3170" spans="1:47" x14ac:dyDescent="0.25">
      <c r="A3170" t="s">
        <v>0</v>
      </c>
      <c r="B3170" t="s">
        <v>11584</v>
      </c>
      <c r="C3170" t="s">
        <v>3128</v>
      </c>
      <c r="D3170" t="s">
        <v>11585</v>
      </c>
      <c r="E3170" t="s">
        <v>1734</v>
      </c>
      <c r="F3170" t="s">
        <v>584</v>
      </c>
      <c r="G3170">
        <v>38</v>
      </c>
      <c r="H3170" t="s">
        <v>14</v>
      </c>
      <c r="I3170" s="19">
        <v>31330</v>
      </c>
      <c r="J3170" t="s">
        <v>585</v>
      </c>
      <c r="K3170" t="s">
        <v>565</v>
      </c>
      <c r="L3170" t="s">
        <v>586</v>
      </c>
      <c r="M3170" t="s">
        <v>567</v>
      </c>
      <c r="N3170">
        <v>501659</v>
      </c>
      <c r="O3170" s="19">
        <v>45520</v>
      </c>
      <c r="P3170" t="s">
        <v>568</v>
      </c>
      <c r="Q3170">
        <v>12</v>
      </c>
      <c r="S3170" s="19">
        <v>45699</v>
      </c>
      <c r="T3170" t="s">
        <v>947</v>
      </c>
      <c r="U3170" t="s">
        <v>23</v>
      </c>
      <c r="W3170" t="s">
        <v>1212</v>
      </c>
      <c r="AU3170" t="s">
        <v>572</v>
      </c>
    </row>
    <row r="3171" spans="1:47" x14ac:dyDescent="0.25">
      <c r="A3171" t="s">
        <v>0</v>
      </c>
      <c r="B3171" t="s">
        <v>11586</v>
      </c>
      <c r="C3171" t="s">
        <v>11587</v>
      </c>
      <c r="D3171" t="s">
        <v>11588</v>
      </c>
      <c r="E3171" t="s">
        <v>6065</v>
      </c>
      <c r="F3171" t="s">
        <v>584</v>
      </c>
      <c r="G3171" t="s">
        <v>4430</v>
      </c>
      <c r="H3171" t="s">
        <v>12</v>
      </c>
      <c r="I3171" s="19">
        <v>45520</v>
      </c>
      <c r="K3171" t="s">
        <v>565</v>
      </c>
      <c r="M3171" t="s">
        <v>802</v>
      </c>
      <c r="N3171">
        <v>501748</v>
      </c>
      <c r="O3171" s="19">
        <v>45520</v>
      </c>
      <c r="P3171" t="s">
        <v>568</v>
      </c>
      <c r="Q3171">
        <v>12</v>
      </c>
      <c r="S3171" s="19">
        <v>45699</v>
      </c>
      <c r="T3171" t="s">
        <v>947</v>
      </c>
      <c r="U3171" t="s">
        <v>23</v>
      </c>
      <c r="W3171" t="s">
        <v>11589</v>
      </c>
      <c r="AQ3171" t="s">
        <v>6698</v>
      </c>
      <c r="AU3171" t="s">
        <v>752</v>
      </c>
    </row>
    <row r="3172" spans="1:47" x14ac:dyDescent="0.25">
      <c r="A3172" t="s">
        <v>0</v>
      </c>
      <c r="B3172" t="s">
        <v>11590</v>
      </c>
      <c r="C3172" t="s">
        <v>11591</v>
      </c>
      <c r="E3172" t="s">
        <v>6019</v>
      </c>
      <c r="F3172" t="s">
        <v>564</v>
      </c>
      <c r="G3172" t="s">
        <v>4430</v>
      </c>
      <c r="H3172" t="s">
        <v>12</v>
      </c>
      <c r="I3172" s="19">
        <v>45520</v>
      </c>
      <c r="K3172" t="s">
        <v>565</v>
      </c>
      <c r="M3172" t="s">
        <v>802</v>
      </c>
      <c r="N3172">
        <v>501747</v>
      </c>
      <c r="O3172" s="19">
        <v>45520</v>
      </c>
      <c r="P3172" t="s">
        <v>568</v>
      </c>
      <c r="Q3172">
        <v>12</v>
      </c>
      <c r="S3172" s="19">
        <v>45699</v>
      </c>
      <c r="T3172" t="s">
        <v>947</v>
      </c>
      <c r="U3172" t="s">
        <v>23</v>
      </c>
      <c r="W3172" t="s">
        <v>11589</v>
      </c>
      <c r="AQ3172" t="s">
        <v>7542</v>
      </c>
      <c r="AU3172" t="s">
        <v>752</v>
      </c>
    </row>
    <row r="3173" spans="1:47" x14ac:dyDescent="0.25">
      <c r="A3173" t="s">
        <v>0</v>
      </c>
      <c r="B3173" t="s">
        <v>11592</v>
      </c>
      <c r="C3173" t="s">
        <v>2525</v>
      </c>
      <c r="D3173" t="s">
        <v>1141</v>
      </c>
      <c r="E3173" t="s">
        <v>2289</v>
      </c>
      <c r="F3173" t="s">
        <v>564</v>
      </c>
      <c r="G3173">
        <v>66</v>
      </c>
      <c r="H3173" t="s">
        <v>15</v>
      </c>
      <c r="I3173" s="19">
        <v>21163</v>
      </c>
      <c r="J3173" t="s">
        <v>585</v>
      </c>
      <c r="K3173" t="s">
        <v>565</v>
      </c>
      <c r="L3173" t="s">
        <v>586</v>
      </c>
      <c r="M3173" t="s">
        <v>567</v>
      </c>
      <c r="N3173">
        <v>503281</v>
      </c>
      <c r="O3173" s="19">
        <v>45521</v>
      </c>
      <c r="P3173" t="s">
        <v>568</v>
      </c>
      <c r="Q3173">
        <v>12</v>
      </c>
      <c r="S3173" s="19">
        <v>45699</v>
      </c>
      <c r="T3173" t="s">
        <v>947</v>
      </c>
      <c r="U3173" t="s">
        <v>23</v>
      </c>
      <c r="W3173" t="s">
        <v>11593</v>
      </c>
      <c r="AU3173" t="s">
        <v>588</v>
      </c>
    </row>
    <row r="3174" spans="1:47" x14ac:dyDescent="0.25">
      <c r="A3174" t="s">
        <v>0</v>
      </c>
      <c r="B3174" t="s">
        <v>11594</v>
      </c>
      <c r="C3174" t="s">
        <v>4098</v>
      </c>
      <c r="D3174" t="s">
        <v>4032</v>
      </c>
      <c r="E3174" t="s">
        <v>11595</v>
      </c>
      <c r="F3174" t="s">
        <v>564</v>
      </c>
      <c r="G3174">
        <v>61</v>
      </c>
      <c r="H3174" t="s">
        <v>14</v>
      </c>
      <c r="I3174" s="19">
        <v>23068</v>
      </c>
      <c r="J3174" t="s">
        <v>585</v>
      </c>
      <c r="K3174" t="s">
        <v>565</v>
      </c>
      <c r="L3174" t="s">
        <v>586</v>
      </c>
      <c r="M3174" t="s">
        <v>567</v>
      </c>
      <c r="N3174">
        <v>502790</v>
      </c>
      <c r="O3174" s="19">
        <v>45520</v>
      </c>
      <c r="P3174" t="s">
        <v>568</v>
      </c>
      <c r="Q3174">
        <v>12</v>
      </c>
      <c r="S3174" s="19">
        <v>45699</v>
      </c>
      <c r="T3174" t="s">
        <v>947</v>
      </c>
      <c r="U3174" t="s">
        <v>23</v>
      </c>
      <c r="W3174" t="s">
        <v>1212</v>
      </c>
      <c r="AQ3174" t="s">
        <v>11596</v>
      </c>
      <c r="AU3174" t="s">
        <v>572</v>
      </c>
    </row>
    <row r="3175" spans="1:47" x14ac:dyDescent="0.25">
      <c r="A3175" t="s">
        <v>0</v>
      </c>
      <c r="B3175" t="s">
        <v>11597</v>
      </c>
      <c r="C3175" t="s">
        <v>5327</v>
      </c>
      <c r="D3175" t="s">
        <v>678</v>
      </c>
      <c r="E3175" t="s">
        <v>1812</v>
      </c>
      <c r="F3175" t="s">
        <v>564</v>
      </c>
      <c r="G3175">
        <v>45</v>
      </c>
      <c r="H3175" t="s">
        <v>14</v>
      </c>
      <c r="I3175" s="19">
        <v>29018</v>
      </c>
      <c r="J3175" t="s">
        <v>585</v>
      </c>
      <c r="K3175" t="s">
        <v>565</v>
      </c>
      <c r="L3175" t="s">
        <v>586</v>
      </c>
      <c r="M3175" t="s">
        <v>567</v>
      </c>
      <c r="N3175">
        <v>516781</v>
      </c>
      <c r="O3175" s="19">
        <v>45534</v>
      </c>
      <c r="P3175" t="s">
        <v>568</v>
      </c>
      <c r="Q3175">
        <v>12</v>
      </c>
      <c r="S3175" s="19">
        <v>45699</v>
      </c>
      <c r="T3175" t="s">
        <v>947</v>
      </c>
      <c r="U3175" t="s">
        <v>23</v>
      </c>
      <c r="W3175" t="s">
        <v>1443</v>
      </c>
      <c r="AU3175" t="s">
        <v>572</v>
      </c>
    </row>
    <row r="3176" spans="1:47" x14ac:dyDescent="0.25">
      <c r="A3176" t="s">
        <v>0</v>
      </c>
      <c r="B3176" t="s">
        <v>11598</v>
      </c>
      <c r="C3176" t="s">
        <v>1156</v>
      </c>
      <c r="D3176" t="s">
        <v>748</v>
      </c>
      <c r="E3176" t="s">
        <v>1761</v>
      </c>
      <c r="F3176" t="s">
        <v>564</v>
      </c>
      <c r="G3176">
        <v>46</v>
      </c>
      <c r="H3176" t="s">
        <v>14</v>
      </c>
      <c r="I3176" s="19">
        <v>28422</v>
      </c>
      <c r="K3176" t="s">
        <v>565</v>
      </c>
      <c r="M3176" t="s">
        <v>567</v>
      </c>
      <c r="N3176">
        <v>510543</v>
      </c>
      <c r="O3176" s="19">
        <v>45529</v>
      </c>
      <c r="P3176" t="s">
        <v>568</v>
      </c>
      <c r="Q3176">
        <v>12</v>
      </c>
      <c r="S3176" s="19">
        <v>45699</v>
      </c>
      <c r="T3176" t="s">
        <v>947</v>
      </c>
      <c r="U3176" t="s">
        <v>23</v>
      </c>
      <c r="W3176" t="s">
        <v>11599</v>
      </c>
      <c r="AQ3176" t="s">
        <v>11600</v>
      </c>
      <c r="AU3176" t="s">
        <v>572</v>
      </c>
    </row>
    <row r="3177" spans="1:47" x14ac:dyDescent="0.25">
      <c r="A3177" t="s">
        <v>0</v>
      </c>
      <c r="B3177" t="s">
        <v>11601</v>
      </c>
      <c r="C3177" t="s">
        <v>11602</v>
      </c>
      <c r="D3177" t="s">
        <v>2897</v>
      </c>
      <c r="E3177" t="s">
        <v>4331</v>
      </c>
      <c r="F3177" t="s">
        <v>564</v>
      </c>
      <c r="G3177" t="s">
        <v>5481</v>
      </c>
      <c r="H3177" t="s">
        <v>12</v>
      </c>
      <c r="I3177" s="19">
        <v>45520</v>
      </c>
      <c r="J3177" t="s">
        <v>927</v>
      </c>
      <c r="K3177" t="s">
        <v>565</v>
      </c>
      <c r="L3177" t="s">
        <v>750</v>
      </c>
      <c r="M3177" t="s">
        <v>802</v>
      </c>
      <c r="N3177">
        <v>520626</v>
      </c>
      <c r="O3177" s="19">
        <v>45539</v>
      </c>
      <c r="P3177" t="s">
        <v>568</v>
      </c>
      <c r="Q3177">
        <v>12</v>
      </c>
      <c r="S3177" s="19">
        <v>45587</v>
      </c>
      <c r="T3177" t="s">
        <v>947</v>
      </c>
      <c r="U3177" t="s">
        <v>23</v>
      </c>
      <c r="W3177" t="s">
        <v>2855</v>
      </c>
      <c r="AQ3177" t="s">
        <v>11603</v>
      </c>
      <c r="AU3177" t="s">
        <v>752</v>
      </c>
    </row>
    <row r="3178" spans="1:47" x14ac:dyDescent="0.25">
      <c r="A3178" t="s">
        <v>0</v>
      </c>
      <c r="B3178" t="s">
        <v>11604</v>
      </c>
      <c r="C3178" t="s">
        <v>893</v>
      </c>
      <c r="E3178" t="s">
        <v>11605</v>
      </c>
      <c r="F3178" t="s">
        <v>564</v>
      </c>
      <c r="G3178" t="s">
        <v>4430</v>
      </c>
      <c r="H3178" t="s">
        <v>12</v>
      </c>
      <c r="I3178" s="19">
        <v>45521</v>
      </c>
      <c r="K3178" t="s">
        <v>565</v>
      </c>
      <c r="M3178" t="s">
        <v>802</v>
      </c>
      <c r="N3178">
        <v>503176</v>
      </c>
      <c r="O3178" s="19">
        <v>45521</v>
      </c>
      <c r="P3178" t="s">
        <v>568</v>
      </c>
      <c r="Q3178">
        <v>12</v>
      </c>
      <c r="S3178" s="19">
        <v>45699</v>
      </c>
      <c r="T3178" t="s">
        <v>947</v>
      </c>
      <c r="U3178" t="s">
        <v>23</v>
      </c>
      <c r="W3178" t="s">
        <v>11606</v>
      </c>
      <c r="AQ3178" t="s">
        <v>7542</v>
      </c>
      <c r="AU3178" t="s">
        <v>752</v>
      </c>
    </row>
    <row r="3179" spans="1:47" x14ac:dyDescent="0.25">
      <c r="A3179" t="s">
        <v>0</v>
      </c>
      <c r="B3179" t="s">
        <v>11607</v>
      </c>
      <c r="C3179" t="s">
        <v>11608</v>
      </c>
      <c r="D3179" t="s">
        <v>9651</v>
      </c>
      <c r="E3179" t="s">
        <v>11609</v>
      </c>
      <c r="F3179" t="s">
        <v>564</v>
      </c>
      <c r="G3179">
        <v>13</v>
      </c>
      <c r="H3179" t="s">
        <v>13</v>
      </c>
      <c r="I3179" s="19">
        <v>40630</v>
      </c>
      <c r="J3179" t="s">
        <v>927</v>
      </c>
      <c r="K3179" t="s">
        <v>565</v>
      </c>
      <c r="L3179" t="s">
        <v>750</v>
      </c>
      <c r="M3179" t="s">
        <v>750</v>
      </c>
      <c r="N3179">
        <v>509416</v>
      </c>
      <c r="O3179" s="19">
        <v>45527</v>
      </c>
      <c r="P3179" t="s">
        <v>568</v>
      </c>
      <c r="Q3179">
        <v>12</v>
      </c>
      <c r="S3179" s="19">
        <v>45699</v>
      </c>
      <c r="T3179" t="s">
        <v>947</v>
      </c>
      <c r="U3179" t="s">
        <v>23</v>
      </c>
      <c r="W3179" t="s">
        <v>1511</v>
      </c>
      <c r="AQ3179" t="s">
        <v>11610</v>
      </c>
      <c r="AU3179" t="s">
        <v>919</v>
      </c>
    </row>
    <row r="3180" spans="1:47" x14ac:dyDescent="0.25">
      <c r="A3180" t="s">
        <v>0</v>
      </c>
      <c r="B3180" t="s">
        <v>11611</v>
      </c>
      <c r="C3180" t="s">
        <v>11612</v>
      </c>
      <c r="D3180" t="s">
        <v>1904</v>
      </c>
      <c r="E3180" t="s">
        <v>3114</v>
      </c>
      <c r="F3180" t="s">
        <v>584</v>
      </c>
      <c r="G3180" t="s">
        <v>4430</v>
      </c>
      <c r="H3180" t="s">
        <v>12</v>
      </c>
      <c r="I3180" s="19">
        <v>45521</v>
      </c>
      <c r="J3180" t="s">
        <v>927</v>
      </c>
      <c r="K3180" t="s">
        <v>565</v>
      </c>
      <c r="L3180" t="s">
        <v>750</v>
      </c>
      <c r="M3180" t="s">
        <v>802</v>
      </c>
      <c r="N3180">
        <v>503503</v>
      </c>
      <c r="O3180" s="19">
        <v>45521</v>
      </c>
      <c r="P3180" t="s">
        <v>568</v>
      </c>
      <c r="Q3180">
        <v>12</v>
      </c>
      <c r="S3180" s="19">
        <v>45699</v>
      </c>
      <c r="T3180" t="s">
        <v>947</v>
      </c>
      <c r="U3180" t="s">
        <v>23</v>
      </c>
      <c r="W3180" t="s">
        <v>1010</v>
      </c>
      <c r="AQ3180" t="s">
        <v>11001</v>
      </c>
      <c r="AU3180" t="s">
        <v>752</v>
      </c>
    </row>
    <row r="3181" spans="1:47" x14ac:dyDescent="0.25">
      <c r="A3181" t="s">
        <v>0</v>
      </c>
      <c r="B3181" t="s">
        <v>11613</v>
      </c>
      <c r="C3181" t="s">
        <v>962</v>
      </c>
      <c r="D3181" t="s">
        <v>11614</v>
      </c>
      <c r="E3181" t="s">
        <v>11615</v>
      </c>
      <c r="F3181" t="s">
        <v>564</v>
      </c>
      <c r="G3181">
        <v>69</v>
      </c>
      <c r="H3181" t="s">
        <v>15</v>
      </c>
      <c r="I3181" s="19">
        <v>20154</v>
      </c>
      <c r="J3181" t="s">
        <v>585</v>
      </c>
      <c r="K3181" t="s">
        <v>565</v>
      </c>
      <c r="L3181" t="s">
        <v>586</v>
      </c>
      <c r="M3181" t="s">
        <v>567</v>
      </c>
      <c r="N3181">
        <v>503597</v>
      </c>
      <c r="O3181" s="19">
        <v>45522</v>
      </c>
      <c r="P3181" t="s">
        <v>568</v>
      </c>
      <c r="Q3181">
        <v>12</v>
      </c>
      <c r="S3181" s="19">
        <v>45699</v>
      </c>
      <c r="T3181" t="s">
        <v>947</v>
      </c>
      <c r="U3181" t="s">
        <v>23</v>
      </c>
      <c r="W3181" t="s">
        <v>11616</v>
      </c>
      <c r="AU3181" t="s">
        <v>588</v>
      </c>
    </row>
    <row r="3182" spans="1:47" x14ac:dyDescent="0.25">
      <c r="A3182" t="s">
        <v>0</v>
      </c>
      <c r="B3182" t="s">
        <v>11617</v>
      </c>
      <c r="C3182" t="s">
        <v>11618</v>
      </c>
      <c r="E3182" t="s">
        <v>2999</v>
      </c>
      <c r="F3182" t="s">
        <v>584</v>
      </c>
      <c r="G3182" t="s">
        <v>4430</v>
      </c>
      <c r="H3182" t="s">
        <v>12</v>
      </c>
      <c r="I3182" s="19">
        <v>45522</v>
      </c>
      <c r="J3182" t="s">
        <v>927</v>
      </c>
      <c r="K3182" t="s">
        <v>565</v>
      </c>
      <c r="L3182" t="s">
        <v>750</v>
      </c>
      <c r="M3182" t="s">
        <v>802</v>
      </c>
      <c r="N3182">
        <v>503705</v>
      </c>
      <c r="O3182" s="19">
        <v>45522</v>
      </c>
      <c r="P3182" t="s">
        <v>568</v>
      </c>
      <c r="Q3182">
        <v>12</v>
      </c>
      <c r="S3182" s="19">
        <v>45699</v>
      </c>
      <c r="T3182" t="s">
        <v>947</v>
      </c>
      <c r="U3182" t="s">
        <v>23</v>
      </c>
      <c r="W3182" t="s">
        <v>11619</v>
      </c>
      <c r="AQ3182" t="s">
        <v>6141</v>
      </c>
      <c r="AU3182" t="s">
        <v>752</v>
      </c>
    </row>
    <row r="3183" spans="1:47" x14ac:dyDescent="0.25">
      <c r="A3183" t="s">
        <v>0</v>
      </c>
      <c r="B3183" t="s">
        <v>11620</v>
      </c>
      <c r="C3183" t="s">
        <v>4551</v>
      </c>
      <c r="D3183" t="s">
        <v>11621</v>
      </c>
      <c r="E3183" t="s">
        <v>11622</v>
      </c>
      <c r="F3183" t="s">
        <v>564</v>
      </c>
      <c r="G3183">
        <v>67</v>
      </c>
      <c r="H3183" t="s">
        <v>15</v>
      </c>
      <c r="I3183" s="19">
        <v>20797</v>
      </c>
      <c r="J3183" t="s">
        <v>585</v>
      </c>
      <c r="K3183" t="s">
        <v>565</v>
      </c>
      <c r="L3183" t="s">
        <v>586</v>
      </c>
      <c r="M3183" t="s">
        <v>567</v>
      </c>
      <c r="N3183">
        <v>503996</v>
      </c>
      <c r="O3183" s="19">
        <v>45522</v>
      </c>
      <c r="P3183" t="s">
        <v>568</v>
      </c>
      <c r="Q3183">
        <v>12</v>
      </c>
      <c r="S3183" s="19">
        <v>45699</v>
      </c>
      <c r="T3183" t="s">
        <v>947</v>
      </c>
      <c r="U3183" t="s">
        <v>23</v>
      </c>
      <c r="W3183" t="s">
        <v>11623</v>
      </c>
      <c r="AU3183" t="s">
        <v>588</v>
      </c>
    </row>
    <row r="3184" spans="1:47" x14ac:dyDescent="0.25">
      <c r="A3184" t="s">
        <v>0</v>
      </c>
      <c r="B3184" t="s">
        <v>11624</v>
      </c>
      <c r="C3184" t="s">
        <v>5291</v>
      </c>
      <c r="D3184" t="s">
        <v>3220</v>
      </c>
      <c r="E3184" t="s">
        <v>11625</v>
      </c>
      <c r="F3184" t="s">
        <v>584</v>
      </c>
      <c r="G3184">
        <v>87</v>
      </c>
      <c r="H3184" t="s">
        <v>15</v>
      </c>
      <c r="I3184" s="19">
        <v>13577</v>
      </c>
      <c r="J3184" t="s">
        <v>818</v>
      </c>
      <c r="K3184" t="s">
        <v>565</v>
      </c>
      <c r="L3184" t="s">
        <v>11924</v>
      </c>
      <c r="M3184" t="s">
        <v>567</v>
      </c>
      <c r="N3184">
        <v>506472</v>
      </c>
      <c r="O3184" s="19">
        <v>45524</v>
      </c>
      <c r="P3184" t="s">
        <v>568</v>
      </c>
      <c r="Q3184">
        <v>12</v>
      </c>
      <c r="S3184" s="19">
        <v>45699</v>
      </c>
      <c r="T3184" t="s">
        <v>947</v>
      </c>
      <c r="U3184" t="s">
        <v>23</v>
      </c>
      <c r="W3184" t="s">
        <v>11626</v>
      </c>
      <c r="AQ3184" t="s">
        <v>11627</v>
      </c>
      <c r="AU3184" t="s">
        <v>588</v>
      </c>
    </row>
    <row r="3185" spans="1:47" x14ac:dyDescent="0.25">
      <c r="A3185" t="s">
        <v>0</v>
      </c>
      <c r="B3185" t="s">
        <v>11628</v>
      </c>
      <c r="C3185" t="s">
        <v>8175</v>
      </c>
      <c r="D3185" t="s">
        <v>11629</v>
      </c>
      <c r="E3185" t="s">
        <v>11630</v>
      </c>
      <c r="F3185" t="s">
        <v>564</v>
      </c>
      <c r="G3185">
        <v>43</v>
      </c>
      <c r="H3185" t="s">
        <v>14</v>
      </c>
      <c r="I3185" s="19">
        <v>29687</v>
      </c>
      <c r="J3185" t="s">
        <v>627</v>
      </c>
      <c r="K3185" t="s">
        <v>565</v>
      </c>
      <c r="L3185" t="s">
        <v>628</v>
      </c>
      <c r="M3185" t="s">
        <v>567</v>
      </c>
      <c r="N3185">
        <v>507668</v>
      </c>
      <c r="O3185" s="19">
        <v>45526</v>
      </c>
      <c r="P3185" t="s">
        <v>568</v>
      </c>
      <c r="Q3185">
        <v>12</v>
      </c>
      <c r="S3185" s="19">
        <v>45699</v>
      </c>
      <c r="T3185" t="s">
        <v>947</v>
      </c>
      <c r="U3185" t="s">
        <v>23</v>
      </c>
      <c r="W3185" t="s">
        <v>11631</v>
      </c>
      <c r="AQ3185" t="s">
        <v>11632</v>
      </c>
      <c r="AU3185" t="s">
        <v>572</v>
      </c>
    </row>
    <row r="3186" spans="1:47" x14ac:dyDescent="0.25">
      <c r="A3186" t="s">
        <v>0</v>
      </c>
      <c r="B3186" t="s">
        <v>11633</v>
      </c>
      <c r="C3186" t="s">
        <v>3128</v>
      </c>
      <c r="D3186" t="s">
        <v>11634</v>
      </c>
      <c r="E3186" t="s">
        <v>2175</v>
      </c>
      <c r="F3186" t="s">
        <v>584</v>
      </c>
      <c r="G3186">
        <v>50</v>
      </c>
      <c r="H3186" t="s">
        <v>14</v>
      </c>
      <c r="I3186" s="19">
        <v>26929</v>
      </c>
      <c r="K3186" t="s">
        <v>565</v>
      </c>
      <c r="M3186" t="s">
        <v>567</v>
      </c>
      <c r="N3186">
        <v>506462</v>
      </c>
      <c r="O3186" s="19">
        <v>45524</v>
      </c>
      <c r="P3186" t="s">
        <v>568</v>
      </c>
      <c r="Q3186">
        <v>12</v>
      </c>
      <c r="S3186" s="19">
        <v>45699</v>
      </c>
      <c r="T3186" t="s">
        <v>947</v>
      </c>
      <c r="U3186" t="s">
        <v>23</v>
      </c>
      <c r="W3186" t="s">
        <v>11635</v>
      </c>
      <c r="AQ3186" t="s">
        <v>11636</v>
      </c>
      <c r="AU3186" t="s">
        <v>572</v>
      </c>
    </row>
    <row r="3187" spans="1:47" x14ac:dyDescent="0.25">
      <c r="A3187" t="s">
        <v>0</v>
      </c>
      <c r="B3187" t="s">
        <v>11637</v>
      </c>
      <c r="C3187" t="s">
        <v>3164</v>
      </c>
      <c r="D3187" t="s">
        <v>11638</v>
      </c>
      <c r="E3187" t="s">
        <v>1141</v>
      </c>
      <c r="F3187" t="s">
        <v>564</v>
      </c>
      <c r="G3187">
        <v>46</v>
      </c>
      <c r="H3187" t="s">
        <v>14</v>
      </c>
      <c r="I3187" s="19">
        <v>28435</v>
      </c>
      <c r="J3187" t="s">
        <v>585</v>
      </c>
      <c r="K3187" t="s">
        <v>565</v>
      </c>
      <c r="L3187" t="s">
        <v>586</v>
      </c>
      <c r="M3187" t="s">
        <v>567</v>
      </c>
      <c r="N3187">
        <v>507560</v>
      </c>
      <c r="O3187" s="19">
        <v>45525</v>
      </c>
      <c r="P3187" t="s">
        <v>568</v>
      </c>
      <c r="Q3187">
        <v>12</v>
      </c>
      <c r="S3187" s="19">
        <v>45699</v>
      </c>
      <c r="T3187" t="s">
        <v>947</v>
      </c>
      <c r="U3187" t="s">
        <v>23</v>
      </c>
      <c r="W3187" t="s">
        <v>1212</v>
      </c>
      <c r="AQ3187" t="s">
        <v>11639</v>
      </c>
      <c r="AU3187" t="s">
        <v>572</v>
      </c>
    </row>
    <row r="3188" spans="1:47" x14ac:dyDescent="0.25">
      <c r="A3188" t="s">
        <v>0</v>
      </c>
      <c r="B3188" t="s">
        <v>11640</v>
      </c>
      <c r="C3188" t="s">
        <v>1779</v>
      </c>
      <c r="D3188" t="s">
        <v>11641</v>
      </c>
      <c r="E3188" t="s">
        <v>11642</v>
      </c>
      <c r="F3188" t="s">
        <v>584</v>
      </c>
      <c r="G3188">
        <v>63</v>
      </c>
      <c r="H3188" t="s">
        <v>14</v>
      </c>
      <c r="I3188" s="19">
        <v>22194</v>
      </c>
      <c r="J3188" t="s">
        <v>585</v>
      </c>
      <c r="K3188" t="s">
        <v>565</v>
      </c>
      <c r="L3188" t="s">
        <v>586</v>
      </c>
      <c r="M3188" t="s">
        <v>567</v>
      </c>
      <c r="N3188">
        <v>505264</v>
      </c>
      <c r="O3188" s="19">
        <v>45523</v>
      </c>
      <c r="P3188" t="s">
        <v>568</v>
      </c>
      <c r="Q3188">
        <v>12</v>
      </c>
      <c r="S3188" s="19">
        <v>45699</v>
      </c>
      <c r="T3188" t="s">
        <v>947</v>
      </c>
      <c r="U3188" t="s">
        <v>23</v>
      </c>
      <c r="W3188" t="s">
        <v>11643</v>
      </c>
      <c r="AU3188" t="s">
        <v>572</v>
      </c>
    </row>
    <row r="3189" spans="1:47" x14ac:dyDescent="0.25">
      <c r="A3189" t="s">
        <v>0</v>
      </c>
      <c r="B3189" t="s">
        <v>11644</v>
      </c>
      <c r="C3189" t="s">
        <v>677</v>
      </c>
      <c r="D3189" t="s">
        <v>2478</v>
      </c>
      <c r="E3189" t="s">
        <v>11645</v>
      </c>
      <c r="F3189" t="s">
        <v>564</v>
      </c>
      <c r="G3189">
        <v>39</v>
      </c>
      <c r="H3189" t="s">
        <v>14</v>
      </c>
      <c r="I3189" s="19">
        <v>31099</v>
      </c>
      <c r="J3189" t="s">
        <v>585</v>
      </c>
      <c r="K3189" t="s">
        <v>565</v>
      </c>
      <c r="L3189" t="s">
        <v>586</v>
      </c>
      <c r="M3189" t="s">
        <v>567</v>
      </c>
      <c r="N3189">
        <v>505278</v>
      </c>
      <c r="O3189" s="19">
        <v>45523</v>
      </c>
      <c r="P3189" t="s">
        <v>568</v>
      </c>
      <c r="Q3189">
        <v>12</v>
      </c>
      <c r="S3189" s="19">
        <v>45699</v>
      </c>
      <c r="T3189" t="s">
        <v>947</v>
      </c>
      <c r="U3189" t="s">
        <v>23</v>
      </c>
      <c r="W3189" t="s">
        <v>11646</v>
      </c>
      <c r="AU3189" t="s">
        <v>572</v>
      </c>
    </row>
    <row r="3190" spans="1:47" x14ac:dyDescent="0.25">
      <c r="A3190" t="s">
        <v>0</v>
      </c>
      <c r="B3190" t="s">
        <v>11647</v>
      </c>
      <c r="C3190" t="s">
        <v>11648</v>
      </c>
      <c r="D3190" t="s">
        <v>8282</v>
      </c>
      <c r="E3190" t="s">
        <v>5930</v>
      </c>
      <c r="F3190" t="s">
        <v>584</v>
      </c>
      <c r="G3190">
        <v>26</v>
      </c>
      <c r="H3190" t="s">
        <v>14</v>
      </c>
      <c r="I3190" s="19">
        <v>35897</v>
      </c>
      <c r="J3190" t="s">
        <v>585</v>
      </c>
      <c r="K3190" t="s">
        <v>565</v>
      </c>
      <c r="L3190" t="s">
        <v>586</v>
      </c>
      <c r="M3190" t="s">
        <v>567</v>
      </c>
      <c r="N3190">
        <v>505284</v>
      </c>
      <c r="O3190" s="19">
        <v>45523</v>
      </c>
      <c r="P3190" t="s">
        <v>568</v>
      </c>
      <c r="Q3190">
        <v>12</v>
      </c>
      <c r="S3190" s="19">
        <v>45699</v>
      </c>
      <c r="T3190" t="s">
        <v>947</v>
      </c>
      <c r="U3190" t="s">
        <v>23</v>
      </c>
      <c r="W3190" t="s">
        <v>11649</v>
      </c>
      <c r="AU3190" t="s">
        <v>572</v>
      </c>
    </row>
    <row r="3191" spans="1:47" x14ac:dyDescent="0.25">
      <c r="A3191" t="s">
        <v>0</v>
      </c>
      <c r="B3191" t="s">
        <v>11650</v>
      </c>
      <c r="C3191" t="s">
        <v>561</v>
      </c>
      <c r="D3191" t="s">
        <v>11651</v>
      </c>
      <c r="E3191" t="s">
        <v>2549</v>
      </c>
      <c r="F3191" t="s">
        <v>564</v>
      </c>
      <c r="G3191">
        <v>43</v>
      </c>
      <c r="H3191" t="s">
        <v>14</v>
      </c>
      <c r="I3191" s="19">
        <v>29684</v>
      </c>
      <c r="K3191" t="s">
        <v>565</v>
      </c>
      <c r="M3191" t="s">
        <v>567</v>
      </c>
      <c r="N3191">
        <v>507746</v>
      </c>
      <c r="O3191" s="19">
        <v>45526</v>
      </c>
      <c r="P3191" t="s">
        <v>568</v>
      </c>
      <c r="Q3191">
        <v>12</v>
      </c>
      <c r="S3191" s="19">
        <v>45699</v>
      </c>
      <c r="T3191" t="s">
        <v>947</v>
      </c>
      <c r="U3191" t="s">
        <v>23</v>
      </c>
      <c r="W3191" t="s">
        <v>3271</v>
      </c>
      <c r="AQ3191" t="s">
        <v>11652</v>
      </c>
      <c r="AU3191" t="s">
        <v>572</v>
      </c>
    </row>
    <row r="3192" spans="1:47" x14ac:dyDescent="0.25">
      <c r="A3192" t="s">
        <v>0</v>
      </c>
      <c r="B3192" t="s">
        <v>11653</v>
      </c>
      <c r="C3192" t="s">
        <v>698</v>
      </c>
      <c r="D3192" t="s">
        <v>11654</v>
      </c>
      <c r="E3192" t="s">
        <v>11655</v>
      </c>
      <c r="F3192" t="s">
        <v>564</v>
      </c>
      <c r="G3192">
        <v>52</v>
      </c>
      <c r="H3192" t="s">
        <v>14</v>
      </c>
      <c r="I3192" s="19">
        <v>26531</v>
      </c>
      <c r="J3192" t="s">
        <v>818</v>
      </c>
      <c r="K3192" t="s">
        <v>565</v>
      </c>
      <c r="L3192" t="s">
        <v>11924</v>
      </c>
      <c r="M3192" t="s">
        <v>567</v>
      </c>
      <c r="N3192">
        <v>514750</v>
      </c>
      <c r="O3192" s="19">
        <v>45533</v>
      </c>
      <c r="P3192" t="s">
        <v>568</v>
      </c>
      <c r="Q3192">
        <v>12</v>
      </c>
      <c r="S3192" s="19">
        <v>45699</v>
      </c>
      <c r="T3192" t="s">
        <v>947</v>
      </c>
      <c r="U3192" t="s">
        <v>23</v>
      </c>
      <c r="W3192" t="s">
        <v>1453</v>
      </c>
      <c r="AQ3192" t="s">
        <v>11656</v>
      </c>
      <c r="AU3192" t="s">
        <v>572</v>
      </c>
    </row>
    <row r="3193" spans="1:47" x14ac:dyDescent="0.25">
      <c r="A3193" t="s">
        <v>0</v>
      </c>
      <c r="B3193" t="s">
        <v>11657</v>
      </c>
      <c r="C3193" t="s">
        <v>11658</v>
      </c>
      <c r="D3193" t="s">
        <v>626</v>
      </c>
      <c r="E3193" t="s">
        <v>778</v>
      </c>
      <c r="F3193" t="s">
        <v>564</v>
      </c>
      <c r="G3193" t="s">
        <v>4430</v>
      </c>
      <c r="H3193" t="s">
        <v>12</v>
      </c>
      <c r="I3193" s="19">
        <v>45523</v>
      </c>
      <c r="K3193" t="s">
        <v>565</v>
      </c>
      <c r="M3193" t="s">
        <v>802</v>
      </c>
      <c r="N3193">
        <v>505383</v>
      </c>
      <c r="O3193" s="19">
        <v>45523</v>
      </c>
      <c r="P3193" t="s">
        <v>568</v>
      </c>
      <c r="Q3193">
        <v>12</v>
      </c>
      <c r="S3193" s="19">
        <v>45699</v>
      </c>
      <c r="T3193" t="s">
        <v>947</v>
      </c>
      <c r="U3193" t="s">
        <v>23</v>
      </c>
      <c r="W3193" t="s">
        <v>11659</v>
      </c>
      <c r="AQ3193" t="s">
        <v>5952</v>
      </c>
      <c r="AU3193" t="s">
        <v>752</v>
      </c>
    </row>
    <row r="3194" spans="1:47" x14ac:dyDescent="0.25">
      <c r="A3194" t="s">
        <v>0</v>
      </c>
      <c r="B3194" t="s">
        <v>11660</v>
      </c>
      <c r="C3194" t="s">
        <v>11661</v>
      </c>
      <c r="E3194" t="s">
        <v>11662</v>
      </c>
      <c r="F3194" t="s">
        <v>564</v>
      </c>
      <c r="G3194" t="s">
        <v>4545</v>
      </c>
      <c r="H3194" t="s">
        <v>12</v>
      </c>
      <c r="I3194" s="19">
        <v>45523</v>
      </c>
      <c r="J3194" t="s">
        <v>927</v>
      </c>
      <c r="K3194" t="s">
        <v>565</v>
      </c>
      <c r="L3194" t="s">
        <v>750</v>
      </c>
      <c r="M3194" t="s">
        <v>802</v>
      </c>
      <c r="N3194">
        <v>506335</v>
      </c>
      <c r="O3194" s="19">
        <v>45524</v>
      </c>
      <c r="P3194" t="s">
        <v>568</v>
      </c>
      <c r="Q3194">
        <v>12</v>
      </c>
      <c r="S3194" s="19">
        <v>45699</v>
      </c>
      <c r="T3194" t="s">
        <v>947</v>
      </c>
      <c r="U3194" t="s">
        <v>23</v>
      </c>
      <c r="W3194" t="s">
        <v>11663</v>
      </c>
      <c r="AQ3194" t="s">
        <v>6002</v>
      </c>
      <c r="AU3194" t="s">
        <v>752</v>
      </c>
    </row>
    <row r="3195" spans="1:47" x14ac:dyDescent="0.25">
      <c r="A3195" t="s">
        <v>0</v>
      </c>
      <c r="B3195" t="s">
        <v>11664</v>
      </c>
      <c r="C3195" t="s">
        <v>11665</v>
      </c>
      <c r="E3195" t="s">
        <v>11666</v>
      </c>
      <c r="F3195" t="s">
        <v>564</v>
      </c>
      <c r="G3195" t="s">
        <v>8435</v>
      </c>
      <c r="H3195" t="s">
        <v>12</v>
      </c>
      <c r="I3195" s="19">
        <v>45524</v>
      </c>
      <c r="J3195" t="s">
        <v>927</v>
      </c>
      <c r="K3195" t="s">
        <v>565</v>
      </c>
      <c r="L3195" t="s">
        <v>750</v>
      </c>
      <c r="M3195" t="s">
        <v>802</v>
      </c>
      <c r="N3195">
        <v>513281</v>
      </c>
      <c r="O3195" s="19">
        <v>45531</v>
      </c>
      <c r="P3195" t="s">
        <v>568</v>
      </c>
      <c r="Q3195">
        <v>12</v>
      </c>
      <c r="S3195" s="19">
        <v>45699</v>
      </c>
      <c r="T3195" t="s">
        <v>947</v>
      </c>
      <c r="U3195" t="s">
        <v>23</v>
      </c>
      <c r="W3195" t="s">
        <v>11667</v>
      </c>
      <c r="AQ3195" t="s">
        <v>5952</v>
      </c>
      <c r="AU3195" t="s">
        <v>752</v>
      </c>
    </row>
    <row r="3196" spans="1:47" x14ac:dyDescent="0.25">
      <c r="A3196" t="s">
        <v>0</v>
      </c>
      <c r="B3196" t="s">
        <v>11668</v>
      </c>
      <c r="C3196" t="s">
        <v>11669</v>
      </c>
      <c r="D3196" t="s">
        <v>11670</v>
      </c>
      <c r="E3196" t="s">
        <v>9655</v>
      </c>
      <c r="F3196" t="s">
        <v>564</v>
      </c>
      <c r="G3196">
        <v>46</v>
      </c>
      <c r="H3196" t="s">
        <v>14</v>
      </c>
      <c r="I3196" s="19">
        <v>28701</v>
      </c>
      <c r="K3196" t="s">
        <v>565</v>
      </c>
      <c r="M3196" t="s">
        <v>567</v>
      </c>
      <c r="N3196">
        <v>517386</v>
      </c>
      <c r="O3196" s="19">
        <v>45535</v>
      </c>
      <c r="P3196" t="s">
        <v>568</v>
      </c>
      <c r="Q3196">
        <v>12</v>
      </c>
      <c r="S3196" s="19">
        <v>45699</v>
      </c>
      <c r="T3196" t="s">
        <v>947</v>
      </c>
      <c r="U3196" t="s">
        <v>23</v>
      </c>
      <c r="W3196" t="s">
        <v>1511</v>
      </c>
      <c r="AQ3196" t="s">
        <v>3707</v>
      </c>
      <c r="AU3196" t="s">
        <v>572</v>
      </c>
    </row>
    <row r="3197" spans="1:47" x14ac:dyDescent="0.25">
      <c r="A3197" t="s">
        <v>0</v>
      </c>
      <c r="B3197" t="s">
        <v>11671</v>
      </c>
      <c r="C3197" t="s">
        <v>11672</v>
      </c>
      <c r="D3197" t="s">
        <v>11673</v>
      </c>
      <c r="E3197" t="s">
        <v>11674</v>
      </c>
      <c r="F3197" t="s">
        <v>584</v>
      </c>
      <c r="G3197" t="s">
        <v>4430</v>
      </c>
      <c r="H3197" t="s">
        <v>12</v>
      </c>
      <c r="I3197" s="19">
        <v>45524</v>
      </c>
      <c r="J3197" t="s">
        <v>927</v>
      </c>
      <c r="K3197" t="s">
        <v>565</v>
      </c>
      <c r="L3197" t="s">
        <v>750</v>
      </c>
      <c r="M3197" t="s">
        <v>802</v>
      </c>
      <c r="N3197">
        <v>506330</v>
      </c>
      <c r="O3197" s="19">
        <v>45524</v>
      </c>
      <c r="P3197" t="s">
        <v>568</v>
      </c>
      <c r="Q3197">
        <v>12</v>
      </c>
      <c r="S3197" s="19">
        <v>45699</v>
      </c>
      <c r="T3197" t="s">
        <v>947</v>
      </c>
      <c r="U3197" t="s">
        <v>23</v>
      </c>
      <c r="W3197" t="s">
        <v>11675</v>
      </c>
      <c r="AQ3197" t="s">
        <v>6698</v>
      </c>
      <c r="AU3197" t="s">
        <v>752</v>
      </c>
    </row>
    <row r="3198" spans="1:47" x14ac:dyDescent="0.25">
      <c r="A3198" t="s">
        <v>0</v>
      </c>
      <c r="B3198" t="s">
        <v>11676</v>
      </c>
      <c r="C3198" t="s">
        <v>5291</v>
      </c>
      <c r="D3198" t="s">
        <v>11677</v>
      </c>
      <c r="E3198" t="s">
        <v>11678</v>
      </c>
      <c r="F3198" t="s">
        <v>584</v>
      </c>
      <c r="G3198">
        <v>60</v>
      </c>
      <c r="H3198" t="s">
        <v>14</v>
      </c>
      <c r="I3198" s="19">
        <v>23467</v>
      </c>
      <c r="J3198" t="s">
        <v>585</v>
      </c>
      <c r="K3198" t="s">
        <v>565</v>
      </c>
      <c r="L3198" t="s">
        <v>586</v>
      </c>
      <c r="M3198" t="s">
        <v>567</v>
      </c>
      <c r="N3198">
        <v>506490</v>
      </c>
      <c r="O3198" s="19">
        <v>45524</v>
      </c>
      <c r="P3198" t="s">
        <v>568</v>
      </c>
      <c r="Q3198">
        <v>12</v>
      </c>
      <c r="S3198" s="19">
        <v>45699</v>
      </c>
      <c r="T3198" t="s">
        <v>947</v>
      </c>
      <c r="U3198" t="s">
        <v>23</v>
      </c>
      <c r="W3198" t="s">
        <v>4857</v>
      </c>
      <c r="AU3198" t="s">
        <v>572</v>
      </c>
    </row>
    <row r="3199" spans="1:47" x14ac:dyDescent="0.25">
      <c r="A3199" t="s">
        <v>0</v>
      </c>
      <c r="B3199" t="s">
        <v>11679</v>
      </c>
      <c r="C3199" t="s">
        <v>11680</v>
      </c>
      <c r="D3199" t="s">
        <v>7115</v>
      </c>
      <c r="E3199" t="s">
        <v>11681</v>
      </c>
      <c r="F3199" t="s">
        <v>564</v>
      </c>
      <c r="G3199">
        <v>17</v>
      </c>
      <c r="H3199" t="s">
        <v>13</v>
      </c>
      <c r="I3199" s="19">
        <v>39005</v>
      </c>
      <c r="J3199" t="s">
        <v>585</v>
      </c>
      <c r="K3199" t="s">
        <v>565</v>
      </c>
      <c r="L3199" t="s">
        <v>586</v>
      </c>
      <c r="M3199" t="s">
        <v>750</v>
      </c>
      <c r="N3199">
        <v>506572</v>
      </c>
      <c r="O3199" s="19">
        <v>45525</v>
      </c>
      <c r="P3199" t="s">
        <v>568</v>
      </c>
      <c r="Q3199">
        <v>12</v>
      </c>
      <c r="S3199" s="19">
        <v>45699</v>
      </c>
      <c r="T3199" t="s">
        <v>947</v>
      </c>
      <c r="U3199" t="s">
        <v>23</v>
      </c>
      <c r="W3199" t="s">
        <v>1212</v>
      </c>
      <c r="AU3199" t="s">
        <v>919</v>
      </c>
    </row>
    <row r="3200" spans="1:47" x14ac:dyDescent="0.25">
      <c r="A3200" t="s">
        <v>0</v>
      </c>
      <c r="B3200" t="s">
        <v>11682</v>
      </c>
      <c r="C3200" t="s">
        <v>11683</v>
      </c>
      <c r="D3200" t="s">
        <v>11684</v>
      </c>
      <c r="E3200" t="s">
        <v>11685</v>
      </c>
      <c r="F3200" t="s">
        <v>564</v>
      </c>
      <c r="G3200">
        <v>2</v>
      </c>
      <c r="H3200" t="s">
        <v>16</v>
      </c>
      <c r="I3200" s="19">
        <v>44719</v>
      </c>
      <c r="J3200" t="s">
        <v>585</v>
      </c>
      <c r="K3200" t="s">
        <v>565</v>
      </c>
      <c r="L3200" t="s">
        <v>586</v>
      </c>
      <c r="M3200" t="s">
        <v>750</v>
      </c>
      <c r="N3200">
        <v>507372</v>
      </c>
      <c r="O3200" s="19">
        <v>45525</v>
      </c>
      <c r="P3200" t="s">
        <v>568</v>
      </c>
      <c r="Q3200">
        <v>12</v>
      </c>
      <c r="S3200" s="19">
        <v>45699</v>
      </c>
      <c r="T3200" t="s">
        <v>947</v>
      </c>
      <c r="U3200" t="s">
        <v>23</v>
      </c>
      <c r="W3200" t="s">
        <v>1010</v>
      </c>
      <c r="AU3200" t="s">
        <v>373</v>
      </c>
    </row>
    <row r="3201" spans="1:47" x14ac:dyDescent="0.25">
      <c r="A3201" t="s">
        <v>0</v>
      </c>
      <c r="B3201" t="s">
        <v>11686</v>
      </c>
      <c r="C3201" t="s">
        <v>11687</v>
      </c>
      <c r="D3201" t="s">
        <v>847</v>
      </c>
      <c r="E3201" t="s">
        <v>11688</v>
      </c>
      <c r="F3201" t="s">
        <v>564</v>
      </c>
      <c r="G3201">
        <v>35</v>
      </c>
      <c r="H3201" t="s">
        <v>14</v>
      </c>
      <c r="I3201" s="19">
        <v>32427</v>
      </c>
      <c r="J3201" t="s">
        <v>585</v>
      </c>
      <c r="K3201" t="s">
        <v>565</v>
      </c>
      <c r="L3201" t="s">
        <v>586</v>
      </c>
      <c r="M3201" t="s">
        <v>567</v>
      </c>
      <c r="N3201">
        <v>507482</v>
      </c>
      <c r="O3201" s="19">
        <v>45525</v>
      </c>
      <c r="P3201" t="s">
        <v>568</v>
      </c>
      <c r="Q3201">
        <v>12</v>
      </c>
      <c r="S3201" s="19">
        <v>45699</v>
      </c>
      <c r="T3201" t="s">
        <v>947</v>
      </c>
      <c r="U3201" t="s">
        <v>23</v>
      </c>
      <c r="W3201" t="s">
        <v>1212</v>
      </c>
      <c r="AU3201" t="s">
        <v>572</v>
      </c>
    </row>
    <row r="3202" spans="1:47" x14ac:dyDescent="0.25">
      <c r="A3202" t="s">
        <v>0</v>
      </c>
      <c r="B3202" t="s">
        <v>11689</v>
      </c>
      <c r="C3202" t="s">
        <v>2098</v>
      </c>
      <c r="D3202" t="s">
        <v>1634</v>
      </c>
      <c r="E3202" t="s">
        <v>11690</v>
      </c>
      <c r="F3202" t="s">
        <v>564</v>
      </c>
      <c r="G3202">
        <v>55</v>
      </c>
      <c r="H3202" t="s">
        <v>14</v>
      </c>
      <c r="I3202" s="19">
        <v>25095</v>
      </c>
      <c r="J3202" t="s">
        <v>585</v>
      </c>
      <c r="K3202" t="s">
        <v>565</v>
      </c>
      <c r="L3202" t="s">
        <v>586</v>
      </c>
      <c r="M3202" t="s">
        <v>567</v>
      </c>
      <c r="N3202">
        <v>507722</v>
      </c>
      <c r="O3202" s="19">
        <v>45526</v>
      </c>
      <c r="P3202" t="s">
        <v>568</v>
      </c>
      <c r="Q3202">
        <v>12</v>
      </c>
      <c r="S3202" s="19">
        <v>45699</v>
      </c>
      <c r="T3202" t="s">
        <v>947</v>
      </c>
      <c r="U3202" t="s">
        <v>23</v>
      </c>
      <c r="W3202" t="s">
        <v>2142</v>
      </c>
      <c r="AU3202" t="s">
        <v>572</v>
      </c>
    </row>
    <row r="3203" spans="1:47" x14ac:dyDescent="0.25">
      <c r="A3203" t="s">
        <v>0</v>
      </c>
      <c r="B3203" t="s">
        <v>11691</v>
      </c>
      <c r="C3203" t="s">
        <v>3769</v>
      </c>
      <c r="D3203" t="s">
        <v>11692</v>
      </c>
      <c r="E3203" t="s">
        <v>11693</v>
      </c>
      <c r="F3203" t="s">
        <v>564</v>
      </c>
      <c r="G3203">
        <v>48</v>
      </c>
      <c r="H3203" t="s">
        <v>14</v>
      </c>
      <c r="I3203" s="19">
        <v>27900</v>
      </c>
      <c r="J3203" t="s">
        <v>585</v>
      </c>
      <c r="K3203" t="s">
        <v>565</v>
      </c>
      <c r="L3203" t="s">
        <v>586</v>
      </c>
      <c r="M3203" t="s">
        <v>567</v>
      </c>
      <c r="N3203">
        <v>509962</v>
      </c>
      <c r="O3203" s="19">
        <v>45528</v>
      </c>
      <c r="P3203" t="s">
        <v>568</v>
      </c>
      <c r="Q3203">
        <v>12</v>
      </c>
      <c r="S3203" s="19">
        <v>45699</v>
      </c>
      <c r="T3203" t="s">
        <v>947</v>
      </c>
      <c r="U3203" t="s">
        <v>23</v>
      </c>
      <c r="W3203" t="s">
        <v>11694</v>
      </c>
      <c r="AU3203" t="s">
        <v>572</v>
      </c>
    </row>
    <row r="3204" spans="1:47" x14ac:dyDescent="0.25">
      <c r="A3204" t="s">
        <v>0</v>
      </c>
      <c r="B3204" t="s">
        <v>11695</v>
      </c>
      <c r="C3204" t="s">
        <v>11696</v>
      </c>
      <c r="D3204" t="s">
        <v>11697</v>
      </c>
      <c r="E3204" t="s">
        <v>2073</v>
      </c>
      <c r="F3204" t="s">
        <v>584</v>
      </c>
      <c r="G3204">
        <v>25</v>
      </c>
      <c r="H3204" t="s">
        <v>14</v>
      </c>
      <c r="I3204" s="19">
        <v>36091</v>
      </c>
      <c r="J3204" t="s">
        <v>585</v>
      </c>
      <c r="K3204" t="s">
        <v>565</v>
      </c>
      <c r="L3204" t="s">
        <v>586</v>
      </c>
      <c r="M3204" t="s">
        <v>567</v>
      </c>
      <c r="N3204">
        <v>508243</v>
      </c>
      <c r="O3204" s="19">
        <v>45526</v>
      </c>
      <c r="P3204" t="s">
        <v>568</v>
      </c>
      <c r="Q3204">
        <v>12</v>
      </c>
      <c r="S3204" s="19">
        <v>45699</v>
      </c>
      <c r="T3204" t="s">
        <v>947</v>
      </c>
      <c r="U3204" t="s">
        <v>23</v>
      </c>
      <c r="W3204" t="s">
        <v>2505</v>
      </c>
      <c r="AU3204" t="s">
        <v>572</v>
      </c>
    </row>
    <row r="3205" spans="1:47" x14ac:dyDescent="0.25">
      <c r="A3205" t="s">
        <v>0</v>
      </c>
      <c r="B3205" t="s">
        <v>11698</v>
      </c>
      <c r="C3205" t="s">
        <v>11699</v>
      </c>
      <c r="E3205" t="s">
        <v>7198</v>
      </c>
      <c r="F3205" t="s">
        <v>564</v>
      </c>
      <c r="G3205" t="s">
        <v>4430</v>
      </c>
      <c r="H3205" t="s">
        <v>12</v>
      </c>
      <c r="I3205" s="19">
        <v>45525</v>
      </c>
      <c r="J3205" t="s">
        <v>927</v>
      </c>
      <c r="K3205" t="s">
        <v>565</v>
      </c>
      <c r="L3205" t="s">
        <v>750</v>
      </c>
      <c r="M3205" t="s">
        <v>802</v>
      </c>
      <c r="N3205">
        <v>507616</v>
      </c>
      <c r="O3205" s="19">
        <v>45525</v>
      </c>
      <c r="P3205" t="s">
        <v>568</v>
      </c>
      <c r="Q3205">
        <v>12</v>
      </c>
      <c r="S3205" s="19">
        <v>45699</v>
      </c>
      <c r="T3205" t="s">
        <v>947</v>
      </c>
      <c r="U3205" t="s">
        <v>23</v>
      </c>
      <c r="W3205" t="s">
        <v>1010</v>
      </c>
      <c r="AQ3205" t="s">
        <v>6608</v>
      </c>
      <c r="AU3205" t="s">
        <v>752</v>
      </c>
    </row>
    <row r="3206" spans="1:47" x14ac:dyDescent="0.25">
      <c r="A3206" t="s">
        <v>0</v>
      </c>
      <c r="B3206" t="s">
        <v>11700</v>
      </c>
      <c r="C3206" t="s">
        <v>3363</v>
      </c>
      <c r="D3206" t="s">
        <v>11701</v>
      </c>
      <c r="E3206" t="s">
        <v>11702</v>
      </c>
      <c r="F3206" t="s">
        <v>584</v>
      </c>
      <c r="G3206">
        <v>55</v>
      </c>
      <c r="H3206" t="s">
        <v>14</v>
      </c>
      <c r="I3206" s="19">
        <v>25315</v>
      </c>
      <c r="J3206" t="s">
        <v>609</v>
      </c>
      <c r="K3206" t="s">
        <v>565</v>
      </c>
      <c r="L3206" t="s">
        <v>609</v>
      </c>
      <c r="M3206" t="s">
        <v>567</v>
      </c>
      <c r="N3206">
        <v>508440</v>
      </c>
      <c r="O3206" s="19">
        <v>45526</v>
      </c>
      <c r="P3206" t="s">
        <v>568</v>
      </c>
      <c r="Q3206">
        <v>12</v>
      </c>
      <c r="S3206" s="19">
        <v>45699</v>
      </c>
      <c r="T3206" t="s">
        <v>947</v>
      </c>
      <c r="U3206" t="s">
        <v>23</v>
      </c>
      <c r="W3206" t="s">
        <v>3904</v>
      </c>
      <c r="AQ3206" t="s">
        <v>11703</v>
      </c>
      <c r="AU3206" t="s">
        <v>572</v>
      </c>
    </row>
    <row r="3207" spans="1:47" x14ac:dyDescent="0.25">
      <c r="A3207" t="s">
        <v>0</v>
      </c>
      <c r="B3207" t="s">
        <v>11704</v>
      </c>
      <c r="C3207" t="s">
        <v>11705</v>
      </c>
      <c r="E3207" t="s">
        <v>778</v>
      </c>
      <c r="F3207" t="s">
        <v>564</v>
      </c>
      <c r="G3207" t="s">
        <v>4430</v>
      </c>
      <c r="H3207" t="s">
        <v>12</v>
      </c>
      <c r="I3207" s="19">
        <v>45526</v>
      </c>
      <c r="K3207" t="s">
        <v>565</v>
      </c>
      <c r="M3207" t="s">
        <v>802</v>
      </c>
      <c r="N3207">
        <v>507779</v>
      </c>
      <c r="O3207" s="19">
        <v>45526</v>
      </c>
      <c r="P3207" t="s">
        <v>568</v>
      </c>
      <c r="Q3207">
        <v>12</v>
      </c>
      <c r="S3207" s="19">
        <v>45699</v>
      </c>
      <c r="T3207" t="s">
        <v>947</v>
      </c>
      <c r="U3207" t="s">
        <v>23</v>
      </c>
      <c r="W3207" t="s">
        <v>11706</v>
      </c>
      <c r="AQ3207" t="s">
        <v>5952</v>
      </c>
      <c r="AU3207" t="s">
        <v>752</v>
      </c>
    </row>
    <row r="3208" spans="1:47" x14ac:dyDescent="0.25">
      <c r="A3208" t="s">
        <v>0</v>
      </c>
      <c r="B3208" t="s">
        <v>11707</v>
      </c>
      <c r="C3208" t="s">
        <v>11708</v>
      </c>
      <c r="E3208" t="s">
        <v>11709</v>
      </c>
      <c r="F3208" t="s">
        <v>564</v>
      </c>
      <c r="G3208" t="s">
        <v>4430</v>
      </c>
      <c r="H3208" t="s">
        <v>12</v>
      </c>
      <c r="I3208" s="19">
        <v>45526</v>
      </c>
      <c r="K3208" t="s">
        <v>565</v>
      </c>
      <c r="M3208" t="s">
        <v>802</v>
      </c>
      <c r="N3208">
        <v>508156</v>
      </c>
      <c r="O3208" s="19">
        <v>45526</v>
      </c>
      <c r="P3208" t="s">
        <v>568</v>
      </c>
      <c r="Q3208">
        <v>12</v>
      </c>
      <c r="S3208" s="19">
        <v>45699</v>
      </c>
      <c r="T3208" t="s">
        <v>947</v>
      </c>
      <c r="U3208" t="s">
        <v>23</v>
      </c>
      <c r="W3208" t="s">
        <v>11619</v>
      </c>
      <c r="AQ3208" t="s">
        <v>7159</v>
      </c>
      <c r="AU3208" t="s">
        <v>752</v>
      </c>
    </row>
    <row r="3209" spans="1:47" x14ac:dyDescent="0.25">
      <c r="A3209" t="s">
        <v>0</v>
      </c>
      <c r="B3209" t="s">
        <v>11710</v>
      </c>
      <c r="C3209" t="s">
        <v>6471</v>
      </c>
      <c r="D3209" t="s">
        <v>11711</v>
      </c>
      <c r="E3209" t="s">
        <v>11712</v>
      </c>
      <c r="F3209" t="s">
        <v>564</v>
      </c>
      <c r="G3209">
        <v>41</v>
      </c>
      <c r="H3209" t="s">
        <v>14</v>
      </c>
      <c r="I3209" s="19">
        <v>30219</v>
      </c>
      <c r="J3209" t="s">
        <v>585</v>
      </c>
      <c r="K3209" t="s">
        <v>565</v>
      </c>
      <c r="L3209" t="s">
        <v>586</v>
      </c>
      <c r="M3209" t="s">
        <v>567</v>
      </c>
      <c r="N3209">
        <v>508695</v>
      </c>
      <c r="O3209" s="19">
        <v>45526</v>
      </c>
      <c r="P3209" t="s">
        <v>568</v>
      </c>
      <c r="Q3209">
        <v>12</v>
      </c>
      <c r="S3209" s="19">
        <v>45699</v>
      </c>
      <c r="T3209" t="s">
        <v>947</v>
      </c>
      <c r="U3209" t="s">
        <v>23</v>
      </c>
      <c r="W3209" t="s">
        <v>2142</v>
      </c>
      <c r="AU3209" t="s">
        <v>572</v>
      </c>
    </row>
    <row r="3210" spans="1:47" x14ac:dyDescent="0.25">
      <c r="A3210" t="s">
        <v>0</v>
      </c>
      <c r="B3210" t="s">
        <v>11713</v>
      </c>
      <c r="C3210" t="s">
        <v>6707</v>
      </c>
      <c r="D3210" t="s">
        <v>3220</v>
      </c>
      <c r="E3210" t="s">
        <v>1634</v>
      </c>
      <c r="F3210" t="s">
        <v>584</v>
      </c>
      <c r="G3210">
        <v>70</v>
      </c>
      <c r="H3210" t="s">
        <v>15</v>
      </c>
      <c r="I3210" s="19">
        <v>19917</v>
      </c>
      <c r="J3210" t="s">
        <v>585</v>
      </c>
      <c r="K3210" t="s">
        <v>565</v>
      </c>
      <c r="L3210" t="s">
        <v>586</v>
      </c>
      <c r="M3210" t="s">
        <v>567</v>
      </c>
      <c r="N3210">
        <v>508562</v>
      </c>
      <c r="O3210" s="19">
        <v>45526</v>
      </c>
      <c r="P3210" t="s">
        <v>568</v>
      </c>
      <c r="Q3210">
        <v>12</v>
      </c>
      <c r="S3210" s="19">
        <v>45699</v>
      </c>
      <c r="T3210" t="s">
        <v>947</v>
      </c>
      <c r="U3210" t="s">
        <v>23</v>
      </c>
      <c r="W3210" t="s">
        <v>11714</v>
      </c>
      <c r="AU3210" t="s">
        <v>588</v>
      </c>
    </row>
    <row r="3211" spans="1:47" x14ac:dyDescent="0.25">
      <c r="A3211" t="s">
        <v>0</v>
      </c>
      <c r="B3211" t="s">
        <v>11715</v>
      </c>
      <c r="C3211" t="s">
        <v>11716</v>
      </c>
      <c r="D3211" t="s">
        <v>9443</v>
      </c>
      <c r="E3211" t="s">
        <v>7705</v>
      </c>
      <c r="F3211" t="s">
        <v>584</v>
      </c>
      <c r="G3211" t="s">
        <v>4430</v>
      </c>
      <c r="H3211" t="s">
        <v>12</v>
      </c>
      <c r="I3211" s="19">
        <v>45526</v>
      </c>
      <c r="K3211" t="s">
        <v>565</v>
      </c>
      <c r="M3211" t="s">
        <v>802</v>
      </c>
      <c r="N3211">
        <v>508714</v>
      </c>
      <c r="O3211" s="19">
        <v>45526</v>
      </c>
      <c r="P3211" t="s">
        <v>568</v>
      </c>
      <c r="Q3211">
        <v>12</v>
      </c>
      <c r="S3211" s="19">
        <v>45699</v>
      </c>
      <c r="T3211" t="s">
        <v>947</v>
      </c>
      <c r="U3211" t="s">
        <v>23</v>
      </c>
      <c r="W3211" t="s">
        <v>11619</v>
      </c>
      <c r="AQ3211" t="s">
        <v>6952</v>
      </c>
      <c r="AU3211" t="s">
        <v>752</v>
      </c>
    </row>
    <row r="3212" spans="1:47" x14ac:dyDescent="0.25">
      <c r="A3212" t="s">
        <v>0</v>
      </c>
      <c r="B3212" t="s">
        <v>11717</v>
      </c>
      <c r="C3212" t="s">
        <v>1740</v>
      </c>
      <c r="D3212" t="s">
        <v>6357</v>
      </c>
      <c r="E3212" t="s">
        <v>5473</v>
      </c>
      <c r="F3212" t="s">
        <v>564</v>
      </c>
      <c r="G3212">
        <v>51</v>
      </c>
      <c r="H3212" t="s">
        <v>14</v>
      </c>
      <c r="I3212" s="19">
        <v>26839</v>
      </c>
      <c r="J3212" t="s">
        <v>585</v>
      </c>
      <c r="K3212" t="s">
        <v>565</v>
      </c>
      <c r="L3212" t="s">
        <v>586</v>
      </c>
      <c r="M3212" t="s">
        <v>567</v>
      </c>
      <c r="N3212">
        <v>509434</v>
      </c>
      <c r="O3212" s="19">
        <v>45527</v>
      </c>
      <c r="P3212" t="s">
        <v>568</v>
      </c>
      <c r="Q3212">
        <v>12</v>
      </c>
      <c r="S3212" s="19">
        <v>45699</v>
      </c>
      <c r="T3212" t="s">
        <v>947</v>
      </c>
      <c r="U3212" t="s">
        <v>23</v>
      </c>
      <c r="W3212" t="s">
        <v>1443</v>
      </c>
      <c r="AQ3212" t="s">
        <v>11718</v>
      </c>
      <c r="AU3212" t="s">
        <v>572</v>
      </c>
    </row>
    <row r="3213" spans="1:47" x14ac:dyDescent="0.25">
      <c r="A3213" t="s">
        <v>0</v>
      </c>
      <c r="B3213" t="s">
        <v>11719</v>
      </c>
      <c r="C3213" t="s">
        <v>11720</v>
      </c>
      <c r="D3213" t="s">
        <v>795</v>
      </c>
      <c r="E3213" t="s">
        <v>11721</v>
      </c>
      <c r="F3213" t="s">
        <v>584</v>
      </c>
      <c r="G3213" t="s">
        <v>4776</v>
      </c>
      <c r="H3213" t="s">
        <v>12</v>
      </c>
      <c r="I3213" s="19">
        <v>45526</v>
      </c>
      <c r="J3213" t="s">
        <v>927</v>
      </c>
      <c r="K3213" t="s">
        <v>565</v>
      </c>
      <c r="L3213" t="s">
        <v>750</v>
      </c>
      <c r="M3213" t="s">
        <v>802</v>
      </c>
      <c r="N3213">
        <v>517156</v>
      </c>
      <c r="O3213" s="19">
        <v>45535</v>
      </c>
      <c r="P3213" t="s">
        <v>568</v>
      </c>
      <c r="Q3213">
        <v>12</v>
      </c>
      <c r="S3213" s="19">
        <v>45699</v>
      </c>
      <c r="T3213" t="s">
        <v>947</v>
      </c>
      <c r="U3213" t="s">
        <v>23</v>
      </c>
      <c r="W3213" t="s">
        <v>3271</v>
      </c>
      <c r="AQ3213" t="s">
        <v>6141</v>
      </c>
      <c r="AU3213" t="s">
        <v>752</v>
      </c>
    </row>
    <row r="3214" spans="1:47" x14ac:dyDescent="0.25">
      <c r="A3214" t="s">
        <v>0</v>
      </c>
      <c r="B3214" t="s">
        <v>11722</v>
      </c>
      <c r="C3214" t="s">
        <v>11723</v>
      </c>
      <c r="D3214" t="s">
        <v>11724</v>
      </c>
      <c r="E3214" t="s">
        <v>1114</v>
      </c>
      <c r="F3214" t="s">
        <v>564</v>
      </c>
      <c r="G3214" t="s">
        <v>4430</v>
      </c>
      <c r="H3214" t="s">
        <v>12</v>
      </c>
      <c r="I3214" s="19">
        <v>45527</v>
      </c>
      <c r="J3214" t="s">
        <v>927</v>
      </c>
      <c r="K3214" t="s">
        <v>565</v>
      </c>
      <c r="L3214" t="s">
        <v>750</v>
      </c>
      <c r="M3214" t="s">
        <v>802</v>
      </c>
      <c r="N3214">
        <v>509569</v>
      </c>
      <c r="O3214" s="19">
        <v>45527</v>
      </c>
      <c r="P3214" t="s">
        <v>568</v>
      </c>
      <c r="Q3214">
        <v>12</v>
      </c>
      <c r="S3214" s="19">
        <v>45699</v>
      </c>
      <c r="T3214" t="s">
        <v>947</v>
      </c>
      <c r="U3214" t="s">
        <v>23</v>
      </c>
      <c r="W3214" t="s">
        <v>11725</v>
      </c>
      <c r="AQ3214" t="s">
        <v>6234</v>
      </c>
      <c r="AU3214" t="s">
        <v>752</v>
      </c>
    </row>
    <row r="3215" spans="1:47" x14ac:dyDescent="0.25">
      <c r="A3215" t="s">
        <v>0</v>
      </c>
      <c r="B3215" t="s">
        <v>11726</v>
      </c>
      <c r="C3215" t="s">
        <v>11727</v>
      </c>
      <c r="E3215" t="s">
        <v>2771</v>
      </c>
      <c r="F3215" t="s">
        <v>584</v>
      </c>
      <c r="G3215" t="s">
        <v>4430</v>
      </c>
      <c r="H3215" t="s">
        <v>12</v>
      </c>
      <c r="I3215" s="19">
        <v>45527</v>
      </c>
      <c r="J3215" t="s">
        <v>927</v>
      </c>
      <c r="K3215" t="s">
        <v>565</v>
      </c>
      <c r="L3215" t="s">
        <v>750</v>
      </c>
      <c r="M3215" t="s">
        <v>802</v>
      </c>
      <c r="N3215">
        <v>509729</v>
      </c>
      <c r="O3215" s="19">
        <v>45527</v>
      </c>
      <c r="P3215" t="s">
        <v>568</v>
      </c>
      <c r="Q3215">
        <v>12</v>
      </c>
      <c r="S3215" s="19">
        <v>45699</v>
      </c>
      <c r="T3215" t="s">
        <v>947</v>
      </c>
      <c r="U3215" t="s">
        <v>23</v>
      </c>
      <c r="W3215" t="s">
        <v>11728</v>
      </c>
      <c r="AQ3215" t="s">
        <v>8336</v>
      </c>
      <c r="AU3215" t="s">
        <v>752</v>
      </c>
    </row>
    <row r="3216" spans="1:47" x14ac:dyDescent="0.25">
      <c r="A3216" t="s">
        <v>0</v>
      </c>
      <c r="B3216" t="s">
        <v>11729</v>
      </c>
      <c r="C3216" t="s">
        <v>11730</v>
      </c>
      <c r="E3216" t="s">
        <v>1821</v>
      </c>
      <c r="F3216" t="s">
        <v>564</v>
      </c>
      <c r="G3216" t="s">
        <v>4397</v>
      </c>
      <c r="H3216" t="s">
        <v>12</v>
      </c>
      <c r="I3216" s="19">
        <v>45527</v>
      </c>
      <c r="K3216" t="s">
        <v>565</v>
      </c>
      <c r="M3216" t="s">
        <v>802</v>
      </c>
      <c r="N3216">
        <v>510517</v>
      </c>
      <c r="O3216" s="19">
        <v>45529</v>
      </c>
      <c r="P3216" t="s">
        <v>568</v>
      </c>
      <c r="Q3216">
        <v>12</v>
      </c>
      <c r="S3216" s="19">
        <v>45699</v>
      </c>
      <c r="T3216" t="s">
        <v>947</v>
      </c>
      <c r="U3216" t="s">
        <v>23</v>
      </c>
      <c r="W3216" t="s">
        <v>985</v>
      </c>
      <c r="AQ3216" t="s">
        <v>7542</v>
      </c>
      <c r="AU3216" t="s">
        <v>752</v>
      </c>
    </row>
    <row r="3217" spans="1:47" x14ac:dyDescent="0.25">
      <c r="A3217" t="s">
        <v>0</v>
      </c>
      <c r="B3217" t="s">
        <v>11731</v>
      </c>
      <c r="C3217" t="s">
        <v>11732</v>
      </c>
      <c r="D3217" t="s">
        <v>2743</v>
      </c>
      <c r="E3217" t="s">
        <v>11733</v>
      </c>
      <c r="F3217" t="s">
        <v>564</v>
      </c>
      <c r="G3217" t="s">
        <v>4545</v>
      </c>
      <c r="H3217" t="s">
        <v>12</v>
      </c>
      <c r="I3217" s="19">
        <v>45527</v>
      </c>
      <c r="K3217" t="s">
        <v>565</v>
      </c>
      <c r="M3217" t="s">
        <v>802</v>
      </c>
      <c r="N3217">
        <v>509992</v>
      </c>
      <c r="O3217" s="19">
        <v>45528</v>
      </c>
      <c r="P3217" t="s">
        <v>568</v>
      </c>
      <c r="Q3217">
        <v>12</v>
      </c>
      <c r="S3217" s="19">
        <v>45699</v>
      </c>
      <c r="T3217" t="s">
        <v>947</v>
      </c>
      <c r="U3217" t="s">
        <v>23</v>
      </c>
      <c r="W3217" t="s">
        <v>11728</v>
      </c>
      <c r="AQ3217" t="s">
        <v>6557</v>
      </c>
      <c r="AU3217" t="s">
        <v>752</v>
      </c>
    </row>
    <row r="3218" spans="1:47" x14ac:dyDescent="0.25">
      <c r="A3218" t="s">
        <v>0</v>
      </c>
      <c r="B3218" t="s">
        <v>11734</v>
      </c>
      <c r="C3218" t="s">
        <v>11735</v>
      </c>
      <c r="D3218" t="s">
        <v>11736</v>
      </c>
      <c r="E3218" t="s">
        <v>11737</v>
      </c>
      <c r="F3218" t="s">
        <v>564</v>
      </c>
      <c r="G3218" t="s">
        <v>4430</v>
      </c>
      <c r="H3218" t="s">
        <v>12</v>
      </c>
      <c r="I3218" s="19">
        <v>45528</v>
      </c>
      <c r="J3218" t="s">
        <v>927</v>
      </c>
      <c r="K3218" t="s">
        <v>565</v>
      </c>
      <c r="L3218" t="s">
        <v>750</v>
      </c>
      <c r="M3218" t="s">
        <v>802</v>
      </c>
      <c r="N3218">
        <v>510447</v>
      </c>
      <c r="O3218" s="19">
        <v>45528</v>
      </c>
      <c r="P3218" t="s">
        <v>568</v>
      </c>
      <c r="Q3218">
        <v>12</v>
      </c>
      <c r="S3218" s="19">
        <v>45699</v>
      </c>
      <c r="T3218" t="s">
        <v>947</v>
      </c>
      <c r="U3218" t="s">
        <v>23</v>
      </c>
      <c r="W3218" t="s">
        <v>11694</v>
      </c>
      <c r="AQ3218" t="s">
        <v>7542</v>
      </c>
      <c r="AU3218" t="s">
        <v>752</v>
      </c>
    </row>
    <row r="3219" spans="1:47" x14ac:dyDescent="0.25">
      <c r="A3219" t="s">
        <v>0</v>
      </c>
      <c r="B3219" t="s">
        <v>11738</v>
      </c>
      <c r="C3219" t="s">
        <v>11739</v>
      </c>
      <c r="D3219" t="s">
        <v>11740</v>
      </c>
      <c r="E3219" t="s">
        <v>11741</v>
      </c>
      <c r="F3219" t="s">
        <v>564</v>
      </c>
      <c r="G3219">
        <v>47</v>
      </c>
      <c r="H3219" t="s">
        <v>14</v>
      </c>
      <c r="I3219" s="19">
        <v>28331</v>
      </c>
      <c r="J3219" t="s">
        <v>818</v>
      </c>
      <c r="K3219" t="s">
        <v>565</v>
      </c>
      <c r="L3219" t="s">
        <v>11924</v>
      </c>
      <c r="M3219" t="s">
        <v>567</v>
      </c>
      <c r="N3219">
        <v>514682</v>
      </c>
      <c r="O3219" s="19">
        <v>45533</v>
      </c>
      <c r="P3219" t="s">
        <v>568</v>
      </c>
      <c r="Q3219">
        <v>12</v>
      </c>
      <c r="S3219" s="19">
        <v>45699</v>
      </c>
      <c r="T3219" t="s">
        <v>947</v>
      </c>
      <c r="U3219" t="s">
        <v>23</v>
      </c>
      <c r="W3219" t="s">
        <v>11742</v>
      </c>
      <c r="AQ3219" t="s">
        <v>1277</v>
      </c>
      <c r="AU3219" t="s">
        <v>572</v>
      </c>
    </row>
    <row r="3220" spans="1:47" x14ac:dyDescent="0.25">
      <c r="A3220" t="s">
        <v>0</v>
      </c>
      <c r="B3220" t="s">
        <v>11743</v>
      </c>
      <c r="C3220" t="s">
        <v>6985</v>
      </c>
      <c r="D3220" t="s">
        <v>742</v>
      </c>
      <c r="E3220" t="s">
        <v>1509</v>
      </c>
      <c r="F3220" t="s">
        <v>564</v>
      </c>
      <c r="G3220">
        <v>47</v>
      </c>
      <c r="H3220" t="s">
        <v>14</v>
      </c>
      <c r="I3220" s="19">
        <v>28020</v>
      </c>
      <c r="J3220" t="s">
        <v>585</v>
      </c>
      <c r="K3220" t="s">
        <v>565</v>
      </c>
      <c r="L3220" t="s">
        <v>586</v>
      </c>
      <c r="M3220" t="s">
        <v>567</v>
      </c>
      <c r="N3220">
        <v>511700</v>
      </c>
      <c r="O3220" s="19">
        <v>45530</v>
      </c>
      <c r="P3220" t="s">
        <v>568</v>
      </c>
      <c r="Q3220">
        <v>12</v>
      </c>
      <c r="S3220" s="19">
        <v>45699</v>
      </c>
      <c r="T3220" t="s">
        <v>947</v>
      </c>
      <c r="U3220" t="s">
        <v>23</v>
      </c>
      <c r="W3220" t="s">
        <v>1212</v>
      </c>
      <c r="AQ3220" t="s">
        <v>11744</v>
      </c>
      <c r="AU3220" t="s">
        <v>572</v>
      </c>
    </row>
    <row r="3221" spans="1:47" x14ac:dyDescent="0.25">
      <c r="A3221" t="s">
        <v>0</v>
      </c>
      <c r="B3221" t="s">
        <v>11745</v>
      </c>
      <c r="C3221" t="s">
        <v>884</v>
      </c>
      <c r="D3221" t="s">
        <v>625</v>
      </c>
      <c r="E3221" t="s">
        <v>742</v>
      </c>
      <c r="F3221" t="s">
        <v>564</v>
      </c>
      <c r="G3221">
        <v>72</v>
      </c>
      <c r="H3221" t="s">
        <v>15</v>
      </c>
      <c r="I3221" s="19">
        <v>19194</v>
      </c>
      <c r="J3221" t="s">
        <v>585</v>
      </c>
      <c r="K3221" t="s">
        <v>565</v>
      </c>
      <c r="L3221" t="s">
        <v>586</v>
      </c>
      <c r="M3221" t="s">
        <v>567</v>
      </c>
      <c r="N3221">
        <v>510863</v>
      </c>
      <c r="O3221" s="19">
        <v>45529</v>
      </c>
      <c r="P3221" t="s">
        <v>568</v>
      </c>
      <c r="Q3221">
        <v>12</v>
      </c>
      <c r="S3221" s="19">
        <v>45699</v>
      </c>
      <c r="T3221" t="s">
        <v>947</v>
      </c>
      <c r="U3221" t="s">
        <v>23</v>
      </c>
      <c r="W3221" t="s">
        <v>11599</v>
      </c>
      <c r="AU3221" t="s">
        <v>588</v>
      </c>
    </row>
    <row r="3222" spans="1:47" x14ac:dyDescent="0.25">
      <c r="A3222" t="s">
        <v>0</v>
      </c>
      <c r="B3222" t="s">
        <v>11746</v>
      </c>
      <c r="C3222" t="s">
        <v>11747</v>
      </c>
      <c r="D3222" t="s">
        <v>11748</v>
      </c>
      <c r="E3222" t="s">
        <v>11749</v>
      </c>
      <c r="F3222" t="s">
        <v>584</v>
      </c>
      <c r="G3222">
        <v>37</v>
      </c>
      <c r="H3222" t="s">
        <v>14</v>
      </c>
      <c r="I3222" s="19">
        <v>31811</v>
      </c>
      <c r="J3222" t="s">
        <v>585</v>
      </c>
      <c r="K3222" t="s">
        <v>565</v>
      </c>
      <c r="L3222" t="s">
        <v>586</v>
      </c>
      <c r="M3222" t="s">
        <v>567</v>
      </c>
      <c r="N3222">
        <v>510914</v>
      </c>
      <c r="O3222" s="19">
        <v>45529</v>
      </c>
      <c r="P3222" t="s">
        <v>568</v>
      </c>
      <c r="Q3222">
        <v>12</v>
      </c>
      <c r="S3222" s="19">
        <v>45699</v>
      </c>
      <c r="T3222" t="s">
        <v>947</v>
      </c>
      <c r="U3222" t="s">
        <v>23</v>
      </c>
      <c r="W3222" t="s">
        <v>985</v>
      </c>
      <c r="AU3222" t="s">
        <v>572</v>
      </c>
    </row>
    <row r="3223" spans="1:47" x14ac:dyDescent="0.25">
      <c r="A3223" t="s">
        <v>0</v>
      </c>
      <c r="B3223" t="s">
        <v>11750</v>
      </c>
      <c r="C3223" t="s">
        <v>11751</v>
      </c>
      <c r="D3223" t="s">
        <v>800</v>
      </c>
      <c r="E3223" t="s">
        <v>1733</v>
      </c>
      <c r="F3223" t="s">
        <v>584</v>
      </c>
      <c r="G3223" t="s">
        <v>3789</v>
      </c>
      <c r="H3223" t="s">
        <v>12</v>
      </c>
      <c r="I3223" s="19">
        <v>45398</v>
      </c>
      <c r="J3223" t="s">
        <v>585</v>
      </c>
      <c r="K3223" t="s">
        <v>565</v>
      </c>
      <c r="L3223" t="s">
        <v>586</v>
      </c>
      <c r="M3223" t="s">
        <v>750</v>
      </c>
      <c r="N3223">
        <v>510926</v>
      </c>
      <c r="O3223" s="19">
        <v>45529</v>
      </c>
      <c r="P3223" t="s">
        <v>568</v>
      </c>
      <c r="Q3223">
        <v>12</v>
      </c>
      <c r="S3223" s="19">
        <v>45699</v>
      </c>
      <c r="T3223" t="s">
        <v>947</v>
      </c>
      <c r="U3223" t="s">
        <v>23</v>
      </c>
      <c r="W3223" t="s">
        <v>11752</v>
      </c>
      <c r="AU3223" t="s">
        <v>752</v>
      </c>
    </row>
    <row r="3224" spans="1:47" x14ac:dyDescent="0.25">
      <c r="A3224" t="s">
        <v>0</v>
      </c>
      <c r="B3224" t="s">
        <v>11753</v>
      </c>
      <c r="C3224" t="s">
        <v>11754</v>
      </c>
      <c r="D3224" t="s">
        <v>9893</v>
      </c>
      <c r="E3224" t="s">
        <v>5383</v>
      </c>
      <c r="F3224" t="s">
        <v>564</v>
      </c>
      <c r="G3224">
        <v>4</v>
      </c>
      <c r="H3224" t="s">
        <v>16</v>
      </c>
      <c r="I3224" s="19">
        <v>44000</v>
      </c>
      <c r="J3224" t="s">
        <v>585</v>
      </c>
      <c r="K3224" t="s">
        <v>565</v>
      </c>
      <c r="L3224" t="s">
        <v>586</v>
      </c>
      <c r="M3224" t="s">
        <v>750</v>
      </c>
      <c r="N3224">
        <v>511113</v>
      </c>
      <c r="O3224" s="19">
        <v>45529</v>
      </c>
      <c r="P3224" t="s">
        <v>568</v>
      </c>
      <c r="Q3224">
        <v>12</v>
      </c>
      <c r="S3224" s="19">
        <v>45699</v>
      </c>
      <c r="T3224" t="s">
        <v>947</v>
      </c>
      <c r="U3224" t="s">
        <v>23</v>
      </c>
      <c r="W3224" t="s">
        <v>11755</v>
      </c>
      <c r="AU3224" t="s">
        <v>373</v>
      </c>
    </row>
    <row r="3225" spans="1:47" x14ac:dyDescent="0.25">
      <c r="A3225" t="s">
        <v>0</v>
      </c>
      <c r="B3225" t="s">
        <v>11756</v>
      </c>
      <c r="C3225" t="s">
        <v>11757</v>
      </c>
      <c r="D3225" t="s">
        <v>11758</v>
      </c>
      <c r="E3225" t="s">
        <v>10455</v>
      </c>
      <c r="F3225" t="s">
        <v>564</v>
      </c>
      <c r="G3225">
        <v>9</v>
      </c>
      <c r="H3225" t="s">
        <v>13</v>
      </c>
      <c r="I3225" s="19">
        <v>42210</v>
      </c>
      <c r="J3225" t="s">
        <v>585</v>
      </c>
      <c r="K3225" t="s">
        <v>565</v>
      </c>
      <c r="L3225" t="s">
        <v>586</v>
      </c>
      <c r="M3225" t="s">
        <v>750</v>
      </c>
      <c r="N3225">
        <v>511009</v>
      </c>
      <c r="O3225" s="19">
        <v>45529</v>
      </c>
      <c r="P3225" t="s">
        <v>568</v>
      </c>
      <c r="Q3225">
        <v>12</v>
      </c>
      <c r="S3225" s="19">
        <v>45699</v>
      </c>
      <c r="T3225" t="s">
        <v>947</v>
      </c>
      <c r="U3225" t="s">
        <v>23</v>
      </c>
      <c r="W3225" t="s">
        <v>11759</v>
      </c>
      <c r="AU3225" t="s">
        <v>919</v>
      </c>
    </row>
    <row r="3226" spans="1:47" x14ac:dyDescent="0.25">
      <c r="A3226" t="s">
        <v>0</v>
      </c>
      <c r="B3226" t="s">
        <v>11760</v>
      </c>
      <c r="C3226" t="s">
        <v>1893</v>
      </c>
      <c r="D3226" t="s">
        <v>678</v>
      </c>
      <c r="E3226" t="s">
        <v>9268</v>
      </c>
      <c r="F3226" t="s">
        <v>584</v>
      </c>
      <c r="G3226">
        <v>56</v>
      </c>
      <c r="H3226" t="s">
        <v>14</v>
      </c>
      <c r="I3226" s="19">
        <v>24958</v>
      </c>
      <c r="J3226" t="s">
        <v>585</v>
      </c>
      <c r="K3226" t="s">
        <v>565</v>
      </c>
      <c r="L3226" t="s">
        <v>586</v>
      </c>
      <c r="M3226" t="s">
        <v>567</v>
      </c>
      <c r="N3226">
        <v>511233</v>
      </c>
      <c r="O3226" s="19">
        <v>45530</v>
      </c>
      <c r="P3226" t="s">
        <v>568</v>
      </c>
      <c r="Q3226">
        <v>12</v>
      </c>
      <c r="S3226" s="19">
        <v>45699</v>
      </c>
      <c r="T3226" t="s">
        <v>947</v>
      </c>
      <c r="U3226" t="s">
        <v>23</v>
      </c>
      <c r="W3226" t="s">
        <v>11761</v>
      </c>
      <c r="AU3226" t="s">
        <v>572</v>
      </c>
    </row>
    <row r="3227" spans="1:47" x14ac:dyDescent="0.25">
      <c r="A3227" t="s">
        <v>0</v>
      </c>
      <c r="B3227" t="s">
        <v>11762</v>
      </c>
      <c r="C3227" t="s">
        <v>7415</v>
      </c>
      <c r="D3227" t="s">
        <v>11763</v>
      </c>
      <c r="E3227" t="s">
        <v>2478</v>
      </c>
      <c r="F3227" t="s">
        <v>584</v>
      </c>
      <c r="G3227">
        <v>75</v>
      </c>
      <c r="H3227" t="s">
        <v>15</v>
      </c>
      <c r="I3227" s="19">
        <v>17865</v>
      </c>
      <c r="J3227" t="s">
        <v>585</v>
      </c>
      <c r="K3227" t="s">
        <v>565</v>
      </c>
      <c r="L3227" t="s">
        <v>586</v>
      </c>
      <c r="M3227" t="s">
        <v>567</v>
      </c>
      <c r="N3227">
        <v>513297</v>
      </c>
      <c r="O3227" s="19">
        <v>45531</v>
      </c>
      <c r="P3227" t="s">
        <v>568</v>
      </c>
      <c r="Q3227">
        <v>12</v>
      </c>
      <c r="S3227" s="19">
        <v>45699</v>
      </c>
      <c r="T3227" t="s">
        <v>947</v>
      </c>
      <c r="U3227" t="s">
        <v>23</v>
      </c>
      <c r="W3227" t="s">
        <v>11764</v>
      </c>
      <c r="AU3227" t="s">
        <v>588</v>
      </c>
    </row>
    <row r="3228" spans="1:47" x14ac:dyDescent="0.25">
      <c r="A3228" t="s">
        <v>0</v>
      </c>
      <c r="B3228" t="s">
        <v>11765</v>
      </c>
      <c r="C3228" t="s">
        <v>11766</v>
      </c>
      <c r="E3228" t="s">
        <v>11767</v>
      </c>
      <c r="F3228" t="s">
        <v>564</v>
      </c>
      <c r="G3228" t="s">
        <v>4545</v>
      </c>
      <c r="H3228" t="s">
        <v>12</v>
      </c>
      <c r="I3228" s="19">
        <v>45530</v>
      </c>
      <c r="J3228" t="s">
        <v>927</v>
      </c>
      <c r="K3228" t="s">
        <v>565</v>
      </c>
      <c r="L3228" t="s">
        <v>750</v>
      </c>
      <c r="M3228" t="s">
        <v>802</v>
      </c>
      <c r="N3228">
        <v>512824</v>
      </c>
      <c r="O3228" s="19">
        <v>45531</v>
      </c>
      <c r="P3228" t="s">
        <v>568</v>
      </c>
      <c r="Q3228">
        <v>12</v>
      </c>
      <c r="S3228" s="19">
        <v>45699</v>
      </c>
      <c r="T3228" t="s">
        <v>947</v>
      </c>
      <c r="U3228" t="s">
        <v>23</v>
      </c>
      <c r="W3228" t="s">
        <v>1010</v>
      </c>
      <c r="AQ3228" t="s">
        <v>6002</v>
      </c>
      <c r="AU3228" t="s">
        <v>752</v>
      </c>
    </row>
    <row r="3229" spans="1:47" x14ac:dyDescent="0.25">
      <c r="A3229" t="s">
        <v>0</v>
      </c>
      <c r="B3229" t="s">
        <v>11768</v>
      </c>
      <c r="C3229" t="s">
        <v>11769</v>
      </c>
      <c r="D3229" t="s">
        <v>6600</v>
      </c>
      <c r="E3229" t="s">
        <v>5417</v>
      </c>
      <c r="F3229" t="s">
        <v>584</v>
      </c>
      <c r="G3229">
        <v>19</v>
      </c>
      <c r="H3229" t="s">
        <v>13</v>
      </c>
      <c r="I3229" s="19">
        <v>38458</v>
      </c>
      <c r="J3229" t="s">
        <v>585</v>
      </c>
      <c r="K3229" t="s">
        <v>565</v>
      </c>
      <c r="L3229" t="s">
        <v>586</v>
      </c>
      <c r="M3229" t="s">
        <v>567</v>
      </c>
      <c r="N3229">
        <v>515803</v>
      </c>
      <c r="O3229" s="19">
        <v>45534</v>
      </c>
      <c r="P3229" t="s">
        <v>568</v>
      </c>
      <c r="Q3229">
        <v>12</v>
      </c>
      <c r="S3229" s="19">
        <v>45699</v>
      </c>
      <c r="T3229" t="s">
        <v>947</v>
      </c>
      <c r="U3229" t="s">
        <v>23</v>
      </c>
      <c r="W3229" t="s">
        <v>11770</v>
      </c>
      <c r="AU3229" t="s">
        <v>919</v>
      </c>
    </row>
    <row r="3230" spans="1:47" x14ac:dyDescent="0.25">
      <c r="A3230" t="s">
        <v>0</v>
      </c>
      <c r="B3230" t="s">
        <v>11771</v>
      </c>
      <c r="C3230" t="s">
        <v>2663</v>
      </c>
      <c r="E3230" t="s">
        <v>6967</v>
      </c>
      <c r="F3230" t="s">
        <v>564</v>
      </c>
      <c r="G3230" t="s">
        <v>801</v>
      </c>
      <c r="H3230" t="s">
        <v>12</v>
      </c>
      <c r="I3230" s="19">
        <v>45531</v>
      </c>
      <c r="J3230" t="s">
        <v>927</v>
      </c>
      <c r="K3230" t="s">
        <v>565</v>
      </c>
      <c r="L3230" t="s">
        <v>750</v>
      </c>
      <c r="M3230" t="s">
        <v>802</v>
      </c>
      <c r="N3230">
        <v>518631</v>
      </c>
      <c r="O3230" s="19">
        <v>45537</v>
      </c>
      <c r="P3230" t="s">
        <v>568</v>
      </c>
      <c r="Q3230">
        <v>12</v>
      </c>
      <c r="S3230" s="19">
        <v>45587</v>
      </c>
      <c r="T3230" t="s">
        <v>947</v>
      </c>
      <c r="U3230" t="s">
        <v>23</v>
      </c>
      <c r="W3230" t="s">
        <v>11772</v>
      </c>
      <c r="AQ3230" t="s">
        <v>7542</v>
      </c>
      <c r="AU3230" t="s">
        <v>752</v>
      </c>
    </row>
    <row r="3231" spans="1:47" x14ac:dyDescent="0.25">
      <c r="A3231" t="s">
        <v>0</v>
      </c>
      <c r="B3231" t="s">
        <v>11773</v>
      </c>
      <c r="C3231" t="s">
        <v>11774</v>
      </c>
      <c r="D3231" t="s">
        <v>748</v>
      </c>
      <c r="E3231" t="s">
        <v>11775</v>
      </c>
      <c r="F3231" t="s">
        <v>584</v>
      </c>
      <c r="G3231" t="s">
        <v>4430</v>
      </c>
      <c r="H3231" t="s">
        <v>12</v>
      </c>
      <c r="I3231" s="19">
        <v>45531</v>
      </c>
      <c r="K3231" t="s">
        <v>565</v>
      </c>
      <c r="M3231" t="s">
        <v>802</v>
      </c>
      <c r="N3231">
        <v>512830</v>
      </c>
      <c r="O3231" s="19">
        <v>45531</v>
      </c>
      <c r="P3231" t="s">
        <v>568</v>
      </c>
      <c r="Q3231">
        <v>12</v>
      </c>
      <c r="S3231" s="19">
        <v>45699</v>
      </c>
      <c r="T3231" t="s">
        <v>947</v>
      </c>
      <c r="U3231" t="s">
        <v>23</v>
      </c>
      <c r="W3231" t="s">
        <v>1010</v>
      </c>
      <c r="AQ3231" t="s">
        <v>8336</v>
      </c>
      <c r="AU3231" t="s">
        <v>752</v>
      </c>
    </row>
    <row r="3232" spans="1:47" x14ac:dyDescent="0.25">
      <c r="A3232" t="s">
        <v>0</v>
      </c>
      <c r="B3232" t="s">
        <v>11776</v>
      </c>
      <c r="C3232" t="s">
        <v>11777</v>
      </c>
      <c r="D3232" t="s">
        <v>5855</v>
      </c>
      <c r="E3232" t="s">
        <v>726</v>
      </c>
      <c r="F3232" t="s">
        <v>584</v>
      </c>
      <c r="G3232" t="s">
        <v>4545</v>
      </c>
      <c r="H3232" t="s">
        <v>12</v>
      </c>
      <c r="I3232" s="19">
        <v>45531</v>
      </c>
      <c r="K3232" t="s">
        <v>565</v>
      </c>
      <c r="M3232" t="s">
        <v>802</v>
      </c>
      <c r="N3232">
        <v>513396</v>
      </c>
      <c r="O3232" s="19">
        <v>45532</v>
      </c>
      <c r="P3232" t="s">
        <v>568</v>
      </c>
      <c r="Q3232">
        <v>12</v>
      </c>
      <c r="S3232" s="19">
        <v>45699</v>
      </c>
      <c r="T3232" t="s">
        <v>947</v>
      </c>
      <c r="U3232" t="s">
        <v>23</v>
      </c>
      <c r="W3232" t="s">
        <v>1010</v>
      </c>
      <c r="AQ3232" t="s">
        <v>9943</v>
      </c>
      <c r="AU3232" t="s">
        <v>752</v>
      </c>
    </row>
    <row r="3233" spans="1:47" x14ac:dyDescent="0.25">
      <c r="A3233" t="s">
        <v>0</v>
      </c>
      <c r="B3233" t="s">
        <v>11778</v>
      </c>
      <c r="C3233" t="s">
        <v>2376</v>
      </c>
      <c r="D3233" t="s">
        <v>5930</v>
      </c>
      <c r="E3233" t="s">
        <v>3421</v>
      </c>
      <c r="F3233" t="s">
        <v>564</v>
      </c>
      <c r="G3233">
        <v>58</v>
      </c>
      <c r="H3233" t="s">
        <v>14</v>
      </c>
      <c r="I3233" s="19">
        <v>24045</v>
      </c>
      <c r="J3233" t="s">
        <v>585</v>
      </c>
      <c r="K3233" t="s">
        <v>565</v>
      </c>
      <c r="L3233" t="s">
        <v>586</v>
      </c>
      <c r="M3233" t="s">
        <v>567</v>
      </c>
      <c r="N3233">
        <v>513900</v>
      </c>
      <c r="O3233" s="19">
        <v>45532</v>
      </c>
      <c r="P3233" t="s">
        <v>568</v>
      </c>
      <c r="Q3233">
        <v>12</v>
      </c>
      <c r="S3233" s="19">
        <v>45699</v>
      </c>
      <c r="T3233" t="s">
        <v>947</v>
      </c>
      <c r="U3233" t="s">
        <v>23</v>
      </c>
      <c r="W3233" t="s">
        <v>965</v>
      </c>
      <c r="AU3233" t="s">
        <v>572</v>
      </c>
    </row>
    <row r="3234" spans="1:47" x14ac:dyDescent="0.25">
      <c r="A3234" t="s">
        <v>0</v>
      </c>
      <c r="B3234" t="s">
        <v>11779</v>
      </c>
      <c r="C3234" t="s">
        <v>7021</v>
      </c>
      <c r="D3234" t="s">
        <v>11780</v>
      </c>
      <c r="E3234" t="s">
        <v>11781</v>
      </c>
      <c r="F3234" t="s">
        <v>584</v>
      </c>
      <c r="G3234">
        <v>32</v>
      </c>
      <c r="H3234" t="s">
        <v>14</v>
      </c>
      <c r="I3234" s="19">
        <v>33641</v>
      </c>
      <c r="J3234" t="s">
        <v>585</v>
      </c>
      <c r="K3234" t="s">
        <v>565</v>
      </c>
      <c r="L3234" t="s">
        <v>586</v>
      </c>
      <c r="M3234" t="s">
        <v>567</v>
      </c>
      <c r="N3234">
        <v>513854</v>
      </c>
      <c r="O3234" s="19">
        <v>45532</v>
      </c>
      <c r="P3234" t="s">
        <v>568</v>
      </c>
      <c r="Q3234">
        <v>12</v>
      </c>
      <c r="S3234" s="19">
        <v>45699</v>
      </c>
      <c r="T3234" t="s">
        <v>947</v>
      </c>
      <c r="U3234" t="s">
        <v>23</v>
      </c>
      <c r="W3234" t="s">
        <v>1212</v>
      </c>
      <c r="AU3234" t="s">
        <v>572</v>
      </c>
    </row>
    <row r="3235" spans="1:47" x14ac:dyDescent="0.25">
      <c r="A3235" t="s">
        <v>0</v>
      </c>
      <c r="B3235" t="s">
        <v>11782</v>
      </c>
      <c r="C3235" t="s">
        <v>11783</v>
      </c>
      <c r="D3235" t="s">
        <v>1107</v>
      </c>
      <c r="E3235" t="s">
        <v>625</v>
      </c>
      <c r="F3235" t="s">
        <v>564</v>
      </c>
      <c r="G3235">
        <v>54</v>
      </c>
      <c r="H3235" t="s">
        <v>14</v>
      </c>
      <c r="I3235" s="19">
        <v>25505</v>
      </c>
      <c r="J3235" t="s">
        <v>585</v>
      </c>
      <c r="K3235" t="s">
        <v>565</v>
      </c>
      <c r="L3235" t="s">
        <v>586</v>
      </c>
      <c r="M3235" t="s">
        <v>567</v>
      </c>
      <c r="N3235">
        <v>514010</v>
      </c>
      <c r="O3235" s="19">
        <v>45532</v>
      </c>
      <c r="P3235" t="s">
        <v>568</v>
      </c>
      <c r="Q3235">
        <v>12</v>
      </c>
      <c r="S3235" s="19">
        <v>45699</v>
      </c>
      <c r="T3235" t="s">
        <v>947</v>
      </c>
      <c r="U3235" t="s">
        <v>23</v>
      </c>
      <c r="W3235" t="s">
        <v>9979</v>
      </c>
      <c r="AU3235" t="s">
        <v>572</v>
      </c>
    </row>
    <row r="3236" spans="1:47" x14ac:dyDescent="0.25">
      <c r="A3236" t="s">
        <v>0</v>
      </c>
      <c r="B3236" t="s">
        <v>11784</v>
      </c>
      <c r="C3236" t="s">
        <v>11785</v>
      </c>
      <c r="D3236" t="s">
        <v>8365</v>
      </c>
      <c r="E3236" t="s">
        <v>11786</v>
      </c>
      <c r="F3236" t="s">
        <v>564</v>
      </c>
      <c r="G3236">
        <v>2</v>
      </c>
      <c r="H3236" t="s">
        <v>16</v>
      </c>
      <c r="I3236" s="19">
        <v>44559</v>
      </c>
      <c r="J3236" t="s">
        <v>927</v>
      </c>
      <c r="K3236" t="s">
        <v>565</v>
      </c>
      <c r="L3236" t="s">
        <v>750</v>
      </c>
      <c r="M3236" t="s">
        <v>750</v>
      </c>
      <c r="N3236">
        <v>520754</v>
      </c>
      <c r="O3236" s="19">
        <v>45539</v>
      </c>
      <c r="P3236" t="s">
        <v>568</v>
      </c>
      <c r="Q3236">
        <v>12</v>
      </c>
      <c r="S3236" s="19">
        <v>45587</v>
      </c>
      <c r="T3236" t="s">
        <v>947</v>
      </c>
      <c r="U3236" t="s">
        <v>23</v>
      </c>
      <c r="W3236" t="s">
        <v>1056</v>
      </c>
      <c r="AQ3236" t="s">
        <v>11787</v>
      </c>
      <c r="AU3236" t="s">
        <v>373</v>
      </c>
    </row>
    <row r="3237" spans="1:47" x14ac:dyDescent="0.25">
      <c r="A3237" t="s">
        <v>0</v>
      </c>
      <c r="B3237" t="s">
        <v>11788</v>
      </c>
      <c r="C3237" t="s">
        <v>11789</v>
      </c>
      <c r="D3237" t="s">
        <v>8669</v>
      </c>
      <c r="E3237" t="s">
        <v>11790</v>
      </c>
      <c r="F3237" t="s">
        <v>564</v>
      </c>
      <c r="G3237">
        <v>61</v>
      </c>
      <c r="H3237" t="s">
        <v>14</v>
      </c>
      <c r="I3237" s="19">
        <v>23211</v>
      </c>
      <c r="J3237" t="s">
        <v>585</v>
      </c>
      <c r="K3237" t="s">
        <v>565</v>
      </c>
      <c r="L3237" t="s">
        <v>586</v>
      </c>
      <c r="M3237" t="s">
        <v>567</v>
      </c>
      <c r="N3237">
        <v>515411</v>
      </c>
      <c r="O3237" s="19">
        <v>45533</v>
      </c>
      <c r="P3237" t="s">
        <v>568</v>
      </c>
      <c r="Q3237">
        <v>12</v>
      </c>
      <c r="S3237" s="19">
        <v>45699</v>
      </c>
      <c r="T3237" t="s">
        <v>947</v>
      </c>
      <c r="U3237" t="s">
        <v>23</v>
      </c>
      <c r="W3237" t="s">
        <v>1453</v>
      </c>
      <c r="AU3237" t="s">
        <v>572</v>
      </c>
    </row>
    <row r="3238" spans="1:47" x14ac:dyDescent="0.25">
      <c r="A3238" t="s">
        <v>0</v>
      </c>
      <c r="B3238" t="s">
        <v>11791</v>
      </c>
      <c r="C3238" t="s">
        <v>2870</v>
      </c>
      <c r="D3238" t="s">
        <v>1100</v>
      </c>
      <c r="E3238" t="s">
        <v>1737</v>
      </c>
      <c r="F3238" t="s">
        <v>564</v>
      </c>
      <c r="G3238">
        <v>63</v>
      </c>
      <c r="H3238" t="s">
        <v>14</v>
      </c>
      <c r="I3238" s="19">
        <v>22320</v>
      </c>
      <c r="J3238" t="s">
        <v>585</v>
      </c>
      <c r="K3238" t="s">
        <v>565</v>
      </c>
      <c r="L3238" t="s">
        <v>586</v>
      </c>
      <c r="M3238" t="s">
        <v>567</v>
      </c>
      <c r="N3238">
        <v>516901</v>
      </c>
      <c r="O3238" s="19">
        <v>45535</v>
      </c>
      <c r="P3238" t="s">
        <v>568</v>
      </c>
      <c r="Q3238">
        <v>12</v>
      </c>
      <c r="S3238" s="19">
        <v>45699</v>
      </c>
      <c r="T3238" t="s">
        <v>947</v>
      </c>
      <c r="U3238" t="s">
        <v>23</v>
      </c>
      <c r="W3238" t="s">
        <v>11792</v>
      </c>
      <c r="AQ3238" t="s">
        <v>11793</v>
      </c>
      <c r="AU3238" t="s">
        <v>572</v>
      </c>
    </row>
    <row r="3239" spans="1:47" x14ac:dyDescent="0.25">
      <c r="A3239" t="s">
        <v>0</v>
      </c>
      <c r="B3239" t="s">
        <v>11794</v>
      </c>
      <c r="C3239" t="s">
        <v>11685</v>
      </c>
      <c r="D3239" t="s">
        <v>11795</v>
      </c>
      <c r="E3239" t="s">
        <v>11796</v>
      </c>
      <c r="F3239" t="s">
        <v>564</v>
      </c>
      <c r="G3239">
        <v>55</v>
      </c>
      <c r="H3239" t="s">
        <v>14</v>
      </c>
      <c r="I3239" s="19">
        <v>25194</v>
      </c>
      <c r="J3239" t="s">
        <v>585</v>
      </c>
      <c r="K3239" t="s">
        <v>565</v>
      </c>
      <c r="L3239" t="s">
        <v>586</v>
      </c>
      <c r="M3239" t="s">
        <v>567</v>
      </c>
      <c r="N3239">
        <v>515459</v>
      </c>
      <c r="O3239" s="19">
        <v>45533</v>
      </c>
      <c r="P3239" t="s">
        <v>568</v>
      </c>
      <c r="Q3239">
        <v>12</v>
      </c>
      <c r="S3239" s="19">
        <v>45699</v>
      </c>
      <c r="T3239" t="s">
        <v>947</v>
      </c>
      <c r="U3239" t="s">
        <v>23</v>
      </c>
      <c r="W3239" t="s">
        <v>11797</v>
      </c>
      <c r="AU3239" t="s">
        <v>572</v>
      </c>
    </row>
    <row r="3240" spans="1:47" x14ac:dyDescent="0.25">
      <c r="A3240" t="s">
        <v>0</v>
      </c>
      <c r="B3240" t="s">
        <v>11798</v>
      </c>
      <c r="C3240" t="s">
        <v>11799</v>
      </c>
      <c r="D3240" t="s">
        <v>5515</v>
      </c>
      <c r="E3240" t="s">
        <v>11800</v>
      </c>
      <c r="F3240" t="s">
        <v>584</v>
      </c>
      <c r="G3240" t="s">
        <v>4545</v>
      </c>
      <c r="H3240" t="s">
        <v>12</v>
      </c>
      <c r="I3240" s="19">
        <v>45533</v>
      </c>
      <c r="K3240" t="s">
        <v>565</v>
      </c>
      <c r="M3240" t="s">
        <v>802</v>
      </c>
      <c r="N3240">
        <v>515653</v>
      </c>
      <c r="O3240" s="19">
        <v>45534</v>
      </c>
      <c r="P3240" t="s">
        <v>568</v>
      </c>
      <c r="Q3240">
        <v>12</v>
      </c>
      <c r="S3240" s="19">
        <v>45699</v>
      </c>
      <c r="T3240" t="s">
        <v>947</v>
      </c>
      <c r="U3240" t="s">
        <v>23</v>
      </c>
      <c r="W3240" t="s">
        <v>1511</v>
      </c>
      <c r="AQ3240" t="s">
        <v>11801</v>
      </c>
      <c r="AU3240" t="s">
        <v>752</v>
      </c>
    </row>
    <row r="3241" spans="1:47" x14ac:dyDescent="0.25">
      <c r="A3241" t="s">
        <v>0</v>
      </c>
      <c r="B3241" t="s">
        <v>11802</v>
      </c>
      <c r="C3241" t="s">
        <v>11803</v>
      </c>
      <c r="D3241" t="s">
        <v>5515</v>
      </c>
      <c r="E3241" t="s">
        <v>11800</v>
      </c>
      <c r="F3241" t="s">
        <v>584</v>
      </c>
      <c r="G3241" t="s">
        <v>4545</v>
      </c>
      <c r="H3241" t="s">
        <v>12</v>
      </c>
      <c r="I3241" s="19">
        <v>45533</v>
      </c>
      <c r="K3241" t="s">
        <v>565</v>
      </c>
      <c r="M3241" t="s">
        <v>802</v>
      </c>
      <c r="N3241">
        <v>515630</v>
      </c>
      <c r="O3241" s="19">
        <v>45534</v>
      </c>
      <c r="P3241" t="s">
        <v>568</v>
      </c>
      <c r="Q3241">
        <v>12</v>
      </c>
      <c r="S3241" s="19">
        <v>45699</v>
      </c>
      <c r="T3241" t="s">
        <v>947</v>
      </c>
      <c r="U3241" t="s">
        <v>23</v>
      </c>
      <c r="W3241" t="s">
        <v>11804</v>
      </c>
      <c r="AQ3241" t="s">
        <v>11805</v>
      </c>
      <c r="AU3241" t="s">
        <v>752</v>
      </c>
    </row>
    <row r="3242" spans="1:47" x14ac:dyDescent="0.25">
      <c r="A3242" t="s">
        <v>0</v>
      </c>
      <c r="B3242" t="s">
        <v>11806</v>
      </c>
      <c r="C3242" t="s">
        <v>11807</v>
      </c>
      <c r="D3242" t="s">
        <v>11808</v>
      </c>
      <c r="E3242" t="s">
        <v>626</v>
      </c>
      <c r="F3242" t="s">
        <v>564</v>
      </c>
      <c r="G3242">
        <v>17</v>
      </c>
      <c r="H3242" t="s">
        <v>13</v>
      </c>
      <c r="I3242" s="19">
        <v>38961</v>
      </c>
      <c r="J3242" t="s">
        <v>585</v>
      </c>
      <c r="K3242" t="s">
        <v>565</v>
      </c>
      <c r="L3242" t="s">
        <v>586</v>
      </c>
      <c r="M3242" t="s">
        <v>750</v>
      </c>
      <c r="N3242">
        <v>515696</v>
      </c>
      <c r="O3242" s="19">
        <v>45534</v>
      </c>
      <c r="P3242" t="s">
        <v>568</v>
      </c>
      <c r="Q3242">
        <v>12</v>
      </c>
      <c r="S3242" s="19">
        <v>45699</v>
      </c>
      <c r="T3242" t="s">
        <v>947</v>
      </c>
      <c r="U3242" t="s">
        <v>23</v>
      </c>
      <c r="W3242" t="s">
        <v>1443</v>
      </c>
      <c r="AU3242" t="s">
        <v>919</v>
      </c>
    </row>
    <row r="3243" spans="1:47" x14ac:dyDescent="0.25">
      <c r="A3243" t="s">
        <v>0</v>
      </c>
      <c r="B3243" t="s">
        <v>11809</v>
      </c>
      <c r="C3243" t="s">
        <v>1126</v>
      </c>
      <c r="D3243" t="s">
        <v>668</v>
      </c>
      <c r="E3243" t="s">
        <v>625</v>
      </c>
      <c r="F3243" t="s">
        <v>564</v>
      </c>
      <c r="G3243">
        <v>54</v>
      </c>
      <c r="H3243" t="s">
        <v>14</v>
      </c>
      <c r="I3243" s="19">
        <v>25765</v>
      </c>
      <c r="J3243" t="s">
        <v>585</v>
      </c>
      <c r="K3243" t="s">
        <v>565</v>
      </c>
      <c r="L3243" t="s">
        <v>586</v>
      </c>
      <c r="M3243" t="s">
        <v>567</v>
      </c>
      <c r="N3243">
        <v>515971</v>
      </c>
      <c r="O3243" s="19">
        <v>45534</v>
      </c>
      <c r="P3243" t="s">
        <v>568</v>
      </c>
      <c r="Q3243">
        <v>12</v>
      </c>
      <c r="S3243" s="19">
        <v>45699</v>
      </c>
      <c r="T3243" t="s">
        <v>947</v>
      </c>
      <c r="U3243" t="s">
        <v>23</v>
      </c>
      <c r="W3243" t="s">
        <v>11792</v>
      </c>
      <c r="AU3243" t="s">
        <v>572</v>
      </c>
    </row>
    <row r="3244" spans="1:47" x14ac:dyDescent="0.25">
      <c r="A3244" t="s">
        <v>0</v>
      </c>
      <c r="B3244" t="s">
        <v>11810</v>
      </c>
      <c r="C3244" t="s">
        <v>11811</v>
      </c>
      <c r="E3244" t="s">
        <v>1095</v>
      </c>
      <c r="F3244" t="s">
        <v>584</v>
      </c>
      <c r="G3244" t="s">
        <v>4545</v>
      </c>
      <c r="H3244" t="s">
        <v>12</v>
      </c>
      <c r="I3244" s="19">
        <v>45534</v>
      </c>
      <c r="J3244" t="s">
        <v>927</v>
      </c>
      <c r="K3244" t="s">
        <v>565</v>
      </c>
      <c r="L3244" t="s">
        <v>750</v>
      </c>
      <c r="M3244" t="s">
        <v>802</v>
      </c>
      <c r="N3244">
        <v>517399</v>
      </c>
      <c r="O3244" s="19">
        <v>45535</v>
      </c>
      <c r="P3244" t="s">
        <v>568</v>
      </c>
      <c r="Q3244">
        <v>12</v>
      </c>
      <c r="S3244" s="19">
        <v>45699</v>
      </c>
      <c r="T3244" t="s">
        <v>947</v>
      </c>
      <c r="U3244" t="s">
        <v>23</v>
      </c>
      <c r="W3244" t="s">
        <v>3271</v>
      </c>
      <c r="AQ3244" t="s">
        <v>6141</v>
      </c>
      <c r="AU3244" t="s">
        <v>752</v>
      </c>
    </row>
    <row r="3245" spans="1:47" x14ac:dyDescent="0.25">
      <c r="A3245" t="s">
        <v>0</v>
      </c>
      <c r="B3245" t="s">
        <v>11812</v>
      </c>
      <c r="C3245" t="s">
        <v>11813</v>
      </c>
      <c r="D3245" t="s">
        <v>11814</v>
      </c>
      <c r="E3245" t="s">
        <v>11815</v>
      </c>
      <c r="F3245" t="s">
        <v>564</v>
      </c>
      <c r="G3245">
        <v>47</v>
      </c>
      <c r="H3245" t="s">
        <v>14</v>
      </c>
      <c r="I3245" s="19">
        <v>28167</v>
      </c>
      <c r="J3245" t="s">
        <v>585</v>
      </c>
      <c r="K3245" t="s">
        <v>565</v>
      </c>
      <c r="L3245" t="s">
        <v>586</v>
      </c>
      <c r="M3245" t="s">
        <v>567</v>
      </c>
      <c r="N3245">
        <v>517889</v>
      </c>
      <c r="O3245" s="19">
        <v>45536</v>
      </c>
      <c r="P3245" t="s">
        <v>568</v>
      </c>
      <c r="Q3245">
        <v>12</v>
      </c>
      <c r="S3245" s="19">
        <v>45587</v>
      </c>
      <c r="T3245" t="s">
        <v>947</v>
      </c>
      <c r="U3245" t="s">
        <v>23</v>
      </c>
      <c r="W3245" t="s">
        <v>1443</v>
      </c>
      <c r="AQ3245" t="s">
        <v>11816</v>
      </c>
      <c r="AU3245" t="s">
        <v>572</v>
      </c>
    </row>
    <row r="3246" spans="1:47" x14ac:dyDescent="0.25">
      <c r="A3246" t="s">
        <v>0</v>
      </c>
      <c r="B3246" t="s">
        <v>11817</v>
      </c>
      <c r="C3246" t="s">
        <v>8659</v>
      </c>
      <c r="E3246" t="s">
        <v>2473</v>
      </c>
      <c r="F3246" t="s">
        <v>584</v>
      </c>
      <c r="G3246">
        <v>29</v>
      </c>
      <c r="H3246" t="s">
        <v>14</v>
      </c>
      <c r="I3246" s="19">
        <v>34630</v>
      </c>
      <c r="J3246" t="s">
        <v>609</v>
      </c>
      <c r="K3246" t="s">
        <v>565</v>
      </c>
      <c r="L3246" t="s">
        <v>609</v>
      </c>
      <c r="M3246" t="s">
        <v>567</v>
      </c>
      <c r="N3246">
        <v>516850</v>
      </c>
      <c r="O3246" s="19">
        <v>45535</v>
      </c>
      <c r="P3246" t="s">
        <v>568</v>
      </c>
      <c r="Q3246">
        <v>12</v>
      </c>
      <c r="S3246" s="19">
        <v>45699</v>
      </c>
      <c r="T3246" t="s">
        <v>947</v>
      </c>
      <c r="U3246" t="s">
        <v>23</v>
      </c>
      <c r="W3246" t="s">
        <v>1443</v>
      </c>
      <c r="AQ3246" t="s">
        <v>11818</v>
      </c>
      <c r="AU3246" t="s">
        <v>572</v>
      </c>
    </row>
    <row r="3247" spans="1:47" x14ac:dyDescent="0.25">
      <c r="A3247" t="s">
        <v>0</v>
      </c>
      <c r="B3247" t="s">
        <v>11819</v>
      </c>
      <c r="C3247" t="s">
        <v>11820</v>
      </c>
      <c r="E3247" t="s">
        <v>11821</v>
      </c>
      <c r="F3247" t="s">
        <v>564</v>
      </c>
      <c r="G3247" t="s">
        <v>4545</v>
      </c>
      <c r="H3247" t="s">
        <v>12</v>
      </c>
      <c r="I3247" s="19">
        <v>45534</v>
      </c>
      <c r="K3247" t="s">
        <v>565</v>
      </c>
      <c r="M3247" t="s">
        <v>802</v>
      </c>
      <c r="N3247">
        <v>516873</v>
      </c>
      <c r="O3247" s="19">
        <v>45535</v>
      </c>
      <c r="P3247" t="s">
        <v>568</v>
      </c>
      <c r="Q3247">
        <v>12</v>
      </c>
      <c r="S3247" s="19">
        <v>45699</v>
      </c>
      <c r="T3247" t="s">
        <v>947</v>
      </c>
      <c r="U3247" t="s">
        <v>23</v>
      </c>
      <c r="W3247" t="s">
        <v>11728</v>
      </c>
      <c r="AQ3247" t="s">
        <v>6652</v>
      </c>
      <c r="AU3247" t="s">
        <v>752</v>
      </c>
    </row>
    <row r="3248" spans="1:47" x14ac:dyDescent="0.25">
      <c r="A3248" t="s">
        <v>0</v>
      </c>
      <c r="B3248" t="s">
        <v>11822</v>
      </c>
      <c r="C3248" t="s">
        <v>8805</v>
      </c>
      <c r="D3248" t="s">
        <v>2999</v>
      </c>
      <c r="E3248" t="s">
        <v>11823</v>
      </c>
      <c r="F3248" t="s">
        <v>584</v>
      </c>
      <c r="G3248">
        <v>62</v>
      </c>
      <c r="H3248" t="s">
        <v>14</v>
      </c>
      <c r="I3248" s="19">
        <v>22551</v>
      </c>
      <c r="J3248" t="s">
        <v>585</v>
      </c>
      <c r="K3248" t="s">
        <v>565</v>
      </c>
      <c r="L3248" t="s">
        <v>586</v>
      </c>
      <c r="M3248" t="s">
        <v>567</v>
      </c>
      <c r="N3248">
        <v>517098</v>
      </c>
      <c r="O3248" s="19">
        <v>45535</v>
      </c>
      <c r="P3248" t="s">
        <v>568</v>
      </c>
      <c r="Q3248">
        <v>12</v>
      </c>
      <c r="S3248" s="19">
        <v>45699</v>
      </c>
      <c r="T3248" t="s">
        <v>947</v>
      </c>
      <c r="U3248" t="s">
        <v>23</v>
      </c>
      <c r="W3248" t="s">
        <v>1443</v>
      </c>
      <c r="AU3248" t="s">
        <v>572</v>
      </c>
    </row>
    <row r="3249" spans="1:116" x14ac:dyDescent="0.25">
      <c r="A3249" t="s">
        <v>0</v>
      </c>
      <c r="B3249" t="s">
        <v>11824</v>
      </c>
      <c r="C3249" t="s">
        <v>1551</v>
      </c>
      <c r="E3249" t="s">
        <v>2865</v>
      </c>
      <c r="F3249" t="s">
        <v>584</v>
      </c>
      <c r="G3249" t="s">
        <v>4430</v>
      </c>
      <c r="H3249" t="s">
        <v>12</v>
      </c>
      <c r="I3249" s="19">
        <v>45535</v>
      </c>
      <c r="J3249" t="s">
        <v>585</v>
      </c>
      <c r="K3249" t="s">
        <v>565</v>
      </c>
      <c r="L3249" t="s">
        <v>586</v>
      </c>
      <c r="M3249" t="s">
        <v>802</v>
      </c>
      <c r="N3249">
        <v>517319</v>
      </c>
      <c r="O3249" s="19">
        <v>45535</v>
      </c>
      <c r="P3249" t="s">
        <v>568</v>
      </c>
      <c r="Q3249">
        <v>12</v>
      </c>
      <c r="S3249" s="19">
        <v>45699</v>
      </c>
      <c r="T3249" t="s">
        <v>947</v>
      </c>
      <c r="U3249" t="s">
        <v>23</v>
      </c>
      <c r="W3249" t="s">
        <v>11772</v>
      </c>
      <c r="AU3249" t="s">
        <v>752</v>
      </c>
    </row>
    <row r="3250" spans="1:116" x14ac:dyDescent="0.25">
      <c r="A3250" t="s">
        <v>0</v>
      </c>
      <c r="B3250" t="s">
        <v>11825</v>
      </c>
      <c r="C3250" t="s">
        <v>11826</v>
      </c>
      <c r="D3250" t="s">
        <v>9176</v>
      </c>
      <c r="E3250" t="s">
        <v>11827</v>
      </c>
      <c r="F3250" t="s">
        <v>584</v>
      </c>
      <c r="G3250" t="s">
        <v>4545</v>
      </c>
      <c r="H3250" t="s">
        <v>12</v>
      </c>
      <c r="I3250" s="19">
        <v>45535</v>
      </c>
      <c r="J3250" t="s">
        <v>585</v>
      </c>
      <c r="K3250" t="s">
        <v>565</v>
      </c>
      <c r="L3250" t="s">
        <v>586</v>
      </c>
      <c r="M3250" t="s">
        <v>802</v>
      </c>
      <c r="N3250">
        <v>517902</v>
      </c>
      <c r="O3250" s="19">
        <v>45536</v>
      </c>
      <c r="P3250" t="s">
        <v>568</v>
      </c>
      <c r="Q3250">
        <v>12</v>
      </c>
      <c r="S3250" s="19">
        <v>45587</v>
      </c>
      <c r="T3250" t="s">
        <v>947</v>
      </c>
      <c r="U3250" t="s">
        <v>23</v>
      </c>
      <c r="W3250" t="s">
        <v>11772</v>
      </c>
      <c r="AU3250" t="s">
        <v>752</v>
      </c>
    </row>
    <row r="3251" spans="1:116" x14ac:dyDescent="0.25">
      <c r="A3251" t="s">
        <v>0</v>
      </c>
      <c r="B3251" t="s">
        <v>11828</v>
      </c>
      <c r="C3251" t="s">
        <v>11829</v>
      </c>
      <c r="D3251" t="s">
        <v>11830</v>
      </c>
      <c r="E3251" t="s">
        <v>5016</v>
      </c>
      <c r="F3251" t="s">
        <v>564</v>
      </c>
      <c r="G3251" t="s">
        <v>6326</v>
      </c>
      <c r="H3251" t="s">
        <v>12</v>
      </c>
      <c r="I3251" s="19">
        <v>45529</v>
      </c>
      <c r="J3251" t="s">
        <v>585</v>
      </c>
      <c r="K3251" t="s">
        <v>565</v>
      </c>
      <c r="L3251" t="s">
        <v>586</v>
      </c>
      <c r="M3251" t="s">
        <v>802</v>
      </c>
      <c r="N3251">
        <v>518241</v>
      </c>
      <c r="O3251" s="19">
        <v>45537</v>
      </c>
      <c r="P3251" t="s">
        <v>568</v>
      </c>
      <c r="Q3251">
        <v>12</v>
      </c>
      <c r="S3251" s="19">
        <v>45587</v>
      </c>
      <c r="T3251" t="s">
        <v>947</v>
      </c>
      <c r="U3251" t="s">
        <v>23</v>
      </c>
      <c r="W3251" t="s">
        <v>11772</v>
      </c>
      <c r="AU3251" t="s">
        <v>752</v>
      </c>
    </row>
    <row r="3252" spans="1:116" x14ac:dyDescent="0.25">
      <c r="A3252" t="s">
        <v>0</v>
      </c>
      <c r="B3252" t="s">
        <v>11831</v>
      </c>
      <c r="C3252" t="s">
        <v>11832</v>
      </c>
      <c r="E3252" t="s">
        <v>11833</v>
      </c>
      <c r="F3252" t="s">
        <v>584</v>
      </c>
      <c r="G3252" t="s">
        <v>6571</v>
      </c>
      <c r="H3252" t="s">
        <v>12</v>
      </c>
      <c r="I3252" s="19">
        <v>45538</v>
      </c>
      <c r="J3252" t="s">
        <v>927</v>
      </c>
      <c r="K3252" t="s">
        <v>565</v>
      </c>
      <c r="L3252" t="s">
        <v>750</v>
      </c>
      <c r="M3252" t="s">
        <v>802</v>
      </c>
      <c r="N3252">
        <v>522589</v>
      </c>
      <c r="O3252" s="19">
        <v>45541</v>
      </c>
      <c r="P3252" t="s">
        <v>568</v>
      </c>
      <c r="Q3252">
        <v>12</v>
      </c>
      <c r="S3252" s="19">
        <v>45587</v>
      </c>
      <c r="T3252" t="s">
        <v>947</v>
      </c>
      <c r="U3252" t="s">
        <v>23</v>
      </c>
      <c r="W3252" t="s">
        <v>11834</v>
      </c>
      <c r="AQ3252" t="s">
        <v>11835</v>
      </c>
      <c r="AU3252" t="s">
        <v>752</v>
      </c>
    </row>
    <row r="3253" spans="1:116" x14ac:dyDescent="0.25">
      <c r="A3253" t="s">
        <v>0</v>
      </c>
      <c r="B3253" t="s">
        <v>11836</v>
      </c>
      <c r="C3253" t="s">
        <v>11837</v>
      </c>
      <c r="D3253" t="s">
        <v>11838</v>
      </c>
      <c r="E3253" t="s">
        <v>3295</v>
      </c>
      <c r="F3253" t="s">
        <v>564</v>
      </c>
      <c r="G3253">
        <v>53</v>
      </c>
      <c r="H3253" t="s">
        <v>14</v>
      </c>
      <c r="I3253" s="19">
        <v>26074</v>
      </c>
      <c r="J3253" t="s">
        <v>585</v>
      </c>
      <c r="K3253" t="s">
        <v>565</v>
      </c>
      <c r="L3253" t="s">
        <v>586</v>
      </c>
      <c r="M3253" t="s">
        <v>567</v>
      </c>
      <c r="N3253">
        <v>522029</v>
      </c>
      <c r="O3253" s="19">
        <v>45540</v>
      </c>
      <c r="P3253" t="s">
        <v>568</v>
      </c>
      <c r="Q3253">
        <v>12</v>
      </c>
      <c r="S3253" s="19">
        <v>45587</v>
      </c>
      <c r="T3253" t="s">
        <v>947</v>
      </c>
      <c r="U3253" t="s">
        <v>23</v>
      </c>
      <c r="W3253" t="s">
        <v>1235</v>
      </c>
      <c r="AU3253" t="s">
        <v>572</v>
      </c>
    </row>
    <row r="3254" spans="1:116" x14ac:dyDescent="0.25">
      <c r="A3254" t="s">
        <v>0</v>
      </c>
      <c r="B3254" t="s">
        <v>11839</v>
      </c>
      <c r="C3254" t="s">
        <v>1340</v>
      </c>
      <c r="D3254" t="s">
        <v>11840</v>
      </c>
      <c r="E3254" t="s">
        <v>11841</v>
      </c>
      <c r="F3254" t="s">
        <v>564</v>
      </c>
      <c r="G3254">
        <v>52</v>
      </c>
      <c r="H3254" t="s">
        <v>14</v>
      </c>
      <c r="I3254" s="19">
        <v>26341</v>
      </c>
      <c r="J3254" t="s">
        <v>585</v>
      </c>
      <c r="K3254" t="s">
        <v>565</v>
      </c>
      <c r="L3254" t="s">
        <v>586</v>
      </c>
      <c r="M3254" t="s">
        <v>567</v>
      </c>
      <c r="N3254">
        <v>520828</v>
      </c>
      <c r="O3254" s="19">
        <v>45539</v>
      </c>
      <c r="P3254" t="s">
        <v>568</v>
      </c>
      <c r="Q3254">
        <v>12</v>
      </c>
      <c r="S3254" s="19">
        <v>45587</v>
      </c>
      <c r="T3254" t="s">
        <v>947</v>
      </c>
      <c r="U3254" t="s">
        <v>23</v>
      </c>
      <c r="W3254" t="s">
        <v>1056</v>
      </c>
      <c r="AU3254" t="s">
        <v>572</v>
      </c>
    </row>
    <row r="3255" spans="1:116" x14ac:dyDescent="0.25">
      <c r="A3255" t="s">
        <v>0</v>
      </c>
      <c r="B3255" t="s">
        <v>11842</v>
      </c>
      <c r="C3255" t="s">
        <v>11843</v>
      </c>
      <c r="D3255" t="s">
        <v>1166</v>
      </c>
      <c r="E3255" t="s">
        <v>11844</v>
      </c>
      <c r="F3255" t="s">
        <v>584</v>
      </c>
      <c r="G3255" t="s">
        <v>4430</v>
      </c>
      <c r="H3255" t="s">
        <v>12</v>
      </c>
      <c r="I3255" s="19">
        <v>45540</v>
      </c>
      <c r="J3255" t="s">
        <v>927</v>
      </c>
      <c r="K3255" t="s">
        <v>565</v>
      </c>
      <c r="L3255" t="s">
        <v>750</v>
      </c>
      <c r="M3255" t="s">
        <v>802</v>
      </c>
      <c r="N3255">
        <v>521927</v>
      </c>
      <c r="O3255" s="19">
        <v>45540</v>
      </c>
      <c r="P3255" t="s">
        <v>568</v>
      </c>
      <c r="Q3255">
        <v>12</v>
      </c>
      <c r="S3255" s="19">
        <v>45587</v>
      </c>
      <c r="T3255" t="s">
        <v>947</v>
      </c>
      <c r="U3255" t="s">
        <v>23</v>
      </c>
      <c r="W3255" t="s">
        <v>2088</v>
      </c>
      <c r="AQ3255" t="s">
        <v>6652</v>
      </c>
      <c r="AU3255" t="s">
        <v>752</v>
      </c>
    </row>
    <row r="3256" spans="1:116" x14ac:dyDescent="0.25">
      <c r="A3256" t="s">
        <v>0</v>
      </c>
      <c r="B3256" t="s">
        <v>11845</v>
      </c>
      <c r="C3256" t="s">
        <v>11846</v>
      </c>
      <c r="D3256" t="s">
        <v>11847</v>
      </c>
      <c r="E3256" t="s">
        <v>11848</v>
      </c>
      <c r="F3256" t="s">
        <v>564</v>
      </c>
      <c r="G3256" t="s">
        <v>3422</v>
      </c>
      <c r="H3256" t="s">
        <v>12</v>
      </c>
      <c r="I3256" s="19">
        <v>45218</v>
      </c>
      <c r="J3256" t="s">
        <v>927</v>
      </c>
      <c r="K3256" t="s">
        <v>565</v>
      </c>
      <c r="L3256" t="s">
        <v>750</v>
      </c>
      <c r="M3256" t="s">
        <v>750</v>
      </c>
      <c r="N3256">
        <v>523445</v>
      </c>
      <c r="O3256" s="19">
        <v>45541</v>
      </c>
      <c r="P3256" t="s">
        <v>568</v>
      </c>
      <c r="Q3256">
        <v>12</v>
      </c>
      <c r="S3256" s="19">
        <v>45587</v>
      </c>
      <c r="T3256" t="s">
        <v>947</v>
      </c>
      <c r="U3256" t="s">
        <v>23</v>
      </c>
      <c r="W3256" t="s">
        <v>1056</v>
      </c>
      <c r="AQ3256" t="s">
        <v>11849</v>
      </c>
      <c r="AU3256" t="s">
        <v>752</v>
      </c>
    </row>
    <row r="3257" spans="1:116" x14ac:dyDescent="0.25">
      <c r="A3257" t="s">
        <v>0</v>
      </c>
      <c r="B3257" t="s">
        <v>11850</v>
      </c>
      <c r="C3257" t="s">
        <v>11851</v>
      </c>
      <c r="E3257" t="s">
        <v>7523</v>
      </c>
      <c r="F3257" t="s">
        <v>564</v>
      </c>
      <c r="G3257">
        <v>43</v>
      </c>
      <c r="H3257" t="s">
        <v>14</v>
      </c>
      <c r="I3257" s="19">
        <v>29371</v>
      </c>
      <c r="J3257" t="s">
        <v>685</v>
      </c>
      <c r="K3257" t="s">
        <v>565</v>
      </c>
      <c r="L3257" t="s">
        <v>11922</v>
      </c>
      <c r="M3257" t="s">
        <v>567</v>
      </c>
      <c r="N3257">
        <v>350248</v>
      </c>
      <c r="O3257" s="19">
        <v>45390</v>
      </c>
      <c r="P3257" t="s">
        <v>568</v>
      </c>
      <c r="Q3257">
        <v>12</v>
      </c>
      <c r="S3257" s="19">
        <v>45699</v>
      </c>
      <c r="T3257" t="s">
        <v>947</v>
      </c>
      <c r="U3257" t="s">
        <v>23</v>
      </c>
      <c r="W3257" t="s">
        <v>1010</v>
      </c>
      <c r="AU3257" t="s">
        <v>572</v>
      </c>
    </row>
    <row r="3258" spans="1:116" x14ac:dyDescent="0.25">
      <c r="A3258" t="s">
        <v>0</v>
      </c>
      <c r="B3258" t="s">
        <v>11852</v>
      </c>
      <c r="C3258" t="s">
        <v>11853</v>
      </c>
      <c r="D3258" t="s">
        <v>11854</v>
      </c>
      <c r="E3258" t="s">
        <v>7054</v>
      </c>
      <c r="F3258" t="s">
        <v>564</v>
      </c>
      <c r="G3258">
        <v>31</v>
      </c>
      <c r="H3258" t="s">
        <v>14</v>
      </c>
      <c r="I3258" s="19">
        <v>33827</v>
      </c>
      <c r="J3258" t="s">
        <v>585</v>
      </c>
      <c r="K3258" t="s">
        <v>565</v>
      </c>
      <c r="L3258" t="s">
        <v>586</v>
      </c>
      <c r="M3258" t="s">
        <v>567</v>
      </c>
      <c r="N3258">
        <v>452294</v>
      </c>
      <c r="O3258" s="19">
        <v>45269</v>
      </c>
      <c r="P3258" t="s">
        <v>568</v>
      </c>
      <c r="Q3258">
        <v>12</v>
      </c>
      <c r="S3258" s="19">
        <v>45699</v>
      </c>
      <c r="T3258" t="s">
        <v>947</v>
      </c>
      <c r="U3258" t="s">
        <v>23</v>
      </c>
      <c r="W3258" t="s">
        <v>1005</v>
      </c>
      <c r="AQ3258" t="s">
        <v>11855</v>
      </c>
      <c r="AU3258" t="s">
        <v>572</v>
      </c>
    </row>
    <row r="3259" spans="1:116" x14ac:dyDescent="0.25">
      <c r="A3259" t="s">
        <v>0</v>
      </c>
      <c r="B3259" t="s">
        <v>11856</v>
      </c>
      <c r="C3259" t="s">
        <v>4559</v>
      </c>
      <c r="D3259" t="s">
        <v>4032</v>
      </c>
      <c r="E3259" t="s">
        <v>11857</v>
      </c>
      <c r="F3259" t="s">
        <v>564</v>
      </c>
      <c r="G3259">
        <v>65</v>
      </c>
      <c r="H3259" t="s">
        <v>15</v>
      </c>
      <c r="I3259" s="19">
        <v>21455</v>
      </c>
      <c r="J3259" t="s">
        <v>585</v>
      </c>
      <c r="K3259" t="s">
        <v>565</v>
      </c>
      <c r="L3259" t="s">
        <v>586</v>
      </c>
      <c r="M3259" t="s">
        <v>567</v>
      </c>
      <c r="N3259">
        <v>428058</v>
      </c>
      <c r="O3259" s="19">
        <v>45243</v>
      </c>
      <c r="P3259" t="s">
        <v>568</v>
      </c>
      <c r="Q3259">
        <v>12</v>
      </c>
      <c r="S3259" s="19">
        <v>45699</v>
      </c>
      <c r="T3259" t="s">
        <v>947</v>
      </c>
      <c r="U3259" t="s">
        <v>23</v>
      </c>
      <c r="W3259" t="s">
        <v>1000</v>
      </c>
      <c r="AU3259" t="s">
        <v>588</v>
      </c>
    </row>
    <row r="3260" spans="1:116" x14ac:dyDescent="0.25">
      <c r="A3260" t="s">
        <v>0</v>
      </c>
      <c r="B3260" t="s">
        <v>11858</v>
      </c>
      <c r="C3260" t="s">
        <v>1406</v>
      </c>
      <c r="D3260" t="s">
        <v>11859</v>
      </c>
      <c r="E3260" t="s">
        <v>11860</v>
      </c>
      <c r="F3260" t="s">
        <v>564</v>
      </c>
      <c r="G3260">
        <v>50</v>
      </c>
      <c r="H3260" t="s">
        <v>14</v>
      </c>
      <c r="I3260" s="19">
        <v>26844</v>
      </c>
      <c r="J3260" t="s">
        <v>627</v>
      </c>
      <c r="K3260" t="s">
        <v>565</v>
      </c>
      <c r="L3260" t="s">
        <v>628</v>
      </c>
      <c r="M3260" t="s">
        <v>567</v>
      </c>
      <c r="N3260">
        <v>472026</v>
      </c>
      <c r="O3260" s="19">
        <v>45290</v>
      </c>
      <c r="P3260" t="s">
        <v>568</v>
      </c>
      <c r="Q3260">
        <v>12</v>
      </c>
      <c r="S3260" s="19">
        <v>45699</v>
      </c>
      <c r="T3260" t="s">
        <v>947</v>
      </c>
      <c r="U3260" t="s">
        <v>23</v>
      </c>
      <c r="W3260" t="s">
        <v>1005</v>
      </c>
      <c r="AQ3260" t="s">
        <v>11861</v>
      </c>
      <c r="AU3260" t="s">
        <v>572</v>
      </c>
    </row>
    <row r="3261" spans="1:116" x14ac:dyDescent="0.25">
      <c r="A3261" t="s">
        <v>0</v>
      </c>
      <c r="B3261" t="s">
        <v>11862</v>
      </c>
      <c r="C3261" t="s">
        <v>11863</v>
      </c>
      <c r="D3261" t="s">
        <v>11864</v>
      </c>
      <c r="E3261" t="s">
        <v>11864</v>
      </c>
      <c r="F3261" t="s">
        <v>564</v>
      </c>
      <c r="G3261">
        <v>36</v>
      </c>
      <c r="H3261" t="s">
        <v>14</v>
      </c>
      <c r="I3261" s="19">
        <v>32227</v>
      </c>
      <c r="K3261" t="s">
        <v>565</v>
      </c>
      <c r="M3261" t="s">
        <v>567</v>
      </c>
      <c r="N3261">
        <v>506650</v>
      </c>
      <c r="O3261" s="19">
        <v>45525</v>
      </c>
      <c r="P3261" t="s">
        <v>568</v>
      </c>
      <c r="Q3261">
        <v>12</v>
      </c>
      <c r="S3261" s="19">
        <v>45699</v>
      </c>
      <c r="T3261" t="s">
        <v>947</v>
      </c>
      <c r="U3261" t="s">
        <v>23</v>
      </c>
      <c r="W3261" t="s">
        <v>11865</v>
      </c>
      <c r="AQ3261" t="s">
        <v>1381</v>
      </c>
      <c r="AU3261" t="s">
        <v>572</v>
      </c>
    </row>
    <row r="3262" spans="1:116" hidden="1" x14ac:dyDescent="0.25">
      <c r="A3262" t="s">
        <v>0</v>
      </c>
      <c r="B3262" t="s">
        <v>217</v>
      </c>
      <c r="C3262" t="s">
        <v>218</v>
      </c>
      <c r="D3262" t="s">
        <v>2</v>
      </c>
      <c r="E3262" t="s">
        <v>219</v>
      </c>
      <c r="F3262" t="s">
        <v>25</v>
      </c>
      <c r="G3262">
        <v>30</v>
      </c>
      <c r="H3262" t="s">
        <v>14</v>
      </c>
      <c r="J3262" t="s">
        <v>38</v>
      </c>
      <c r="K3262" t="s">
        <v>0</v>
      </c>
      <c r="L3262" t="s">
        <v>685</v>
      </c>
      <c r="O3262" s="19">
        <v>45365</v>
      </c>
      <c r="P3262" t="s">
        <v>912</v>
      </c>
      <c r="Q3262">
        <v>41</v>
      </c>
      <c r="T3262" t="s">
        <v>947</v>
      </c>
      <c r="AP3262" t="s">
        <v>269</v>
      </c>
      <c r="AU3262" t="s">
        <v>572</v>
      </c>
      <c r="DL3262" t="s">
        <v>915</v>
      </c>
    </row>
    <row r="3263" spans="1:116" hidden="1" x14ac:dyDescent="0.25">
      <c r="A3263" t="s">
        <v>0</v>
      </c>
      <c r="B3263" t="s">
        <v>220</v>
      </c>
      <c r="C3263" t="s">
        <v>221</v>
      </c>
      <c r="E3263" t="s">
        <v>222</v>
      </c>
      <c r="F3263" t="s">
        <v>25</v>
      </c>
      <c r="G3263">
        <v>21</v>
      </c>
      <c r="H3263" t="s">
        <v>14</v>
      </c>
      <c r="J3263" t="s">
        <v>38</v>
      </c>
      <c r="K3263" t="s">
        <v>0</v>
      </c>
      <c r="L3263" t="s">
        <v>685</v>
      </c>
      <c r="O3263" s="19">
        <v>45365</v>
      </c>
      <c r="P3263" t="s">
        <v>912</v>
      </c>
      <c r="Q3263">
        <v>41</v>
      </c>
      <c r="T3263" t="s">
        <v>947</v>
      </c>
      <c r="AP3263" t="s">
        <v>269</v>
      </c>
      <c r="AU3263" t="s">
        <v>572</v>
      </c>
      <c r="DL3263" t="s">
        <v>915</v>
      </c>
    </row>
    <row r="3264" spans="1:116" hidden="1" x14ac:dyDescent="0.25">
      <c r="A3264" t="s">
        <v>0</v>
      </c>
      <c r="B3264" t="s">
        <v>223</v>
      </c>
      <c r="C3264" t="s">
        <v>224</v>
      </c>
      <c r="E3264" t="s">
        <v>225</v>
      </c>
      <c r="F3264" t="s">
        <v>25</v>
      </c>
      <c r="G3264">
        <v>19</v>
      </c>
      <c r="H3264" t="s">
        <v>13</v>
      </c>
      <c r="J3264" t="s">
        <v>38</v>
      </c>
      <c r="K3264" t="s">
        <v>0</v>
      </c>
      <c r="L3264" t="s">
        <v>685</v>
      </c>
      <c r="O3264" s="19">
        <v>45365</v>
      </c>
      <c r="P3264" t="s">
        <v>912</v>
      </c>
      <c r="Q3264">
        <v>41</v>
      </c>
      <c r="T3264" t="s">
        <v>947</v>
      </c>
      <c r="AP3264" t="s">
        <v>269</v>
      </c>
      <c r="AU3264" t="s">
        <v>919</v>
      </c>
      <c r="DL3264" t="s">
        <v>915</v>
      </c>
    </row>
    <row r="3265" spans="1:116" hidden="1" x14ac:dyDescent="0.25">
      <c r="A3265" t="s">
        <v>0</v>
      </c>
      <c r="B3265" t="s">
        <v>226</v>
      </c>
      <c r="C3265" t="s">
        <v>227</v>
      </c>
      <c r="D3265" t="s">
        <v>5</v>
      </c>
      <c r="E3265" t="s">
        <v>228</v>
      </c>
      <c r="F3265" t="s">
        <v>25</v>
      </c>
      <c r="G3265">
        <v>35</v>
      </c>
      <c r="H3265" t="s">
        <v>14</v>
      </c>
      <c r="J3265" t="s">
        <v>38</v>
      </c>
      <c r="K3265" t="s">
        <v>0</v>
      </c>
      <c r="L3265" t="s">
        <v>685</v>
      </c>
      <c r="O3265" s="19">
        <v>45365</v>
      </c>
      <c r="P3265" t="s">
        <v>912</v>
      </c>
      <c r="Q3265">
        <v>41</v>
      </c>
      <c r="T3265" t="s">
        <v>947</v>
      </c>
      <c r="AP3265" t="s">
        <v>269</v>
      </c>
      <c r="AU3265" t="s">
        <v>572</v>
      </c>
      <c r="DL3265" t="s">
        <v>915</v>
      </c>
    </row>
    <row r="3266" spans="1:116" hidden="1" x14ac:dyDescent="0.25">
      <c r="A3266" t="s">
        <v>0</v>
      </c>
      <c r="B3266" t="s">
        <v>232</v>
      </c>
      <c r="C3266" t="s">
        <v>233</v>
      </c>
      <c r="D3266" t="s">
        <v>4</v>
      </c>
      <c r="E3266" t="s">
        <v>234</v>
      </c>
      <c r="F3266" t="s">
        <v>25</v>
      </c>
      <c r="G3266">
        <v>29</v>
      </c>
      <c r="H3266" t="s">
        <v>14</v>
      </c>
      <c r="J3266" t="s">
        <v>38</v>
      </c>
      <c r="K3266" t="s">
        <v>0</v>
      </c>
      <c r="L3266" t="s">
        <v>685</v>
      </c>
      <c r="O3266" s="19">
        <v>45365</v>
      </c>
      <c r="P3266" t="s">
        <v>912</v>
      </c>
      <c r="Q3266">
        <v>41</v>
      </c>
      <c r="T3266" t="s">
        <v>947</v>
      </c>
      <c r="AP3266" t="s">
        <v>269</v>
      </c>
      <c r="AU3266" t="s">
        <v>572</v>
      </c>
      <c r="DL3266" t="s">
        <v>915</v>
      </c>
    </row>
    <row r="3267" spans="1:116" hidden="1" x14ac:dyDescent="0.25">
      <c r="A3267" t="s">
        <v>0</v>
      </c>
      <c r="B3267" t="s">
        <v>235</v>
      </c>
      <c r="C3267" t="s">
        <v>236</v>
      </c>
      <c r="D3267" t="s">
        <v>6</v>
      </c>
      <c r="E3267" t="s">
        <v>237</v>
      </c>
      <c r="F3267" t="s">
        <v>25</v>
      </c>
      <c r="G3267">
        <v>39</v>
      </c>
      <c r="H3267" t="s">
        <v>14</v>
      </c>
      <c r="J3267" t="s">
        <v>38</v>
      </c>
      <c r="K3267" t="s">
        <v>0</v>
      </c>
      <c r="L3267" t="s">
        <v>685</v>
      </c>
      <c r="O3267" s="19">
        <v>45365</v>
      </c>
      <c r="P3267" t="s">
        <v>912</v>
      </c>
      <c r="Q3267">
        <v>41</v>
      </c>
      <c r="T3267" t="s">
        <v>947</v>
      </c>
      <c r="AP3267" t="s">
        <v>269</v>
      </c>
      <c r="AU3267" t="s">
        <v>572</v>
      </c>
      <c r="DL3267" t="s">
        <v>915</v>
      </c>
    </row>
    <row r="3268" spans="1:116" hidden="1" x14ac:dyDescent="0.25">
      <c r="A3268" t="s">
        <v>0</v>
      </c>
      <c r="B3268" t="s">
        <v>238</v>
      </c>
      <c r="C3268" t="s">
        <v>33</v>
      </c>
      <c r="D3268" t="s">
        <v>3</v>
      </c>
      <c r="E3268" t="s">
        <v>239</v>
      </c>
      <c r="F3268" t="s">
        <v>25</v>
      </c>
      <c r="G3268">
        <v>44</v>
      </c>
      <c r="H3268" t="s">
        <v>14</v>
      </c>
      <c r="J3268" t="s">
        <v>38</v>
      </c>
      <c r="K3268" t="s">
        <v>0</v>
      </c>
      <c r="L3268" t="s">
        <v>685</v>
      </c>
      <c r="O3268" s="19">
        <v>45365</v>
      </c>
      <c r="P3268" t="s">
        <v>912</v>
      </c>
      <c r="Q3268">
        <v>41</v>
      </c>
      <c r="T3268" t="s">
        <v>947</v>
      </c>
      <c r="AP3268" t="s">
        <v>269</v>
      </c>
      <c r="AU3268" t="s">
        <v>572</v>
      </c>
      <c r="DL3268" t="s">
        <v>915</v>
      </c>
    </row>
    <row r="3269" spans="1:116" hidden="1" x14ac:dyDescent="0.25">
      <c r="A3269" t="s">
        <v>0</v>
      </c>
      <c r="B3269" t="s">
        <v>240</v>
      </c>
      <c r="C3269" t="s">
        <v>241</v>
      </c>
      <c r="E3269" t="s">
        <v>242</v>
      </c>
      <c r="F3269" t="s">
        <v>25</v>
      </c>
      <c r="G3269">
        <v>37</v>
      </c>
      <c r="H3269" t="s">
        <v>14</v>
      </c>
      <c r="J3269" t="s">
        <v>32</v>
      </c>
      <c r="K3269" t="s">
        <v>0</v>
      </c>
      <c r="L3269" t="s">
        <v>685</v>
      </c>
      <c r="O3269" s="19">
        <v>45400</v>
      </c>
      <c r="P3269" t="s">
        <v>912</v>
      </c>
      <c r="Q3269">
        <v>41</v>
      </c>
      <c r="T3269" t="s">
        <v>947</v>
      </c>
      <c r="AP3269" t="s">
        <v>269</v>
      </c>
      <c r="AU3269" t="s">
        <v>572</v>
      </c>
      <c r="DL3269" t="s">
        <v>915</v>
      </c>
    </row>
    <row r="3270" spans="1:116" hidden="1" x14ac:dyDescent="0.25">
      <c r="A3270" t="s">
        <v>0</v>
      </c>
      <c r="B3270" t="s">
        <v>243</v>
      </c>
      <c r="C3270" t="s">
        <v>165</v>
      </c>
      <c r="D3270" t="s">
        <v>3</v>
      </c>
      <c r="E3270" t="s">
        <v>244</v>
      </c>
      <c r="F3270" t="s">
        <v>25</v>
      </c>
      <c r="G3270">
        <v>24</v>
      </c>
      <c r="H3270" t="s">
        <v>14</v>
      </c>
      <c r="J3270" t="s">
        <v>32</v>
      </c>
      <c r="K3270" t="s">
        <v>0</v>
      </c>
      <c r="L3270" t="s">
        <v>685</v>
      </c>
      <c r="O3270" s="19">
        <v>45400</v>
      </c>
      <c r="P3270" t="s">
        <v>912</v>
      </c>
      <c r="Q3270">
        <v>41</v>
      </c>
      <c r="T3270" t="s">
        <v>947</v>
      </c>
      <c r="AP3270" t="s">
        <v>269</v>
      </c>
      <c r="AU3270" t="s">
        <v>572</v>
      </c>
      <c r="DL3270" t="s">
        <v>915</v>
      </c>
    </row>
    <row r="3271" spans="1:116" hidden="1" x14ac:dyDescent="0.25">
      <c r="A3271" t="s">
        <v>0</v>
      </c>
      <c r="B3271" t="s">
        <v>245</v>
      </c>
      <c r="C3271" t="s">
        <v>246</v>
      </c>
      <c r="D3271" t="s">
        <v>6</v>
      </c>
      <c r="E3271" t="s">
        <v>247</v>
      </c>
      <c r="F3271" t="s">
        <v>25</v>
      </c>
      <c r="G3271">
        <v>34</v>
      </c>
      <c r="H3271" t="s">
        <v>14</v>
      </c>
      <c r="J3271" t="s">
        <v>32</v>
      </c>
      <c r="K3271" t="s">
        <v>0</v>
      </c>
      <c r="L3271" t="s">
        <v>685</v>
      </c>
      <c r="O3271" s="19">
        <v>45400</v>
      </c>
      <c r="P3271" t="s">
        <v>912</v>
      </c>
      <c r="Q3271">
        <v>41</v>
      </c>
      <c r="T3271" t="s">
        <v>947</v>
      </c>
      <c r="AP3271" t="s">
        <v>269</v>
      </c>
      <c r="AU3271" t="s">
        <v>572</v>
      </c>
      <c r="DL3271" t="s">
        <v>915</v>
      </c>
    </row>
    <row r="3272" spans="1:116" hidden="1" x14ac:dyDescent="0.25">
      <c r="A3272" t="s">
        <v>0</v>
      </c>
      <c r="B3272" t="s">
        <v>248</v>
      </c>
      <c r="C3272" t="s">
        <v>249</v>
      </c>
      <c r="E3272" t="s">
        <v>250</v>
      </c>
      <c r="F3272" t="s">
        <v>25</v>
      </c>
      <c r="G3272">
        <v>18</v>
      </c>
      <c r="H3272" t="s">
        <v>13</v>
      </c>
      <c r="J3272" t="s">
        <v>32</v>
      </c>
      <c r="K3272" t="s">
        <v>0</v>
      </c>
      <c r="L3272" t="s">
        <v>685</v>
      </c>
      <c r="O3272" s="19">
        <v>45400</v>
      </c>
      <c r="P3272" t="s">
        <v>912</v>
      </c>
      <c r="Q3272">
        <v>41</v>
      </c>
      <c r="T3272" t="s">
        <v>947</v>
      </c>
      <c r="AP3272" t="s">
        <v>269</v>
      </c>
      <c r="AU3272" t="s">
        <v>919</v>
      </c>
      <c r="DL3272" t="s">
        <v>915</v>
      </c>
    </row>
    <row r="3273" spans="1:116" hidden="1" x14ac:dyDescent="0.25">
      <c r="A3273" t="s">
        <v>0</v>
      </c>
      <c r="B3273" t="s">
        <v>255</v>
      </c>
      <c r="C3273" t="s">
        <v>256</v>
      </c>
      <c r="D3273" t="s">
        <v>6</v>
      </c>
      <c r="E3273" t="s">
        <v>257</v>
      </c>
      <c r="F3273" t="s">
        <v>25</v>
      </c>
      <c r="G3273">
        <v>32</v>
      </c>
      <c r="H3273" t="s">
        <v>14</v>
      </c>
      <c r="J3273" t="s">
        <v>32</v>
      </c>
      <c r="K3273" t="s">
        <v>0</v>
      </c>
      <c r="L3273" t="s">
        <v>685</v>
      </c>
      <c r="O3273" s="19">
        <v>45400</v>
      </c>
      <c r="P3273" t="s">
        <v>912</v>
      </c>
      <c r="Q3273">
        <v>41</v>
      </c>
      <c r="T3273" t="s">
        <v>947</v>
      </c>
      <c r="AP3273" t="s">
        <v>269</v>
      </c>
      <c r="AU3273" t="s">
        <v>572</v>
      </c>
      <c r="DL3273" t="s">
        <v>915</v>
      </c>
    </row>
    <row r="3274" spans="1:116" hidden="1" x14ac:dyDescent="0.25">
      <c r="A3274" t="s">
        <v>0</v>
      </c>
      <c r="B3274" t="s">
        <v>258</v>
      </c>
      <c r="C3274" t="s">
        <v>259</v>
      </c>
      <c r="E3274" t="s">
        <v>260</v>
      </c>
      <c r="F3274" t="s">
        <v>25</v>
      </c>
      <c r="G3274">
        <v>23</v>
      </c>
      <c r="H3274" t="s">
        <v>14</v>
      </c>
      <c r="J3274" t="s">
        <v>32</v>
      </c>
      <c r="K3274" t="s">
        <v>0</v>
      </c>
      <c r="L3274" t="s">
        <v>685</v>
      </c>
      <c r="O3274" s="19">
        <v>45400</v>
      </c>
      <c r="P3274" t="s">
        <v>912</v>
      </c>
      <c r="Q3274">
        <v>41</v>
      </c>
      <c r="T3274" t="s">
        <v>947</v>
      </c>
      <c r="AP3274" t="s">
        <v>269</v>
      </c>
      <c r="AU3274" t="s">
        <v>572</v>
      </c>
      <c r="DL3274" t="s">
        <v>915</v>
      </c>
    </row>
    <row r="3275" spans="1:116" hidden="1" x14ac:dyDescent="0.25">
      <c r="A3275" t="s">
        <v>0</v>
      </c>
      <c r="B3275" t="s">
        <v>264</v>
      </c>
      <c r="C3275" t="s">
        <v>265</v>
      </c>
      <c r="D3275" t="s">
        <v>5</v>
      </c>
      <c r="E3275" t="s">
        <v>266</v>
      </c>
      <c r="F3275" t="s">
        <v>25</v>
      </c>
      <c r="G3275">
        <v>39</v>
      </c>
      <c r="H3275" t="s">
        <v>14</v>
      </c>
      <c r="J3275" t="s">
        <v>32</v>
      </c>
      <c r="K3275" t="s">
        <v>0</v>
      </c>
      <c r="L3275" t="s">
        <v>685</v>
      </c>
      <c r="O3275" s="19">
        <v>45400</v>
      </c>
      <c r="P3275" t="s">
        <v>912</v>
      </c>
      <c r="Q3275">
        <v>41</v>
      </c>
      <c r="T3275" t="s">
        <v>947</v>
      </c>
      <c r="AP3275" t="s">
        <v>269</v>
      </c>
      <c r="AU3275" t="s">
        <v>572</v>
      </c>
      <c r="DL3275" t="s">
        <v>915</v>
      </c>
    </row>
    <row r="3276" spans="1:116" hidden="1" x14ac:dyDescent="0.25">
      <c r="A3276" t="s">
        <v>0</v>
      </c>
      <c r="B3276" t="s">
        <v>267</v>
      </c>
      <c r="C3276" t="s">
        <v>268</v>
      </c>
      <c r="D3276" t="s">
        <v>269</v>
      </c>
      <c r="E3276" t="s">
        <v>270</v>
      </c>
      <c r="F3276" t="s">
        <v>25</v>
      </c>
      <c r="G3276">
        <v>27</v>
      </c>
      <c r="H3276" t="s">
        <v>14</v>
      </c>
      <c r="J3276" t="s">
        <v>32</v>
      </c>
      <c r="K3276" t="s">
        <v>0</v>
      </c>
      <c r="L3276" t="s">
        <v>685</v>
      </c>
      <c r="O3276" s="19">
        <v>45428</v>
      </c>
      <c r="P3276" t="s">
        <v>912</v>
      </c>
      <c r="Q3276">
        <v>41</v>
      </c>
      <c r="T3276" t="s">
        <v>947</v>
      </c>
      <c r="AP3276" t="s">
        <v>269</v>
      </c>
      <c r="AU3276" t="s">
        <v>572</v>
      </c>
      <c r="DL3276" t="s">
        <v>915</v>
      </c>
    </row>
    <row r="3277" spans="1:116" hidden="1" x14ac:dyDescent="0.25">
      <c r="A3277" t="s">
        <v>0</v>
      </c>
      <c r="B3277" t="s">
        <v>271</v>
      </c>
      <c r="C3277" t="s">
        <v>272</v>
      </c>
      <c r="D3277" t="s">
        <v>5</v>
      </c>
      <c r="E3277" t="s">
        <v>273</v>
      </c>
      <c r="F3277" t="s">
        <v>25</v>
      </c>
      <c r="G3277">
        <v>28</v>
      </c>
      <c r="H3277" t="s">
        <v>14</v>
      </c>
      <c r="J3277" t="s">
        <v>32</v>
      </c>
      <c r="K3277" t="s">
        <v>0</v>
      </c>
      <c r="L3277" t="s">
        <v>685</v>
      </c>
      <c r="O3277" s="19">
        <v>45428</v>
      </c>
      <c r="P3277" t="s">
        <v>912</v>
      </c>
      <c r="Q3277">
        <v>41</v>
      </c>
      <c r="T3277" t="s">
        <v>947</v>
      </c>
      <c r="AP3277" t="s">
        <v>269</v>
      </c>
      <c r="AU3277" t="s">
        <v>572</v>
      </c>
      <c r="DL3277" t="s">
        <v>915</v>
      </c>
    </row>
    <row r="3278" spans="1:116" hidden="1" x14ac:dyDescent="0.25">
      <c r="A3278" t="s">
        <v>0</v>
      </c>
      <c r="B3278" t="s">
        <v>276</v>
      </c>
      <c r="C3278" t="s">
        <v>277</v>
      </c>
      <c r="D3278" t="s">
        <v>192</v>
      </c>
      <c r="E3278" t="s">
        <v>278</v>
      </c>
      <c r="F3278" t="s">
        <v>25</v>
      </c>
      <c r="G3278">
        <v>24</v>
      </c>
      <c r="H3278" t="s">
        <v>14</v>
      </c>
      <c r="J3278" t="s">
        <v>32</v>
      </c>
      <c r="K3278" t="s">
        <v>0</v>
      </c>
      <c r="L3278" t="s">
        <v>685</v>
      </c>
      <c r="O3278" s="19">
        <v>45428</v>
      </c>
      <c r="P3278" t="s">
        <v>912</v>
      </c>
      <c r="Q3278">
        <v>41</v>
      </c>
      <c r="T3278" t="s">
        <v>947</v>
      </c>
      <c r="AP3278" t="s">
        <v>269</v>
      </c>
      <c r="AU3278" t="s">
        <v>572</v>
      </c>
      <c r="DL3278" t="s">
        <v>915</v>
      </c>
    </row>
    <row r="3279" spans="1:116" hidden="1" x14ac:dyDescent="0.25">
      <c r="A3279" t="s">
        <v>0</v>
      </c>
      <c r="B3279" t="s">
        <v>279</v>
      </c>
      <c r="C3279" t="s">
        <v>280</v>
      </c>
      <c r="E3279" t="s">
        <v>281</v>
      </c>
      <c r="F3279" t="s">
        <v>25</v>
      </c>
      <c r="G3279">
        <v>30</v>
      </c>
      <c r="H3279" t="s">
        <v>14</v>
      </c>
      <c r="J3279" t="s">
        <v>32</v>
      </c>
      <c r="K3279" t="s">
        <v>0</v>
      </c>
      <c r="L3279" t="s">
        <v>685</v>
      </c>
      <c r="O3279" s="19">
        <v>45428</v>
      </c>
      <c r="P3279" t="s">
        <v>912</v>
      </c>
      <c r="Q3279">
        <v>41</v>
      </c>
      <c r="T3279" t="s">
        <v>947</v>
      </c>
      <c r="AP3279" t="s">
        <v>269</v>
      </c>
      <c r="AU3279" t="s">
        <v>572</v>
      </c>
      <c r="DL3279" t="s">
        <v>915</v>
      </c>
    </row>
    <row r="3280" spans="1:116" hidden="1" x14ac:dyDescent="0.25">
      <c r="A3280" t="s">
        <v>0</v>
      </c>
      <c r="B3280" t="s">
        <v>282</v>
      </c>
      <c r="C3280" t="s">
        <v>283</v>
      </c>
      <c r="E3280" t="s">
        <v>284</v>
      </c>
      <c r="F3280" t="s">
        <v>25</v>
      </c>
      <c r="G3280">
        <v>21</v>
      </c>
      <c r="H3280" t="s">
        <v>14</v>
      </c>
      <c r="J3280" t="s">
        <v>32</v>
      </c>
      <c r="K3280" t="s">
        <v>0</v>
      </c>
      <c r="L3280" t="s">
        <v>685</v>
      </c>
      <c r="O3280" s="19">
        <v>45428</v>
      </c>
      <c r="P3280" t="s">
        <v>912</v>
      </c>
      <c r="Q3280">
        <v>41</v>
      </c>
      <c r="T3280" t="s">
        <v>947</v>
      </c>
      <c r="AP3280" t="s">
        <v>269</v>
      </c>
      <c r="AU3280" t="s">
        <v>572</v>
      </c>
      <c r="DL3280" t="s">
        <v>915</v>
      </c>
    </row>
    <row r="3281" spans="1:116" hidden="1" x14ac:dyDescent="0.25">
      <c r="A3281" t="s">
        <v>0</v>
      </c>
      <c r="B3281" t="s">
        <v>285</v>
      </c>
      <c r="C3281" t="s">
        <v>286</v>
      </c>
      <c r="E3281" t="s">
        <v>31</v>
      </c>
      <c r="F3281" t="s">
        <v>25</v>
      </c>
      <c r="G3281">
        <v>28</v>
      </c>
      <c r="H3281" t="s">
        <v>14</v>
      </c>
      <c r="J3281" t="s">
        <v>32</v>
      </c>
      <c r="K3281" t="s">
        <v>0</v>
      </c>
      <c r="L3281" t="s">
        <v>685</v>
      </c>
      <c r="O3281" s="19">
        <v>45428</v>
      </c>
      <c r="P3281" t="s">
        <v>912</v>
      </c>
      <c r="Q3281">
        <v>41</v>
      </c>
      <c r="T3281" t="s">
        <v>947</v>
      </c>
      <c r="AP3281" t="s">
        <v>269</v>
      </c>
      <c r="AU3281" t="s">
        <v>572</v>
      </c>
      <c r="DL3281" t="s">
        <v>915</v>
      </c>
    </row>
    <row r="3282" spans="1:116" hidden="1" x14ac:dyDescent="0.25">
      <c r="A3282" t="s">
        <v>0</v>
      </c>
      <c r="B3282" t="s">
        <v>287</v>
      </c>
      <c r="C3282" t="s">
        <v>288</v>
      </c>
      <c r="E3282" t="s">
        <v>289</v>
      </c>
      <c r="F3282" t="s">
        <v>25</v>
      </c>
      <c r="G3282">
        <v>26</v>
      </c>
      <c r="H3282" t="s">
        <v>14</v>
      </c>
      <c r="J3282" t="s">
        <v>32</v>
      </c>
      <c r="K3282" t="s">
        <v>0</v>
      </c>
      <c r="L3282" t="s">
        <v>685</v>
      </c>
      <c r="O3282" s="19">
        <v>45428</v>
      </c>
      <c r="P3282" t="s">
        <v>912</v>
      </c>
      <c r="Q3282">
        <v>41</v>
      </c>
      <c r="T3282" t="s">
        <v>947</v>
      </c>
      <c r="AP3282" t="s">
        <v>269</v>
      </c>
      <c r="AU3282" t="s">
        <v>572</v>
      </c>
      <c r="DL3282" t="s">
        <v>915</v>
      </c>
    </row>
    <row r="3283" spans="1:116" hidden="1" x14ac:dyDescent="0.25">
      <c r="A3283" t="s">
        <v>0</v>
      </c>
      <c r="B3283" t="s">
        <v>290</v>
      </c>
      <c r="C3283" t="s">
        <v>291</v>
      </c>
      <c r="D3283" t="s">
        <v>292</v>
      </c>
      <c r="E3283" t="s">
        <v>293</v>
      </c>
      <c r="F3283" t="s">
        <v>25</v>
      </c>
      <c r="G3283">
        <v>24</v>
      </c>
      <c r="H3283" t="s">
        <v>14</v>
      </c>
      <c r="J3283" t="s">
        <v>32</v>
      </c>
      <c r="K3283" t="s">
        <v>0</v>
      </c>
      <c r="L3283" t="s">
        <v>685</v>
      </c>
      <c r="O3283" s="19">
        <v>45428</v>
      </c>
      <c r="P3283" t="s">
        <v>912</v>
      </c>
      <c r="Q3283">
        <v>41</v>
      </c>
      <c r="T3283" t="s">
        <v>947</v>
      </c>
      <c r="AP3283" t="s">
        <v>269</v>
      </c>
      <c r="AU3283" t="s">
        <v>572</v>
      </c>
      <c r="DL3283" t="s">
        <v>915</v>
      </c>
    </row>
    <row r="3284" spans="1:116" hidden="1" x14ac:dyDescent="0.25">
      <c r="A3284" t="s">
        <v>0</v>
      </c>
      <c r="B3284" t="s">
        <v>307</v>
      </c>
      <c r="C3284" t="s">
        <v>308</v>
      </c>
      <c r="D3284" t="s">
        <v>27</v>
      </c>
      <c r="E3284" t="s">
        <v>309</v>
      </c>
      <c r="F3284" t="s">
        <v>25</v>
      </c>
      <c r="G3284">
        <v>39</v>
      </c>
      <c r="H3284" t="s">
        <v>14</v>
      </c>
      <c r="J3284" t="s">
        <v>32</v>
      </c>
      <c r="K3284" t="s">
        <v>0</v>
      </c>
      <c r="L3284" t="s">
        <v>685</v>
      </c>
      <c r="O3284" s="19">
        <v>45463</v>
      </c>
      <c r="P3284" t="s">
        <v>912</v>
      </c>
      <c r="Q3284">
        <v>41</v>
      </c>
      <c r="T3284" t="s">
        <v>947</v>
      </c>
      <c r="AP3284" t="s">
        <v>269</v>
      </c>
      <c r="AU3284" t="s">
        <v>572</v>
      </c>
      <c r="DL3284" t="s">
        <v>915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7" workbookViewId="0">
      <selection activeCell="D32" sqref="D32"/>
    </sheetView>
  </sheetViews>
  <sheetFormatPr defaultRowHeight="15" x14ac:dyDescent="0.25"/>
  <cols>
    <col min="1" max="1" width="13.140625" customWidth="1"/>
    <col min="2" max="2" width="21.5703125" customWidth="1"/>
    <col min="3" max="3" width="10.28515625" style="6" customWidth="1"/>
    <col min="8" max="8" width="29.28515625" customWidth="1"/>
    <col min="9" max="9" width="15.85546875" customWidth="1"/>
    <col min="11" max="11" width="5.5703125" bestFit="1" customWidth="1"/>
    <col min="12" max="12" width="43.85546875" bestFit="1" customWidth="1"/>
    <col min="16" max="16" width="9.28515625" customWidth="1"/>
  </cols>
  <sheetData>
    <row r="1" spans="1:4" ht="18.75" x14ac:dyDescent="0.3">
      <c r="A1" s="8" t="s">
        <v>375</v>
      </c>
    </row>
    <row r="2" spans="1:4" x14ac:dyDescent="0.25">
      <c r="A2" t="s">
        <v>11925</v>
      </c>
    </row>
    <row r="3" spans="1:4" x14ac:dyDescent="0.25">
      <c r="A3" s="12" t="s">
        <v>11869</v>
      </c>
      <c r="B3" s="13">
        <v>3283</v>
      </c>
    </row>
    <row r="5" spans="1:4" x14ac:dyDescent="0.25">
      <c r="A5" s="1" t="s">
        <v>7</v>
      </c>
      <c r="B5" s="1" t="s">
        <v>8</v>
      </c>
      <c r="C5" s="7" t="s">
        <v>24</v>
      </c>
    </row>
    <row r="6" spans="1:4" x14ac:dyDescent="0.25">
      <c r="A6" s="2" t="s">
        <v>9</v>
      </c>
      <c r="B6" s="3">
        <v>1596</v>
      </c>
      <c r="C6" s="10">
        <f>B6/$B$3</f>
        <v>0.48614072494669508</v>
      </c>
    </row>
    <row r="7" spans="1:4" x14ac:dyDescent="0.25">
      <c r="A7" s="2" t="s">
        <v>10</v>
      </c>
      <c r="B7" s="3">
        <v>1689</v>
      </c>
      <c r="C7" s="10">
        <f>B7/$B$3</f>
        <v>0.51446847395674689</v>
      </c>
    </row>
    <row r="8" spans="1:4" x14ac:dyDescent="0.25">
      <c r="A8" s="2" t="s">
        <v>16</v>
      </c>
      <c r="B8" s="3">
        <v>0</v>
      </c>
      <c r="C8" s="10">
        <f>B8/$B$3</f>
        <v>0</v>
      </c>
      <c r="D8" s="11"/>
    </row>
    <row r="9" spans="1:4" x14ac:dyDescent="0.25">
      <c r="A9" s="1" t="s">
        <v>11</v>
      </c>
      <c r="B9" s="1" t="s">
        <v>8</v>
      </c>
      <c r="C9" s="9" t="s">
        <v>24</v>
      </c>
    </row>
    <row r="10" spans="1:4" x14ac:dyDescent="0.25">
      <c r="A10" s="2" t="s">
        <v>12</v>
      </c>
      <c r="B10" s="3">
        <v>679</v>
      </c>
      <c r="C10" s="10">
        <f>B10/$B$3</f>
        <v>0.2068230277185501</v>
      </c>
    </row>
    <row r="11" spans="1:4" x14ac:dyDescent="0.25">
      <c r="A11" s="4" t="s">
        <v>13</v>
      </c>
      <c r="B11" s="3">
        <v>218</v>
      </c>
      <c r="C11" s="10">
        <f>B11/$B$3</f>
        <v>6.6402680475175141E-2</v>
      </c>
    </row>
    <row r="12" spans="1:4" x14ac:dyDescent="0.25">
      <c r="A12" s="2" t="s">
        <v>14</v>
      </c>
      <c r="B12" s="3">
        <v>1724</v>
      </c>
      <c r="C12" s="10">
        <f>B12/$B$3</f>
        <v>0.52512945476698147</v>
      </c>
    </row>
    <row r="13" spans="1:4" x14ac:dyDescent="0.25">
      <c r="A13" s="2" t="s">
        <v>15</v>
      </c>
      <c r="B13" s="3">
        <v>549</v>
      </c>
      <c r="C13" s="10">
        <f>B13/$B$3</f>
        <v>0.1672250989948218</v>
      </c>
    </row>
    <row r="14" spans="1:4" x14ac:dyDescent="0.25">
      <c r="A14" s="2" t="s">
        <v>16</v>
      </c>
      <c r="B14" s="3">
        <v>113</v>
      </c>
      <c r="C14" s="10">
        <f>B14/$B$3</f>
        <v>3.4419738044471522E-2</v>
      </c>
    </row>
    <row r="15" spans="1:4" x14ac:dyDescent="0.25">
      <c r="A15" s="1" t="s">
        <v>18</v>
      </c>
      <c r="B15" s="1" t="s">
        <v>8</v>
      </c>
      <c r="C15" s="9" t="s">
        <v>24</v>
      </c>
    </row>
    <row r="16" spans="1:4" x14ac:dyDescent="0.25">
      <c r="A16" s="5" t="s">
        <v>19</v>
      </c>
      <c r="B16" s="3"/>
      <c r="C16" s="10">
        <f>B16/$B$3</f>
        <v>0</v>
      </c>
      <c r="D16" s="14" t="s">
        <v>11867</v>
      </c>
    </row>
    <row r="17" spans="1:4" x14ac:dyDescent="0.25">
      <c r="A17" s="5" t="s">
        <v>20</v>
      </c>
      <c r="B17" s="3"/>
      <c r="C17" s="10">
        <f>B17/$B$3</f>
        <v>0</v>
      </c>
      <c r="D17" s="14" t="s">
        <v>11868</v>
      </c>
    </row>
    <row r="18" spans="1:4" x14ac:dyDescent="0.25">
      <c r="A18" s="5" t="s">
        <v>16</v>
      </c>
      <c r="B18" s="3"/>
      <c r="C18" s="10">
        <f>B18/$B$3</f>
        <v>0</v>
      </c>
    </row>
    <row r="19" spans="1:4" x14ac:dyDescent="0.25">
      <c r="A19" s="1" t="s">
        <v>21</v>
      </c>
      <c r="B19" s="1" t="s">
        <v>8</v>
      </c>
      <c r="C19" s="9" t="s">
        <v>24</v>
      </c>
    </row>
    <row r="20" spans="1:4" x14ac:dyDescent="0.25">
      <c r="A20" t="s">
        <v>22</v>
      </c>
      <c r="B20" s="3">
        <v>1781</v>
      </c>
      <c r="C20" s="10">
        <f>B20/$B$3</f>
        <v>0.54249162351507763</v>
      </c>
    </row>
    <row r="21" spans="1:4" x14ac:dyDescent="0.25">
      <c r="A21" t="s">
        <v>11929</v>
      </c>
      <c r="B21" s="3">
        <v>377</v>
      </c>
      <c r="C21" s="10">
        <f>B21/$B$3</f>
        <v>0.11483399329881207</v>
      </c>
    </row>
    <row r="22" spans="1:4" x14ac:dyDescent="0.25">
      <c r="A22" t="s">
        <v>16</v>
      </c>
      <c r="B22" s="3">
        <v>339</v>
      </c>
      <c r="C22" s="10">
        <f>B22/$B$3</f>
        <v>0.10325921413341456</v>
      </c>
    </row>
    <row r="23" spans="1:4" x14ac:dyDescent="0.25">
      <c r="A23" t="s">
        <v>17</v>
      </c>
      <c r="B23" s="3">
        <v>304</v>
      </c>
      <c r="C23" s="10">
        <f>B23/$B$3</f>
        <v>9.2598233323180013E-2</v>
      </c>
    </row>
    <row r="24" spans="1:4" x14ac:dyDescent="0.25">
      <c r="A24" t="s">
        <v>11870</v>
      </c>
      <c r="B24" s="3">
        <v>222</v>
      </c>
      <c r="C24" s="10">
        <f>B24/$B$3</f>
        <v>6.7621078282059086E-2</v>
      </c>
    </row>
    <row r="25" spans="1:4" x14ac:dyDescent="0.25">
      <c r="A25" t="s">
        <v>372</v>
      </c>
      <c r="B25" s="3">
        <v>150</v>
      </c>
      <c r="C25" s="10">
        <f>B25/$B$3</f>
        <v>4.5689917758148034E-2</v>
      </c>
    </row>
    <row r="26" spans="1:4" x14ac:dyDescent="0.25">
      <c r="A26" t="s">
        <v>11927</v>
      </c>
      <c r="B26" s="3">
        <v>72</v>
      </c>
      <c r="C26" s="10">
        <f>B26/$B$3</f>
        <v>2.1931160523911059E-2</v>
      </c>
    </row>
    <row r="27" spans="1:4" ht="15.75" customHeight="1" x14ac:dyDescent="0.25">
      <c r="A27" t="s">
        <v>11928</v>
      </c>
      <c r="B27" s="3">
        <v>38</v>
      </c>
      <c r="C27" s="10">
        <f>B27/$B$3</f>
        <v>1.1574779165397502E-2</v>
      </c>
    </row>
    <row r="28" spans="1:4" x14ac:dyDescent="0.25">
      <c r="B28" s="3"/>
      <c r="C28" s="10"/>
    </row>
    <row r="33" spans="2:10" x14ac:dyDescent="0.25">
      <c r="B33" s="3"/>
    </row>
    <row r="34" spans="2:10" x14ac:dyDescent="0.25">
      <c r="B34" s="3"/>
    </row>
    <row r="35" spans="2:10" x14ac:dyDescent="0.25">
      <c r="B35" s="3"/>
    </row>
    <row r="36" spans="2:10" x14ac:dyDescent="0.25">
      <c r="B36" s="3"/>
    </row>
    <row r="37" spans="2:10" x14ac:dyDescent="0.25">
      <c r="B37" s="3"/>
    </row>
    <row r="38" spans="2:10" x14ac:dyDescent="0.25">
      <c r="B38" s="3"/>
    </row>
    <row r="39" spans="2:10" x14ac:dyDescent="0.25">
      <c r="B39" s="3"/>
    </row>
    <row r="40" spans="2:10" x14ac:dyDescent="0.25">
      <c r="B40" s="3"/>
    </row>
    <row r="48" spans="2:10" x14ac:dyDescent="0.25">
      <c r="I48" s="6"/>
      <c r="J48" s="6"/>
    </row>
    <row r="49" spans="9:10" x14ac:dyDescent="0.25">
      <c r="I49" s="6"/>
      <c r="J49" s="10"/>
    </row>
    <row r="50" spans="9:10" x14ac:dyDescent="0.25">
      <c r="I50" s="6"/>
      <c r="J50" s="10"/>
    </row>
    <row r="51" spans="9:10" x14ac:dyDescent="0.25">
      <c r="I51" s="6"/>
      <c r="J51" s="10"/>
    </row>
    <row r="52" spans="9:10" x14ac:dyDescent="0.25">
      <c r="I52" s="6"/>
      <c r="J52" s="10"/>
    </row>
    <row r="53" spans="9:10" x14ac:dyDescent="0.25">
      <c r="I53" s="6"/>
      <c r="J53" s="10"/>
    </row>
    <row r="54" spans="9:10" x14ac:dyDescent="0.25">
      <c r="I54" s="6"/>
      <c r="J54" s="10"/>
    </row>
    <row r="55" spans="9:10" x14ac:dyDescent="0.25">
      <c r="I55" s="6"/>
      <c r="J55" s="10"/>
    </row>
    <row r="56" spans="9:10" x14ac:dyDescent="0.25">
      <c r="I56" s="6"/>
      <c r="J56" s="10"/>
    </row>
    <row r="57" spans="9:10" x14ac:dyDescent="0.25">
      <c r="I57" s="6"/>
      <c r="J57" s="10"/>
    </row>
    <row r="58" spans="9:10" x14ac:dyDescent="0.25">
      <c r="I58" s="6"/>
      <c r="J58" s="10"/>
    </row>
    <row r="59" spans="9:10" x14ac:dyDescent="0.25">
      <c r="I59" s="6"/>
      <c r="J59" s="10"/>
    </row>
    <row r="60" spans="9:10" x14ac:dyDescent="0.25">
      <c r="I60" s="6"/>
      <c r="J60" s="10"/>
    </row>
    <row r="61" spans="9:10" x14ac:dyDescent="0.25">
      <c r="I61" s="6"/>
      <c r="J61" s="10"/>
    </row>
    <row r="62" spans="9:10" x14ac:dyDescent="0.25">
      <c r="I62" s="6"/>
      <c r="J62" s="10"/>
    </row>
    <row r="63" spans="9:10" x14ac:dyDescent="0.25">
      <c r="I63" s="6"/>
      <c r="J63" s="10"/>
    </row>
    <row r="64" spans="9:10" x14ac:dyDescent="0.25">
      <c r="I64" s="6"/>
      <c r="J64" s="10"/>
    </row>
    <row r="65" spans="9:10" x14ac:dyDescent="0.25">
      <c r="I65" s="6"/>
      <c r="J65" s="10"/>
    </row>
    <row r="66" spans="9:10" x14ac:dyDescent="0.25">
      <c r="I66" s="6"/>
      <c r="J66" s="10"/>
    </row>
  </sheetData>
  <sortState ref="A33:B40">
    <sortCondition descending="1" ref="B33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C3246"/>
  <sheetViews>
    <sheetView workbookViewId="0">
      <selection activeCell="D405" sqref="D405"/>
    </sheetView>
  </sheetViews>
  <sheetFormatPr defaultRowHeight="15" x14ac:dyDescent="0.25"/>
  <cols>
    <col min="1" max="1" width="15" customWidth="1"/>
    <col min="2" max="2" width="13.42578125" customWidth="1"/>
    <col min="3" max="3" width="27.42578125" bestFit="1" customWidth="1"/>
    <col min="4" max="4" width="15.28515625" bestFit="1" customWidth="1"/>
    <col min="5" max="5" width="15.5703125" bestFit="1" customWidth="1"/>
    <col min="6" max="6" width="6.28515625" customWidth="1"/>
    <col min="7" max="7" width="6.85546875" customWidth="1"/>
    <col min="8" max="8" width="18.140625" style="15" customWidth="1"/>
    <col min="9" max="9" width="13.85546875" customWidth="1"/>
    <col min="10" max="10" width="8.85546875" customWidth="1"/>
    <col min="11" max="11" width="11.140625" customWidth="1"/>
    <col min="12" max="12" width="15.28515625" customWidth="1"/>
    <col min="13" max="13" width="11.85546875" customWidth="1"/>
    <col min="14" max="14" width="13.140625" style="15" customWidth="1"/>
    <col min="15" max="15" width="13" style="15" customWidth="1"/>
    <col min="16" max="16" width="12.7109375" customWidth="1"/>
    <col min="17" max="17" width="13.28515625" customWidth="1"/>
    <col min="18" max="18" width="12.85546875" style="15" customWidth="1"/>
    <col min="19" max="19" width="13.5703125" style="15" customWidth="1"/>
    <col min="20" max="20" width="13.28515625" customWidth="1"/>
    <col min="21" max="21" width="12.42578125" customWidth="1"/>
    <col min="22" max="22" width="12.85546875" customWidth="1"/>
    <col min="23" max="23" width="118.85546875" bestFit="1" customWidth="1"/>
    <col min="24" max="24" width="12.85546875" customWidth="1"/>
    <col min="25" max="25" width="15.140625" customWidth="1"/>
    <col min="26" max="26" width="13.5703125" customWidth="1"/>
    <col min="27" max="27" width="9.140625" customWidth="1"/>
    <col min="28" max="28" width="14" customWidth="1"/>
    <col min="29" max="29" width="8.42578125" customWidth="1"/>
    <col min="30" max="30" width="13.28515625" customWidth="1"/>
    <col min="31" max="31" width="12.42578125" customWidth="1"/>
    <col min="32" max="32" width="12.28515625" customWidth="1"/>
    <col min="33" max="33" width="10.28515625" customWidth="1"/>
    <col min="34" max="34" width="13.28515625" customWidth="1"/>
    <col min="35" max="35" width="15.5703125" customWidth="1"/>
    <col min="36" max="36" width="12.28515625" customWidth="1"/>
    <col min="37" max="37" width="10" customWidth="1"/>
    <col min="38" max="38" width="10.28515625" customWidth="1"/>
    <col min="39" max="39" width="14.7109375" customWidth="1"/>
    <col min="40" max="40" width="7.140625" customWidth="1"/>
    <col min="41" max="41" width="15.140625" customWidth="1"/>
    <col min="42" max="42" width="15.5703125" customWidth="1"/>
    <col min="43" max="43" width="59.7109375" bestFit="1" customWidth="1"/>
    <col min="44" max="44" width="13.85546875" customWidth="1"/>
    <col min="45" max="45" width="13.5703125" customWidth="1"/>
    <col min="46" max="46" width="10.42578125" customWidth="1"/>
    <col min="47" max="47" width="11.5703125" customWidth="1"/>
    <col min="48" max="50" width="13.140625" customWidth="1"/>
    <col min="51" max="53" width="13" customWidth="1"/>
    <col min="54" max="54" width="12.140625" customWidth="1"/>
    <col min="55" max="55" width="13.42578125" customWidth="1"/>
    <col min="56" max="56" width="12.42578125" customWidth="1"/>
    <col min="57" max="57" width="12" customWidth="1"/>
    <col min="58" max="58" width="11.85546875" customWidth="1"/>
    <col min="59" max="60" width="12.140625" customWidth="1"/>
    <col min="61" max="61" width="12.42578125" customWidth="1"/>
    <col min="62" max="62" width="12.28515625" customWidth="1"/>
    <col min="63" max="63" width="12.5703125" customWidth="1"/>
    <col min="64" max="64" width="13" customWidth="1"/>
    <col min="65" max="66" width="12.140625" customWidth="1"/>
    <col min="67" max="67" width="10.7109375" customWidth="1"/>
    <col min="68" max="68" width="12" customWidth="1"/>
    <col min="69" max="69" width="10.42578125" customWidth="1"/>
    <col min="70" max="70" width="13" customWidth="1"/>
    <col min="71" max="71" width="12.140625" customWidth="1"/>
    <col min="72" max="72" width="12.7109375" customWidth="1"/>
    <col min="73" max="73" width="12.42578125" customWidth="1"/>
    <col min="74" max="74" width="12.7109375" customWidth="1"/>
    <col min="75" max="75" width="11.140625" customWidth="1"/>
    <col min="76" max="76" width="12.42578125" customWidth="1"/>
    <col min="77" max="77" width="12.28515625" customWidth="1"/>
    <col min="78" max="79" width="12.85546875" customWidth="1"/>
    <col min="80" max="80" width="11.42578125" customWidth="1"/>
    <col min="81" max="81" width="11.7109375" customWidth="1"/>
    <col min="82" max="82" width="12.42578125" customWidth="1"/>
    <col min="83" max="83" width="12.7109375" customWidth="1"/>
    <col min="84" max="84" width="10.5703125" customWidth="1"/>
    <col min="85" max="85" width="13" customWidth="1"/>
    <col min="86" max="86" width="12" customWidth="1"/>
    <col min="87" max="87" width="12.140625" customWidth="1"/>
    <col min="88" max="88" width="11.5703125" customWidth="1"/>
    <col min="89" max="89" width="12.140625" customWidth="1"/>
    <col min="90" max="90" width="12.42578125" customWidth="1"/>
    <col min="91" max="91" width="12.85546875" customWidth="1"/>
    <col min="92" max="92" width="12.42578125" customWidth="1"/>
    <col min="93" max="93" width="13.5703125" customWidth="1"/>
    <col min="94" max="94" width="13" customWidth="1"/>
    <col min="95" max="95" width="13.5703125" customWidth="1"/>
    <col min="96" max="96" width="13.140625" customWidth="1"/>
    <col min="97" max="97" width="12.140625" customWidth="1"/>
    <col min="98" max="98" width="14" customWidth="1"/>
    <col min="99" max="99" width="12" customWidth="1"/>
    <col min="100" max="100" width="13.5703125" customWidth="1"/>
    <col min="101" max="103" width="11.7109375" customWidth="1"/>
    <col min="104" max="106" width="11.5703125" customWidth="1"/>
    <col min="107" max="107" width="10.7109375" customWidth="1"/>
    <col min="108" max="108" width="12" customWidth="1"/>
    <col min="109" max="109" width="11" customWidth="1"/>
    <col min="110" max="110" width="10.5703125" customWidth="1"/>
    <col min="111" max="111" width="11.42578125" customWidth="1"/>
    <col min="112" max="113" width="10.7109375" customWidth="1"/>
    <col min="114" max="114" width="11" customWidth="1"/>
    <col min="115" max="115" width="10.85546875" customWidth="1"/>
    <col min="116" max="116" width="11.140625" customWidth="1"/>
    <col min="117" max="117" width="11.5703125" customWidth="1"/>
    <col min="118" max="119" width="10.7109375" customWidth="1"/>
    <col min="120" max="120" width="10.28515625" customWidth="1"/>
    <col min="121" max="121" width="10.5703125" customWidth="1"/>
    <col min="122" max="122" width="10" customWidth="1"/>
    <col min="123" max="123" width="10.5703125" customWidth="1"/>
    <col min="124" max="124" width="10.7109375" customWidth="1"/>
    <col min="125" max="125" width="11.28515625" customWidth="1"/>
    <col min="126" max="126" width="11" customWidth="1"/>
    <col min="127" max="127" width="11.28515625" customWidth="1"/>
    <col min="128" max="128" width="10.7109375" customWidth="1"/>
    <col min="129" max="129" width="11" customWidth="1"/>
    <col min="130" max="130" width="10.85546875" customWidth="1"/>
    <col min="131" max="131" width="10.42578125" customWidth="1"/>
    <col min="132" max="132" width="11.42578125" customWidth="1"/>
    <col min="133" max="133" width="11" customWidth="1"/>
    <col min="134" max="134" width="11.28515625" customWidth="1"/>
    <col min="135" max="135" width="11" customWidth="1"/>
    <col min="136" max="136" width="10.28515625" customWidth="1"/>
    <col min="137" max="137" width="10.140625" customWidth="1"/>
    <col min="138" max="139" width="10.5703125" customWidth="1"/>
    <col min="140" max="140" width="10.7109375" customWidth="1"/>
    <col min="141" max="141" width="10.140625" customWidth="1"/>
    <col min="142" max="142" width="10.7109375" customWidth="1"/>
    <col min="143" max="143" width="11" customWidth="1"/>
    <col min="144" max="144" width="11.42578125" customWidth="1"/>
    <col min="145" max="145" width="11" customWidth="1"/>
    <col min="146" max="146" width="12.140625" customWidth="1"/>
    <col min="147" max="147" width="10.5703125" customWidth="1"/>
    <col min="148" max="148" width="11.140625" customWidth="1"/>
    <col min="149" max="150" width="10.7109375" customWidth="1"/>
    <col min="151" max="151" width="11.42578125" customWidth="1"/>
    <col min="152" max="152" width="11" customWidth="1"/>
    <col min="153" max="153" width="11.42578125" customWidth="1"/>
    <col min="154" max="154" width="10.5703125" customWidth="1"/>
    <col min="155" max="155" width="12.140625" customWidth="1"/>
    <col min="156" max="156" width="11.7109375" customWidth="1"/>
    <col min="157" max="157" width="10.85546875" customWidth="1"/>
    <col min="158" max="158" width="10.7109375" customWidth="1"/>
    <col min="159" max="159" width="10.85546875" customWidth="1"/>
    <col min="160" max="160" width="11.28515625" customWidth="1"/>
    <col min="161" max="161" width="10.28515625" customWidth="1"/>
    <col min="162" max="162" width="10.85546875" customWidth="1"/>
    <col min="163" max="163" width="10" customWidth="1"/>
    <col min="164" max="164" width="12.28515625" customWidth="1"/>
    <col min="165" max="165" width="10.85546875" customWidth="1"/>
    <col min="166" max="166" width="10" customWidth="1"/>
    <col min="167" max="167" width="12.42578125" customWidth="1"/>
    <col min="168" max="168" width="11" customWidth="1"/>
    <col min="169" max="169" width="10.140625" customWidth="1"/>
    <col min="170" max="170" width="9.85546875" customWidth="1"/>
    <col min="171" max="171" width="10.42578125" customWidth="1"/>
    <col min="172" max="172" width="9.5703125" customWidth="1"/>
    <col min="173" max="173" width="12" customWidth="1"/>
    <col min="174" max="174" width="10.5703125" customWidth="1"/>
    <col min="175" max="175" width="9.7109375" customWidth="1"/>
    <col min="176" max="176" width="13" customWidth="1"/>
    <col min="177" max="177" width="11.5703125" customWidth="1"/>
    <col min="178" max="178" width="10.7109375" customWidth="1"/>
    <col min="179" max="179" width="10.140625" customWidth="1"/>
    <col min="180" max="180" width="10.7109375" customWidth="1"/>
    <col min="181" max="181" width="9.85546875" customWidth="1"/>
    <col min="182" max="182" width="13.140625" customWidth="1"/>
    <col min="183" max="183" width="11.7109375" customWidth="1"/>
    <col min="184" max="185" width="10.85546875" customWidth="1"/>
  </cols>
  <sheetData>
    <row r="1" spans="1:185" x14ac:dyDescent="0.25">
      <c r="A1" t="s">
        <v>376</v>
      </c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s="15" t="s">
        <v>11866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s="15" t="s">
        <v>388</v>
      </c>
      <c r="O1" s="15" t="s">
        <v>389</v>
      </c>
      <c r="P1" t="s">
        <v>390</v>
      </c>
      <c r="Q1" t="s">
        <v>391</v>
      </c>
      <c r="R1" s="15" t="s">
        <v>392</v>
      </c>
      <c r="S1" s="15" t="s">
        <v>393</v>
      </c>
      <c r="T1" t="s">
        <v>394</v>
      </c>
      <c r="U1" t="s">
        <v>395</v>
      </c>
      <c r="V1" t="s">
        <v>396</v>
      </c>
      <c r="W1" t="s">
        <v>397</v>
      </c>
      <c r="X1" t="s">
        <v>398</v>
      </c>
      <c r="Y1" t="s">
        <v>399</v>
      </c>
      <c r="Z1" t="s">
        <v>400</v>
      </c>
      <c r="AA1" t="s">
        <v>401</v>
      </c>
      <c r="AB1" t="s">
        <v>402</v>
      </c>
      <c r="AC1" t="s">
        <v>403</v>
      </c>
      <c r="AD1" t="s">
        <v>404</v>
      </c>
      <c r="AE1" t="s">
        <v>405</v>
      </c>
      <c r="AF1" t="s">
        <v>406</v>
      </c>
      <c r="AG1" t="s">
        <v>407</v>
      </c>
      <c r="AH1" t="s">
        <v>408</v>
      </c>
      <c r="AI1" t="s">
        <v>409</v>
      </c>
      <c r="AJ1" t="s">
        <v>410</v>
      </c>
      <c r="AK1" t="s">
        <v>411</v>
      </c>
      <c r="AL1" t="s">
        <v>412</v>
      </c>
      <c r="AM1" t="s">
        <v>413</v>
      </c>
      <c r="AN1" t="s">
        <v>414</v>
      </c>
      <c r="AO1" t="s">
        <v>415</v>
      </c>
      <c r="AP1" t="s">
        <v>416</v>
      </c>
      <c r="AQ1" t="s">
        <v>417</v>
      </c>
      <c r="AR1" t="s">
        <v>418</v>
      </c>
      <c r="AS1" t="s">
        <v>419</v>
      </c>
      <c r="AT1" t="s">
        <v>420</v>
      </c>
      <c r="AU1" t="s">
        <v>421</v>
      </c>
      <c r="AV1" t="s">
        <v>422</v>
      </c>
      <c r="AW1" t="s">
        <v>423</v>
      </c>
      <c r="AX1" t="s">
        <v>424</v>
      </c>
      <c r="AY1" t="s">
        <v>425</v>
      </c>
      <c r="AZ1" t="s">
        <v>426</v>
      </c>
      <c r="BA1" t="s">
        <v>427</v>
      </c>
      <c r="BB1" t="s">
        <v>428</v>
      </c>
      <c r="BC1" t="s">
        <v>429</v>
      </c>
      <c r="BD1" t="s">
        <v>430</v>
      </c>
      <c r="BE1" t="s">
        <v>431</v>
      </c>
      <c r="BF1" t="s">
        <v>432</v>
      </c>
      <c r="BG1" t="s">
        <v>433</v>
      </c>
      <c r="BH1" t="s">
        <v>434</v>
      </c>
      <c r="BI1" t="s">
        <v>435</v>
      </c>
      <c r="BJ1" t="s">
        <v>436</v>
      </c>
      <c r="BK1" t="s">
        <v>437</v>
      </c>
      <c r="BL1" t="s">
        <v>438</v>
      </c>
      <c r="BM1" t="s">
        <v>439</v>
      </c>
      <c r="BN1" t="s">
        <v>440</v>
      </c>
      <c r="BO1" t="s">
        <v>441</v>
      </c>
      <c r="BP1" t="s">
        <v>442</v>
      </c>
      <c r="BQ1" t="s">
        <v>443</v>
      </c>
      <c r="BR1" t="s">
        <v>444</v>
      </c>
      <c r="BS1" t="s">
        <v>445</v>
      </c>
      <c r="BT1" t="s">
        <v>446</v>
      </c>
      <c r="BU1" t="s">
        <v>447</v>
      </c>
      <c r="BV1" t="s">
        <v>448</v>
      </c>
      <c r="BW1" t="s">
        <v>449</v>
      </c>
      <c r="BX1" t="s">
        <v>450</v>
      </c>
      <c r="BY1" t="s">
        <v>451</v>
      </c>
      <c r="BZ1" t="s">
        <v>452</v>
      </c>
      <c r="CA1" t="s">
        <v>453</v>
      </c>
      <c r="CB1" t="s">
        <v>454</v>
      </c>
      <c r="CC1" t="s">
        <v>455</v>
      </c>
      <c r="CD1" t="s">
        <v>456</v>
      </c>
      <c r="CE1" t="s">
        <v>457</v>
      </c>
      <c r="CF1" t="s">
        <v>458</v>
      </c>
      <c r="CG1" t="s">
        <v>459</v>
      </c>
      <c r="CH1" t="s">
        <v>460</v>
      </c>
      <c r="CI1" t="s">
        <v>461</v>
      </c>
      <c r="CJ1" t="s">
        <v>462</v>
      </c>
      <c r="CK1" t="s">
        <v>463</v>
      </c>
      <c r="CL1" t="s">
        <v>464</v>
      </c>
      <c r="CM1" t="s">
        <v>465</v>
      </c>
      <c r="CN1" t="s">
        <v>466</v>
      </c>
      <c r="CO1" t="s">
        <v>467</v>
      </c>
      <c r="CP1" t="s">
        <v>468</v>
      </c>
      <c r="CQ1" t="s">
        <v>469</v>
      </c>
      <c r="CR1" t="s">
        <v>470</v>
      </c>
      <c r="CS1" t="s">
        <v>471</v>
      </c>
      <c r="CT1" t="s">
        <v>472</v>
      </c>
      <c r="CU1" t="s">
        <v>473</v>
      </c>
      <c r="CV1" t="s">
        <v>474</v>
      </c>
      <c r="CW1" t="s">
        <v>475</v>
      </c>
      <c r="CX1" t="s">
        <v>476</v>
      </c>
      <c r="CY1" t="s">
        <v>477</v>
      </c>
      <c r="CZ1" t="s">
        <v>478</v>
      </c>
      <c r="DA1" t="s">
        <v>479</v>
      </c>
      <c r="DB1" t="s">
        <v>480</v>
      </c>
      <c r="DC1" t="s">
        <v>481</v>
      </c>
      <c r="DD1" t="s">
        <v>482</v>
      </c>
      <c r="DE1" t="s">
        <v>483</v>
      </c>
      <c r="DF1" t="s">
        <v>484</v>
      </c>
      <c r="DG1" t="s">
        <v>485</v>
      </c>
      <c r="DH1" t="s">
        <v>486</v>
      </c>
      <c r="DI1" t="s">
        <v>487</v>
      </c>
      <c r="DJ1" t="s">
        <v>488</v>
      </c>
      <c r="DK1" t="s">
        <v>489</v>
      </c>
      <c r="DL1" t="s">
        <v>490</v>
      </c>
      <c r="DM1" t="s">
        <v>491</v>
      </c>
      <c r="DN1" t="s">
        <v>492</v>
      </c>
      <c r="DO1" t="s">
        <v>493</v>
      </c>
      <c r="DP1" t="s">
        <v>494</v>
      </c>
      <c r="DQ1" t="s">
        <v>495</v>
      </c>
      <c r="DR1" t="s">
        <v>496</v>
      </c>
      <c r="DS1" t="s">
        <v>497</v>
      </c>
      <c r="DT1" t="s">
        <v>498</v>
      </c>
      <c r="DU1" t="s">
        <v>499</v>
      </c>
      <c r="DV1" t="s">
        <v>500</v>
      </c>
      <c r="DW1" t="s">
        <v>501</v>
      </c>
      <c r="DX1" t="s">
        <v>502</v>
      </c>
      <c r="DY1" t="s">
        <v>503</v>
      </c>
      <c r="DZ1" t="s">
        <v>504</v>
      </c>
      <c r="EA1" t="s">
        <v>505</v>
      </c>
      <c r="EB1" t="s">
        <v>506</v>
      </c>
      <c r="EC1" t="s">
        <v>507</v>
      </c>
      <c r="ED1" t="s">
        <v>508</v>
      </c>
      <c r="EE1" t="s">
        <v>509</v>
      </c>
      <c r="EF1" t="s">
        <v>510</v>
      </c>
      <c r="EG1" t="s">
        <v>511</v>
      </c>
      <c r="EH1" t="s">
        <v>512</v>
      </c>
      <c r="EI1" t="s">
        <v>513</v>
      </c>
      <c r="EJ1" t="s">
        <v>514</v>
      </c>
      <c r="EK1" t="s">
        <v>515</v>
      </c>
      <c r="EL1" t="s">
        <v>516</v>
      </c>
      <c r="EM1" t="s">
        <v>517</v>
      </c>
      <c r="EN1" t="s">
        <v>518</v>
      </c>
      <c r="EO1" t="s">
        <v>519</v>
      </c>
      <c r="EP1" t="s">
        <v>520</v>
      </c>
      <c r="EQ1" t="s">
        <v>521</v>
      </c>
      <c r="ER1" t="s">
        <v>522</v>
      </c>
      <c r="ES1" t="s">
        <v>523</v>
      </c>
      <c r="ET1" t="s">
        <v>524</v>
      </c>
      <c r="EU1" t="s">
        <v>525</v>
      </c>
      <c r="EV1" t="s">
        <v>526</v>
      </c>
      <c r="EW1" t="s">
        <v>527</v>
      </c>
      <c r="EX1" t="s">
        <v>528</v>
      </c>
      <c r="EY1" t="s">
        <v>529</v>
      </c>
      <c r="EZ1" t="s">
        <v>530</v>
      </c>
      <c r="FA1" t="s">
        <v>531</v>
      </c>
      <c r="FB1" t="s">
        <v>532</v>
      </c>
      <c r="FC1" t="s">
        <v>533</v>
      </c>
      <c r="FD1" t="s">
        <v>534</v>
      </c>
      <c r="FE1" t="s">
        <v>535</v>
      </c>
      <c r="FF1" t="s">
        <v>536</v>
      </c>
      <c r="FG1" t="s">
        <v>537</v>
      </c>
      <c r="FH1" t="s">
        <v>538</v>
      </c>
      <c r="FI1" t="s">
        <v>539</v>
      </c>
      <c r="FJ1" t="s">
        <v>540</v>
      </c>
      <c r="FK1" t="s">
        <v>541</v>
      </c>
      <c r="FL1" t="s">
        <v>542</v>
      </c>
      <c r="FM1" t="s">
        <v>543</v>
      </c>
      <c r="FN1" t="s">
        <v>544</v>
      </c>
      <c r="FO1" t="s">
        <v>545</v>
      </c>
      <c r="FP1" t="s">
        <v>546</v>
      </c>
      <c r="FQ1" t="s">
        <v>547</v>
      </c>
      <c r="FR1" t="s">
        <v>548</v>
      </c>
      <c r="FS1" t="s">
        <v>549</v>
      </c>
      <c r="FT1" t="s">
        <v>550</v>
      </c>
      <c r="FU1" t="s">
        <v>551</v>
      </c>
      <c r="FV1" t="s">
        <v>552</v>
      </c>
      <c r="FW1" t="s">
        <v>553</v>
      </c>
      <c r="FX1" t="s">
        <v>554</v>
      </c>
      <c r="FY1" t="s">
        <v>555</v>
      </c>
      <c r="FZ1" t="s">
        <v>556</v>
      </c>
      <c r="GA1" t="s">
        <v>557</v>
      </c>
      <c r="GB1" t="s">
        <v>558</v>
      </c>
      <c r="GC1" t="s">
        <v>559</v>
      </c>
    </row>
    <row r="2" spans="1:185" x14ac:dyDescent="0.25">
      <c r="A2" t="s">
        <v>0</v>
      </c>
      <c r="B2" t="s">
        <v>560</v>
      </c>
      <c r="C2" t="s">
        <v>561</v>
      </c>
      <c r="D2" t="s">
        <v>562</v>
      </c>
      <c r="E2" t="s">
        <v>563</v>
      </c>
      <c r="F2" t="s">
        <v>564</v>
      </c>
      <c r="G2">
        <v>60</v>
      </c>
      <c r="H2" s="15" t="s">
        <v>14</v>
      </c>
      <c r="I2">
        <v>23140</v>
      </c>
      <c r="K2" t="s">
        <v>565</v>
      </c>
      <c r="M2" t="s">
        <v>567</v>
      </c>
      <c r="N2" s="15">
        <v>367664</v>
      </c>
      <c r="O2" s="15">
        <v>45403</v>
      </c>
      <c r="P2" t="s">
        <v>568</v>
      </c>
      <c r="Q2">
        <v>12</v>
      </c>
      <c r="S2" s="15">
        <v>45699</v>
      </c>
      <c r="T2" t="s">
        <v>569</v>
      </c>
      <c r="U2" t="s">
        <v>570</v>
      </c>
      <c r="W2" t="s">
        <v>571</v>
      </c>
      <c r="AU2" t="s">
        <v>572</v>
      </c>
      <c r="CW2" t="s">
        <v>573</v>
      </c>
      <c r="CX2" t="s">
        <v>574</v>
      </c>
      <c r="CY2" t="s">
        <v>575</v>
      </c>
      <c r="DF2" t="s">
        <v>576</v>
      </c>
      <c r="DJ2" t="s">
        <v>574</v>
      </c>
      <c r="DK2" t="s">
        <v>576</v>
      </c>
      <c r="DM2">
        <v>2</v>
      </c>
      <c r="DP2" t="s">
        <v>577</v>
      </c>
      <c r="DS2" t="s">
        <v>578</v>
      </c>
      <c r="DU2" t="s">
        <v>576</v>
      </c>
      <c r="DV2" t="s">
        <v>577</v>
      </c>
      <c r="EP2" t="s">
        <v>577</v>
      </c>
      <c r="EQ2">
        <v>4</v>
      </c>
      <c r="EX2" t="s">
        <v>579</v>
      </c>
    </row>
    <row r="3" spans="1:185" hidden="1" x14ac:dyDescent="0.25">
      <c r="A3" t="s">
        <v>0</v>
      </c>
      <c r="B3" t="s">
        <v>580</v>
      </c>
      <c r="C3" t="s">
        <v>581</v>
      </c>
      <c r="D3" t="s">
        <v>582</v>
      </c>
      <c r="E3" t="s">
        <v>583</v>
      </c>
      <c r="F3" t="s">
        <v>584</v>
      </c>
      <c r="G3">
        <v>73</v>
      </c>
      <c r="H3" s="15" t="s">
        <v>15</v>
      </c>
      <c r="I3">
        <v>18422</v>
      </c>
      <c r="J3" t="s">
        <v>585</v>
      </c>
      <c r="K3" t="s">
        <v>565</v>
      </c>
      <c r="L3" t="s">
        <v>586</v>
      </c>
      <c r="M3" t="s">
        <v>567</v>
      </c>
      <c r="N3" s="15">
        <v>508650</v>
      </c>
      <c r="O3" s="15">
        <v>45322</v>
      </c>
      <c r="P3" t="s">
        <v>568</v>
      </c>
      <c r="Q3">
        <v>12</v>
      </c>
      <c r="S3" s="15">
        <v>45699</v>
      </c>
      <c r="T3" t="s">
        <v>569</v>
      </c>
      <c r="U3" t="s">
        <v>570</v>
      </c>
      <c r="W3" t="s">
        <v>587</v>
      </c>
      <c r="AU3" t="s">
        <v>588</v>
      </c>
      <c r="AV3" t="s">
        <v>589</v>
      </c>
      <c r="AW3">
        <v>18</v>
      </c>
      <c r="AX3">
        <v>12</v>
      </c>
      <c r="AZ3">
        <v>32</v>
      </c>
      <c r="BD3">
        <v>24</v>
      </c>
      <c r="BE3">
        <v>30</v>
      </c>
      <c r="BH3">
        <v>30</v>
      </c>
      <c r="BI3">
        <v>24</v>
      </c>
      <c r="BJ3">
        <v>26</v>
      </c>
      <c r="BK3">
        <v>32</v>
      </c>
      <c r="BL3">
        <v>35</v>
      </c>
      <c r="BO3">
        <v>26</v>
      </c>
      <c r="BT3">
        <v>18</v>
      </c>
      <c r="BU3">
        <v>28</v>
      </c>
      <c r="CI3">
        <v>16</v>
      </c>
      <c r="CO3">
        <v>30</v>
      </c>
      <c r="CP3">
        <v>26</v>
      </c>
      <c r="CU3">
        <v>32</v>
      </c>
    </row>
    <row r="4" spans="1:185" hidden="1" x14ac:dyDescent="0.25">
      <c r="A4" t="s">
        <v>0</v>
      </c>
      <c r="B4" t="s">
        <v>590</v>
      </c>
      <c r="C4" t="s">
        <v>591</v>
      </c>
      <c r="D4" t="s">
        <v>592</v>
      </c>
      <c r="E4" t="s">
        <v>593</v>
      </c>
      <c r="F4" t="s">
        <v>564</v>
      </c>
      <c r="G4">
        <v>36</v>
      </c>
      <c r="H4" s="15" t="s">
        <v>14</v>
      </c>
      <c r="I4">
        <v>31947</v>
      </c>
      <c r="J4" t="s">
        <v>585</v>
      </c>
      <c r="K4" t="s">
        <v>565</v>
      </c>
      <c r="L4" t="s">
        <v>586</v>
      </c>
      <c r="M4" t="s">
        <v>567</v>
      </c>
      <c r="N4" s="15">
        <v>302514</v>
      </c>
      <c r="O4" s="15">
        <v>45345</v>
      </c>
      <c r="P4" t="s">
        <v>568</v>
      </c>
      <c r="Q4">
        <v>12</v>
      </c>
      <c r="S4" s="15">
        <v>45699</v>
      </c>
      <c r="T4" t="s">
        <v>569</v>
      </c>
      <c r="U4" t="s">
        <v>570</v>
      </c>
      <c r="W4" t="s">
        <v>594</v>
      </c>
      <c r="AQ4" t="s">
        <v>595</v>
      </c>
      <c r="AU4" t="s">
        <v>572</v>
      </c>
      <c r="AV4" t="s">
        <v>596</v>
      </c>
      <c r="AW4">
        <v>6</v>
      </c>
      <c r="AX4">
        <v>6</v>
      </c>
      <c r="AZ4">
        <v>16</v>
      </c>
      <c r="BD4">
        <v>6</v>
      </c>
      <c r="BE4">
        <v>20</v>
      </c>
      <c r="BH4">
        <v>9</v>
      </c>
      <c r="BI4">
        <v>30</v>
      </c>
      <c r="BJ4">
        <v>22</v>
      </c>
      <c r="BL4">
        <v>6</v>
      </c>
      <c r="BO4">
        <v>11</v>
      </c>
      <c r="BT4">
        <v>18</v>
      </c>
      <c r="BU4">
        <v>34</v>
      </c>
      <c r="CI4">
        <v>6</v>
      </c>
      <c r="CO4">
        <v>32</v>
      </c>
      <c r="CP4">
        <v>22</v>
      </c>
      <c r="CU4">
        <v>30</v>
      </c>
    </row>
    <row r="5" spans="1:185" hidden="1" x14ac:dyDescent="0.25">
      <c r="A5" t="s">
        <v>0</v>
      </c>
      <c r="B5" t="s">
        <v>597</v>
      </c>
      <c r="C5" t="s">
        <v>598</v>
      </c>
      <c r="D5" t="s">
        <v>599</v>
      </c>
      <c r="E5" t="s">
        <v>600</v>
      </c>
      <c r="F5" t="s">
        <v>564</v>
      </c>
      <c r="G5">
        <v>52</v>
      </c>
      <c r="H5" s="15" t="s">
        <v>14</v>
      </c>
      <c r="I5">
        <v>26240</v>
      </c>
      <c r="J5" t="s">
        <v>585</v>
      </c>
      <c r="K5" t="s">
        <v>565</v>
      </c>
      <c r="L5" t="s">
        <v>586</v>
      </c>
      <c r="M5" t="s">
        <v>567</v>
      </c>
      <c r="N5" s="15">
        <v>373195</v>
      </c>
      <c r="O5" s="15">
        <v>45407</v>
      </c>
      <c r="P5" t="s">
        <v>568</v>
      </c>
      <c r="Q5">
        <v>12</v>
      </c>
      <c r="S5" s="15">
        <v>45699</v>
      </c>
      <c r="T5" t="s">
        <v>569</v>
      </c>
      <c r="U5" t="s">
        <v>570</v>
      </c>
      <c r="W5" t="s">
        <v>601</v>
      </c>
      <c r="AU5" t="s">
        <v>572</v>
      </c>
      <c r="CW5" t="s">
        <v>573</v>
      </c>
      <c r="CX5" t="s">
        <v>575</v>
      </c>
      <c r="CY5" t="s">
        <v>575</v>
      </c>
      <c r="DF5" t="s">
        <v>576</v>
      </c>
      <c r="DJ5" t="s">
        <v>602</v>
      </c>
      <c r="DK5" t="s">
        <v>574</v>
      </c>
      <c r="DL5" t="s">
        <v>603</v>
      </c>
      <c r="DM5">
        <v>16</v>
      </c>
      <c r="DP5" t="s">
        <v>604</v>
      </c>
      <c r="DS5" t="s">
        <v>578</v>
      </c>
      <c r="DU5" t="s">
        <v>576</v>
      </c>
      <c r="DV5" t="s">
        <v>577</v>
      </c>
      <c r="EP5" t="s">
        <v>577</v>
      </c>
      <c r="EQ5">
        <v>8</v>
      </c>
      <c r="EX5" t="s">
        <v>579</v>
      </c>
    </row>
    <row r="6" spans="1:185" hidden="1" x14ac:dyDescent="0.25">
      <c r="A6" t="s">
        <v>0</v>
      </c>
      <c r="B6" t="s">
        <v>605</v>
      </c>
      <c r="C6" t="s">
        <v>606</v>
      </c>
      <c r="D6" t="s">
        <v>607</v>
      </c>
      <c r="E6" t="s">
        <v>608</v>
      </c>
      <c r="F6" t="s">
        <v>584</v>
      </c>
      <c r="G6">
        <v>49</v>
      </c>
      <c r="H6" s="15" t="s">
        <v>14</v>
      </c>
      <c r="I6">
        <v>27278</v>
      </c>
      <c r="J6" t="s">
        <v>609</v>
      </c>
      <c r="K6" t="s">
        <v>565</v>
      </c>
      <c r="L6" t="s">
        <v>609</v>
      </c>
      <c r="M6" t="s">
        <v>567</v>
      </c>
      <c r="N6" s="15">
        <v>427768</v>
      </c>
      <c r="O6" s="15">
        <v>45455</v>
      </c>
      <c r="P6" t="s">
        <v>568</v>
      </c>
      <c r="Q6">
        <v>12</v>
      </c>
      <c r="S6" s="15">
        <v>45699</v>
      </c>
      <c r="T6" t="s">
        <v>569</v>
      </c>
      <c r="U6" t="s">
        <v>570</v>
      </c>
      <c r="W6" t="s">
        <v>610</v>
      </c>
      <c r="AQ6" t="s">
        <v>611</v>
      </c>
      <c r="AU6" t="s">
        <v>572</v>
      </c>
      <c r="AV6" t="s">
        <v>596</v>
      </c>
      <c r="AW6">
        <v>22</v>
      </c>
      <c r="AZ6">
        <v>36</v>
      </c>
      <c r="BD6">
        <v>27</v>
      </c>
      <c r="BE6">
        <v>32</v>
      </c>
      <c r="BH6">
        <v>34</v>
      </c>
      <c r="BI6">
        <v>30</v>
      </c>
      <c r="BJ6">
        <v>30</v>
      </c>
      <c r="BK6">
        <v>36</v>
      </c>
      <c r="BL6">
        <v>28</v>
      </c>
      <c r="BO6">
        <v>32</v>
      </c>
      <c r="BR6">
        <v>6</v>
      </c>
      <c r="BT6">
        <v>28</v>
      </c>
      <c r="BU6">
        <v>30</v>
      </c>
      <c r="BW6">
        <v>30</v>
      </c>
      <c r="CI6">
        <v>6</v>
      </c>
      <c r="CO6">
        <v>30</v>
      </c>
      <c r="CP6">
        <v>28</v>
      </c>
      <c r="CU6">
        <v>34</v>
      </c>
    </row>
    <row r="7" spans="1:185" hidden="1" x14ac:dyDescent="0.25">
      <c r="A7" t="s">
        <v>0</v>
      </c>
      <c r="B7" t="s">
        <v>612</v>
      </c>
      <c r="C7" t="s">
        <v>613</v>
      </c>
      <c r="D7" t="s">
        <v>614</v>
      </c>
      <c r="E7" t="s">
        <v>615</v>
      </c>
      <c r="F7" t="s">
        <v>584</v>
      </c>
      <c r="G7">
        <v>52</v>
      </c>
      <c r="H7" s="15" t="s">
        <v>14</v>
      </c>
      <c r="I7">
        <v>26454</v>
      </c>
      <c r="J7" t="s">
        <v>585</v>
      </c>
      <c r="K7" t="s">
        <v>565</v>
      </c>
      <c r="L7" t="s">
        <v>586</v>
      </c>
      <c r="M7" t="s">
        <v>567</v>
      </c>
      <c r="N7" s="15">
        <v>431525</v>
      </c>
      <c r="O7" s="15">
        <v>45458</v>
      </c>
      <c r="P7" t="s">
        <v>568</v>
      </c>
      <c r="Q7">
        <v>12</v>
      </c>
      <c r="S7" s="15">
        <v>45699</v>
      </c>
      <c r="T7" t="s">
        <v>569</v>
      </c>
      <c r="U7" t="s">
        <v>570</v>
      </c>
      <c r="W7" t="s">
        <v>616</v>
      </c>
      <c r="AU7" t="s">
        <v>572</v>
      </c>
      <c r="CX7" t="s">
        <v>573</v>
      </c>
      <c r="CY7" t="s">
        <v>573</v>
      </c>
      <c r="DE7" t="s">
        <v>574</v>
      </c>
      <c r="DF7" t="s">
        <v>576</v>
      </c>
      <c r="DI7">
        <v>4</v>
      </c>
      <c r="DK7" t="s">
        <v>576</v>
      </c>
      <c r="DL7" t="s">
        <v>576</v>
      </c>
      <c r="DM7">
        <v>4</v>
      </c>
      <c r="DP7" t="s">
        <v>574</v>
      </c>
      <c r="DS7" t="s">
        <v>596</v>
      </c>
      <c r="DU7" t="s">
        <v>576</v>
      </c>
      <c r="DV7" t="s">
        <v>577</v>
      </c>
      <c r="DX7" t="s">
        <v>603</v>
      </c>
      <c r="EJ7" t="s">
        <v>617</v>
      </c>
      <c r="EM7" t="s">
        <v>576</v>
      </c>
      <c r="EX7" t="s">
        <v>579</v>
      </c>
    </row>
    <row r="8" spans="1:185" hidden="1" x14ac:dyDescent="0.25">
      <c r="A8" t="s">
        <v>0</v>
      </c>
      <c r="B8" t="s">
        <v>618</v>
      </c>
      <c r="C8" t="s">
        <v>619</v>
      </c>
      <c r="D8" t="s">
        <v>620</v>
      </c>
      <c r="E8" t="s">
        <v>621</v>
      </c>
      <c r="F8" t="s">
        <v>564</v>
      </c>
      <c r="G8">
        <v>61</v>
      </c>
      <c r="H8" s="15" t="s">
        <v>14</v>
      </c>
      <c r="I8">
        <v>22880</v>
      </c>
      <c r="J8" t="s">
        <v>585</v>
      </c>
      <c r="K8" t="s">
        <v>565</v>
      </c>
      <c r="L8" t="s">
        <v>586</v>
      </c>
      <c r="M8" t="s">
        <v>567</v>
      </c>
      <c r="N8" s="15">
        <v>370065</v>
      </c>
      <c r="O8" s="15">
        <v>45405</v>
      </c>
      <c r="P8" t="s">
        <v>568</v>
      </c>
      <c r="Q8">
        <v>12</v>
      </c>
      <c r="S8" s="15">
        <v>45699</v>
      </c>
      <c r="T8" t="s">
        <v>569</v>
      </c>
      <c r="U8" t="s">
        <v>570</v>
      </c>
      <c r="W8" t="s">
        <v>622</v>
      </c>
      <c r="AU8" t="s">
        <v>572</v>
      </c>
      <c r="AV8" t="s">
        <v>596</v>
      </c>
      <c r="AX8">
        <v>18</v>
      </c>
      <c r="AZ8">
        <v>27</v>
      </c>
      <c r="BD8">
        <v>22</v>
      </c>
      <c r="BE8">
        <v>26</v>
      </c>
      <c r="BH8">
        <v>29</v>
      </c>
      <c r="BI8">
        <v>25</v>
      </c>
      <c r="BJ8">
        <v>22</v>
      </c>
      <c r="BK8">
        <v>23</v>
      </c>
      <c r="BL8">
        <v>19</v>
      </c>
      <c r="BO8">
        <v>18</v>
      </c>
      <c r="BR8">
        <v>6</v>
      </c>
      <c r="BT8">
        <v>13</v>
      </c>
      <c r="BU8">
        <v>30</v>
      </c>
      <c r="BW8">
        <v>14</v>
      </c>
      <c r="CI8">
        <v>6</v>
      </c>
      <c r="CL8">
        <v>14</v>
      </c>
      <c r="CO8">
        <v>28</v>
      </c>
      <c r="CP8">
        <v>18</v>
      </c>
      <c r="CU8">
        <v>30</v>
      </c>
    </row>
    <row r="9" spans="1:185" hidden="1" x14ac:dyDescent="0.25">
      <c r="A9" t="s">
        <v>0</v>
      </c>
      <c r="B9" t="s">
        <v>623</v>
      </c>
      <c r="C9" t="s">
        <v>624</v>
      </c>
      <c r="D9" t="s">
        <v>625</v>
      </c>
      <c r="E9" t="s">
        <v>626</v>
      </c>
      <c r="F9" t="s">
        <v>584</v>
      </c>
      <c r="G9">
        <v>47</v>
      </c>
      <c r="H9" s="15" t="s">
        <v>14</v>
      </c>
      <c r="I9">
        <v>27939</v>
      </c>
      <c r="J9" t="s">
        <v>627</v>
      </c>
      <c r="K9" t="s">
        <v>565</v>
      </c>
      <c r="L9" t="s">
        <v>628</v>
      </c>
      <c r="M9" t="s">
        <v>567</v>
      </c>
      <c r="N9" s="15">
        <v>504878</v>
      </c>
      <c r="O9" s="15">
        <v>45320</v>
      </c>
      <c r="P9" t="s">
        <v>568</v>
      </c>
      <c r="Q9">
        <v>12</v>
      </c>
      <c r="S9" s="15">
        <v>45699</v>
      </c>
      <c r="T9" t="s">
        <v>569</v>
      </c>
      <c r="U9" t="s">
        <v>570</v>
      </c>
      <c r="W9" t="s">
        <v>629</v>
      </c>
      <c r="AQ9" t="s">
        <v>630</v>
      </c>
      <c r="AU9" t="s">
        <v>572</v>
      </c>
      <c r="AV9" t="s">
        <v>631</v>
      </c>
      <c r="AW9">
        <v>17</v>
      </c>
      <c r="AX9">
        <v>6</v>
      </c>
      <c r="AZ9">
        <v>31</v>
      </c>
      <c r="BD9">
        <v>24</v>
      </c>
      <c r="BE9">
        <v>33</v>
      </c>
      <c r="BH9">
        <v>30</v>
      </c>
      <c r="BI9">
        <v>23</v>
      </c>
      <c r="BJ9">
        <v>26</v>
      </c>
      <c r="BK9">
        <v>29</v>
      </c>
      <c r="BL9">
        <v>24</v>
      </c>
      <c r="BO9">
        <v>11</v>
      </c>
      <c r="BT9">
        <v>6</v>
      </c>
      <c r="BU9">
        <v>34</v>
      </c>
      <c r="CI9">
        <v>8</v>
      </c>
      <c r="CO9">
        <v>34</v>
      </c>
      <c r="CP9">
        <v>25</v>
      </c>
      <c r="CU9">
        <v>33</v>
      </c>
    </row>
    <row r="10" spans="1:185" hidden="1" x14ac:dyDescent="0.25">
      <c r="A10" t="s">
        <v>0</v>
      </c>
      <c r="B10" t="s">
        <v>632</v>
      </c>
      <c r="C10" t="s">
        <v>633</v>
      </c>
      <c r="D10" t="s">
        <v>634</v>
      </c>
      <c r="E10" t="s">
        <v>635</v>
      </c>
      <c r="F10" t="s">
        <v>564</v>
      </c>
      <c r="G10">
        <v>64</v>
      </c>
      <c r="H10" s="15" t="s">
        <v>14</v>
      </c>
      <c r="I10">
        <v>21995</v>
      </c>
      <c r="J10" t="s">
        <v>585</v>
      </c>
      <c r="K10" t="s">
        <v>565</v>
      </c>
      <c r="L10" t="s">
        <v>586</v>
      </c>
      <c r="M10" t="s">
        <v>567</v>
      </c>
      <c r="N10" s="15">
        <v>449097</v>
      </c>
      <c r="O10" s="15">
        <v>45474</v>
      </c>
      <c r="P10" t="s">
        <v>568</v>
      </c>
      <c r="Q10">
        <v>12</v>
      </c>
      <c r="S10" s="15">
        <v>45699</v>
      </c>
      <c r="T10" t="s">
        <v>569</v>
      </c>
      <c r="U10" t="s">
        <v>570</v>
      </c>
      <c r="W10" t="s">
        <v>636</v>
      </c>
      <c r="AU10" t="s">
        <v>572</v>
      </c>
      <c r="CW10" t="s">
        <v>573</v>
      </c>
      <c r="CX10" t="s">
        <v>603</v>
      </c>
      <c r="CY10" t="s">
        <v>575</v>
      </c>
      <c r="DF10" t="s">
        <v>576</v>
      </c>
      <c r="DI10">
        <v>4</v>
      </c>
      <c r="DJ10" t="s">
        <v>574</v>
      </c>
      <c r="DK10" t="s">
        <v>576</v>
      </c>
      <c r="DL10" t="s">
        <v>576</v>
      </c>
      <c r="DM10">
        <v>4</v>
      </c>
      <c r="DP10" t="s">
        <v>577</v>
      </c>
      <c r="DS10" t="s">
        <v>578</v>
      </c>
      <c r="DU10" t="s">
        <v>576</v>
      </c>
      <c r="DV10" t="s">
        <v>577</v>
      </c>
      <c r="EP10" t="s">
        <v>577</v>
      </c>
      <c r="EQ10">
        <v>4</v>
      </c>
      <c r="EX10" t="s">
        <v>579</v>
      </c>
    </row>
    <row r="11" spans="1:185" hidden="1" x14ac:dyDescent="0.25">
      <c r="A11" t="s">
        <v>0</v>
      </c>
      <c r="B11" t="s">
        <v>637</v>
      </c>
      <c r="C11" t="s">
        <v>638</v>
      </c>
      <c r="D11" t="s">
        <v>639</v>
      </c>
      <c r="E11" t="s">
        <v>640</v>
      </c>
      <c r="F11" t="s">
        <v>584</v>
      </c>
      <c r="G11">
        <v>71</v>
      </c>
      <c r="H11" s="15" t="s">
        <v>15</v>
      </c>
      <c r="I11">
        <v>19371</v>
      </c>
      <c r="J11" t="s">
        <v>585</v>
      </c>
      <c r="K11" t="s">
        <v>565</v>
      </c>
      <c r="L11" t="s">
        <v>586</v>
      </c>
      <c r="M11" t="s">
        <v>567</v>
      </c>
      <c r="N11" s="15">
        <v>353765</v>
      </c>
      <c r="O11" s="15">
        <v>45391</v>
      </c>
      <c r="P11" t="s">
        <v>568</v>
      </c>
      <c r="Q11">
        <v>12</v>
      </c>
      <c r="S11" s="15">
        <v>45699</v>
      </c>
      <c r="T11" t="s">
        <v>569</v>
      </c>
      <c r="U11" t="s">
        <v>570</v>
      </c>
      <c r="W11" t="s">
        <v>641</v>
      </c>
      <c r="AQ11" t="s">
        <v>642</v>
      </c>
      <c r="AU11" t="s">
        <v>588</v>
      </c>
      <c r="AV11" t="s">
        <v>643</v>
      </c>
      <c r="AW11">
        <v>10</v>
      </c>
      <c r="AX11">
        <v>6</v>
      </c>
      <c r="AZ11">
        <v>30</v>
      </c>
      <c r="BE11">
        <v>30</v>
      </c>
      <c r="BH11">
        <v>30</v>
      </c>
      <c r="BI11">
        <v>23</v>
      </c>
      <c r="BJ11">
        <v>30</v>
      </c>
      <c r="BK11">
        <v>30</v>
      </c>
      <c r="BL11">
        <v>22</v>
      </c>
      <c r="BO11">
        <v>21</v>
      </c>
      <c r="BR11">
        <v>12</v>
      </c>
      <c r="BT11">
        <v>20</v>
      </c>
      <c r="BU11">
        <v>29</v>
      </c>
      <c r="BW11">
        <v>14</v>
      </c>
      <c r="CI11">
        <v>13</v>
      </c>
      <c r="CL11">
        <v>13</v>
      </c>
      <c r="CO11">
        <v>34</v>
      </c>
      <c r="CP11">
        <v>24</v>
      </c>
      <c r="CU11">
        <v>29</v>
      </c>
    </row>
    <row r="12" spans="1:185" hidden="1" x14ac:dyDescent="0.25">
      <c r="A12" t="s">
        <v>0</v>
      </c>
      <c r="B12" t="s">
        <v>644</v>
      </c>
      <c r="C12" t="s">
        <v>561</v>
      </c>
      <c r="D12" t="s">
        <v>645</v>
      </c>
      <c r="E12" t="s">
        <v>646</v>
      </c>
      <c r="F12" t="s">
        <v>564</v>
      </c>
      <c r="G12">
        <v>67</v>
      </c>
      <c r="H12" s="15" t="s">
        <v>15</v>
      </c>
      <c r="I12">
        <v>20711</v>
      </c>
      <c r="J12" t="s">
        <v>585</v>
      </c>
      <c r="K12" t="s">
        <v>565</v>
      </c>
      <c r="L12" t="s">
        <v>586</v>
      </c>
      <c r="M12" t="s">
        <v>567</v>
      </c>
      <c r="N12" s="15">
        <v>485674</v>
      </c>
      <c r="O12" s="15">
        <v>45506</v>
      </c>
      <c r="P12" t="s">
        <v>568</v>
      </c>
      <c r="Q12">
        <v>12</v>
      </c>
      <c r="S12" s="15">
        <v>45699</v>
      </c>
      <c r="T12" t="s">
        <v>569</v>
      </c>
      <c r="U12" t="s">
        <v>570</v>
      </c>
      <c r="W12" t="s">
        <v>647</v>
      </c>
      <c r="AU12" t="s">
        <v>588</v>
      </c>
      <c r="AV12" t="s">
        <v>643</v>
      </c>
      <c r="AW12">
        <v>21</v>
      </c>
      <c r="AX12">
        <v>17</v>
      </c>
      <c r="AZ12">
        <v>28</v>
      </c>
      <c r="BE12">
        <v>30</v>
      </c>
      <c r="BH12">
        <v>28</v>
      </c>
      <c r="BI12">
        <v>26</v>
      </c>
      <c r="BK12">
        <v>24</v>
      </c>
      <c r="BL12">
        <v>24</v>
      </c>
      <c r="BO12">
        <v>30</v>
      </c>
      <c r="BR12">
        <v>28</v>
      </c>
      <c r="BT12">
        <v>27</v>
      </c>
      <c r="BU12">
        <v>32</v>
      </c>
      <c r="BW12">
        <v>30</v>
      </c>
      <c r="CL12">
        <v>18</v>
      </c>
      <c r="CO12">
        <v>30</v>
      </c>
      <c r="CP12">
        <v>28</v>
      </c>
      <c r="CU12">
        <v>30</v>
      </c>
    </row>
    <row r="13" spans="1:185" hidden="1" x14ac:dyDescent="0.25">
      <c r="A13" t="s">
        <v>0</v>
      </c>
      <c r="B13" t="s">
        <v>648</v>
      </c>
      <c r="C13" t="s">
        <v>649</v>
      </c>
      <c r="D13" t="s">
        <v>650</v>
      </c>
      <c r="E13" t="s">
        <v>651</v>
      </c>
      <c r="F13" t="s">
        <v>564</v>
      </c>
      <c r="G13">
        <v>37</v>
      </c>
      <c r="H13" s="15" t="s">
        <v>14</v>
      </c>
      <c r="I13">
        <v>31497</v>
      </c>
      <c r="J13" t="s">
        <v>585</v>
      </c>
      <c r="K13" t="s">
        <v>565</v>
      </c>
      <c r="L13" t="s">
        <v>586</v>
      </c>
      <c r="M13" t="s">
        <v>567</v>
      </c>
      <c r="N13" s="15">
        <v>308362</v>
      </c>
      <c r="O13" s="15">
        <v>45350</v>
      </c>
      <c r="P13" t="s">
        <v>568</v>
      </c>
      <c r="Q13">
        <v>12</v>
      </c>
      <c r="S13" s="15">
        <v>45699</v>
      </c>
      <c r="T13" t="s">
        <v>569</v>
      </c>
      <c r="U13" t="s">
        <v>570</v>
      </c>
      <c r="W13" t="s">
        <v>652</v>
      </c>
      <c r="AU13" t="s">
        <v>572</v>
      </c>
      <c r="AV13" t="s">
        <v>653</v>
      </c>
      <c r="AW13">
        <v>15</v>
      </c>
      <c r="AX13">
        <v>11</v>
      </c>
      <c r="AZ13">
        <v>30</v>
      </c>
      <c r="BD13">
        <v>23</v>
      </c>
      <c r="BE13">
        <v>30</v>
      </c>
      <c r="BH13">
        <v>28</v>
      </c>
      <c r="BI13">
        <v>24</v>
      </c>
      <c r="BJ13">
        <v>26</v>
      </c>
      <c r="BO13">
        <v>41</v>
      </c>
      <c r="BT13">
        <v>22</v>
      </c>
      <c r="BU13">
        <v>32</v>
      </c>
      <c r="CI13">
        <v>8</v>
      </c>
      <c r="CP13">
        <v>24</v>
      </c>
      <c r="CU13">
        <v>29</v>
      </c>
    </row>
    <row r="14" spans="1:185" hidden="1" x14ac:dyDescent="0.25">
      <c r="A14" t="s">
        <v>0</v>
      </c>
      <c r="B14" t="s">
        <v>654</v>
      </c>
      <c r="C14" t="s">
        <v>655</v>
      </c>
      <c r="D14" t="s">
        <v>656</v>
      </c>
      <c r="E14" t="s">
        <v>657</v>
      </c>
      <c r="F14" t="s">
        <v>564</v>
      </c>
      <c r="G14">
        <v>74</v>
      </c>
      <c r="H14" s="15" t="s">
        <v>15</v>
      </c>
      <c r="I14">
        <v>17978</v>
      </c>
      <c r="J14" t="s">
        <v>585</v>
      </c>
      <c r="K14" t="s">
        <v>565</v>
      </c>
      <c r="L14" t="s">
        <v>586</v>
      </c>
      <c r="M14" t="s">
        <v>567</v>
      </c>
      <c r="N14" s="15">
        <v>466415</v>
      </c>
      <c r="O14" s="15">
        <v>45283</v>
      </c>
      <c r="P14" t="s">
        <v>568</v>
      </c>
      <c r="Q14">
        <v>12</v>
      </c>
      <c r="S14" s="15">
        <v>45699</v>
      </c>
      <c r="T14" t="s">
        <v>569</v>
      </c>
      <c r="U14" t="s">
        <v>570</v>
      </c>
      <c r="W14" t="s">
        <v>658</v>
      </c>
      <c r="AU14" t="s">
        <v>588</v>
      </c>
      <c r="AV14" t="s">
        <v>596</v>
      </c>
      <c r="AW14">
        <v>10</v>
      </c>
      <c r="AX14">
        <v>6</v>
      </c>
      <c r="AZ14">
        <v>27</v>
      </c>
      <c r="BE14">
        <v>24</v>
      </c>
      <c r="BH14">
        <v>27</v>
      </c>
      <c r="BI14">
        <v>29</v>
      </c>
      <c r="BJ14">
        <v>21</v>
      </c>
      <c r="BK14">
        <v>30</v>
      </c>
      <c r="BL14">
        <v>21</v>
      </c>
      <c r="BO14">
        <v>27</v>
      </c>
      <c r="BR14">
        <v>7</v>
      </c>
      <c r="BT14">
        <v>22</v>
      </c>
      <c r="BU14">
        <v>30</v>
      </c>
      <c r="CI14">
        <v>8</v>
      </c>
      <c r="CO14">
        <v>30</v>
      </c>
      <c r="CP14">
        <v>21</v>
      </c>
      <c r="CU14">
        <v>32</v>
      </c>
    </row>
    <row r="15" spans="1:185" hidden="1" x14ac:dyDescent="0.25">
      <c r="A15" t="s">
        <v>0</v>
      </c>
      <c r="B15" t="s">
        <v>659</v>
      </c>
      <c r="C15" t="s">
        <v>660</v>
      </c>
      <c r="D15" t="s">
        <v>661</v>
      </c>
      <c r="E15" t="s">
        <v>662</v>
      </c>
      <c r="F15" t="s">
        <v>584</v>
      </c>
      <c r="G15">
        <v>42</v>
      </c>
      <c r="H15" s="15" t="s">
        <v>14</v>
      </c>
      <c r="I15">
        <v>29814</v>
      </c>
      <c r="J15" t="s">
        <v>585</v>
      </c>
      <c r="K15" t="s">
        <v>565</v>
      </c>
      <c r="L15" t="s">
        <v>586</v>
      </c>
      <c r="M15" t="s">
        <v>567</v>
      </c>
      <c r="N15" s="15">
        <v>325659</v>
      </c>
      <c r="O15" s="15">
        <v>45364</v>
      </c>
      <c r="P15" t="s">
        <v>568</v>
      </c>
      <c r="Q15">
        <v>12</v>
      </c>
      <c r="S15" s="15">
        <v>45699</v>
      </c>
      <c r="T15" t="s">
        <v>569</v>
      </c>
      <c r="U15" t="s">
        <v>570</v>
      </c>
      <c r="W15" t="s">
        <v>663</v>
      </c>
      <c r="AU15" t="s">
        <v>572</v>
      </c>
      <c r="AV15" t="s">
        <v>664</v>
      </c>
      <c r="AW15">
        <v>12</v>
      </c>
      <c r="AX15">
        <v>6</v>
      </c>
      <c r="AZ15">
        <v>36</v>
      </c>
      <c r="BD15">
        <v>21</v>
      </c>
      <c r="BE15">
        <v>26</v>
      </c>
      <c r="BH15">
        <v>29</v>
      </c>
      <c r="BI15">
        <v>28</v>
      </c>
      <c r="BJ15">
        <v>23</v>
      </c>
      <c r="BK15">
        <v>39</v>
      </c>
      <c r="BL15">
        <v>24</v>
      </c>
      <c r="BO15">
        <v>33</v>
      </c>
      <c r="BR15">
        <v>25</v>
      </c>
      <c r="BT15">
        <v>18</v>
      </c>
      <c r="BU15">
        <v>36</v>
      </c>
      <c r="BW15">
        <v>30</v>
      </c>
      <c r="CI15">
        <v>10</v>
      </c>
      <c r="CL15">
        <v>15</v>
      </c>
      <c r="CO15">
        <v>15</v>
      </c>
      <c r="CP15">
        <v>25</v>
      </c>
      <c r="CU15">
        <v>29</v>
      </c>
    </row>
    <row r="16" spans="1:185" hidden="1" x14ac:dyDescent="0.25">
      <c r="A16" t="s">
        <v>0</v>
      </c>
      <c r="B16" t="s">
        <v>665</v>
      </c>
      <c r="C16" t="s">
        <v>666</v>
      </c>
      <c r="D16" t="s">
        <v>667</v>
      </c>
      <c r="E16" t="s">
        <v>668</v>
      </c>
      <c r="F16" t="s">
        <v>584</v>
      </c>
      <c r="G16">
        <v>35</v>
      </c>
      <c r="H16" s="15" t="s">
        <v>14</v>
      </c>
      <c r="I16">
        <v>32187</v>
      </c>
      <c r="J16" t="s">
        <v>585</v>
      </c>
      <c r="K16" t="s">
        <v>565</v>
      </c>
      <c r="L16" t="s">
        <v>586</v>
      </c>
      <c r="M16" t="s">
        <v>567</v>
      </c>
      <c r="N16" s="15">
        <v>378087</v>
      </c>
      <c r="O16" s="15">
        <v>45194</v>
      </c>
      <c r="P16" t="s">
        <v>568</v>
      </c>
      <c r="Q16">
        <v>12</v>
      </c>
      <c r="S16" s="15">
        <v>45699</v>
      </c>
      <c r="T16" t="s">
        <v>569</v>
      </c>
      <c r="U16" t="s">
        <v>570</v>
      </c>
      <c r="W16" t="s">
        <v>669</v>
      </c>
      <c r="AU16" t="s">
        <v>572</v>
      </c>
      <c r="AV16" t="s">
        <v>670</v>
      </c>
      <c r="AW16">
        <v>14</v>
      </c>
      <c r="AX16">
        <v>6</v>
      </c>
      <c r="AZ16">
        <v>22</v>
      </c>
      <c r="BD16">
        <v>22</v>
      </c>
      <c r="BE16">
        <v>28</v>
      </c>
      <c r="BH16">
        <v>22</v>
      </c>
      <c r="BI16">
        <v>24</v>
      </c>
      <c r="BJ16">
        <v>24</v>
      </c>
      <c r="BK16">
        <v>27</v>
      </c>
      <c r="BL16">
        <v>21</v>
      </c>
      <c r="BO16">
        <v>13</v>
      </c>
      <c r="BR16">
        <v>6</v>
      </c>
      <c r="BT16">
        <v>18</v>
      </c>
      <c r="BU16">
        <v>31</v>
      </c>
      <c r="BW16">
        <v>11</v>
      </c>
      <c r="CI16">
        <v>7</v>
      </c>
      <c r="CL16">
        <v>17</v>
      </c>
      <c r="CO16">
        <v>31</v>
      </c>
      <c r="CP16">
        <v>24</v>
      </c>
      <c r="CU16">
        <v>29</v>
      </c>
    </row>
    <row r="17" spans="1:154" hidden="1" x14ac:dyDescent="0.25">
      <c r="A17" t="s">
        <v>0</v>
      </c>
      <c r="B17" t="s">
        <v>671</v>
      </c>
      <c r="C17" t="s">
        <v>672</v>
      </c>
      <c r="D17" t="s">
        <v>673</v>
      </c>
      <c r="E17" t="s">
        <v>674</v>
      </c>
      <c r="F17" t="s">
        <v>564</v>
      </c>
      <c r="G17">
        <v>69</v>
      </c>
      <c r="H17" s="15" t="s">
        <v>15</v>
      </c>
      <c r="I17">
        <v>20159</v>
      </c>
      <c r="J17" t="s">
        <v>585</v>
      </c>
      <c r="K17" t="s">
        <v>565</v>
      </c>
      <c r="L17" t="s">
        <v>586</v>
      </c>
      <c r="M17" t="s">
        <v>567</v>
      </c>
      <c r="N17" s="15">
        <v>517348</v>
      </c>
      <c r="O17" s="15">
        <v>45535</v>
      </c>
      <c r="P17" t="s">
        <v>568</v>
      </c>
      <c r="Q17">
        <v>12</v>
      </c>
      <c r="S17" s="15">
        <v>45699</v>
      </c>
      <c r="T17" t="s">
        <v>569</v>
      </c>
      <c r="U17" t="s">
        <v>570</v>
      </c>
      <c r="W17" t="s">
        <v>675</v>
      </c>
      <c r="AU17" t="s">
        <v>588</v>
      </c>
      <c r="CW17" t="s">
        <v>573</v>
      </c>
      <c r="CX17" t="s">
        <v>603</v>
      </c>
      <c r="CY17" t="s">
        <v>575</v>
      </c>
      <c r="DF17" t="s">
        <v>576</v>
      </c>
      <c r="DI17">
        <v>4</v>
      </c>
      <c r="DJ17" t="s">
        <v>617</v>
      </c>
      <c r="DK17" t="s">
        <v>576</v>
      </c>
      <c r="DL17" t="s">
        <v>576</v>
      </c>
      <c r="DM17">
        <v>4</v>
      </c>
      <c r="DP17" t="s">
        <v>577</v>
      </c>
      <c r="DS17" t="s">
        <v>596</v>
      </c>
      <c r="DU17" t="s">
        <v>576</v>
      </c>
      <c r="DV17" t="s">
        <v>577</v>
      </c>
      <c r="EP17" t="s">
        <v>577</v>
      </c>
      <c r="EQ17">
        <v>4</v>
      </c>
      <c r="EX17" t="s">
        <v>579</v>
      </c>
    </row>
    <row r="18" spans="1:154" hidden="1" x14ac:dyDescent="0.25">
      <c r="A18" t="s">
        <v>0</v>
      </c>
      <c r="B18" t="s">
        <v>676</v>
      </c>
      <c r="C18" t="s">
        <v>677</v>
      </c>
      <c r="D18" t="s">
        <v>678</v>
      </c>
      <c r="E18" t="s">
        <v>679</v>
      </c>
      <c r="F18" t="s">
        <v>564</v>
      </c>
      <c r="G18">
        <v>43</v>
      </c>
      <c r="H18" s="15" t="s">
        <v>14</v>
      </c>
      <c r="I18">
        <v>29382</v>
      </c>
      <c r="J18" t="s">
        <v>585</v>
      </c>
      <c r="K18" t="s">
        <v>565</v>
      </c>
      <c r="L18" t="s">
        <v>586</v>
      </c>
      <c r="M18" t="s">
        <v>567</v>
      </c>
      <c r="N18" s="15">
        <v>331851</v>
      </c>
      <c r="O18" s="15">
        <v>45370</v>
      </c>
      <c r="P18" t="s">
        <v>568</v>
      </c>
      <c r="Q18">
        <v>12</v>
      </c>
      <c r="S18" s="15">
        <v>45699</v>
      </c>
      <c r="T18" t="s">
        <v>569</v>
      </c>
      <c r="U18" t="s">
        <v>570</v>
      </c>
      <c r="W18" t="s">
        <v>680</v>
      </c>
      <c r="AU18" t="s">
        <v>572</v>
      </c>
    </row>
    <row r="19" spans="1:154" hidden="1" x14ac:dyDescent="0.25">
      <c r="A19" t="s">
        <v>0</v>
      </c>
      <c r="B19" t="s">
        <v>681</v>
      </c>
      <c r="C19" t="s">
        <v>682</v>
      </c>
      <c r="D19" t="s">
        <v>683</v>
      </c>
      <c r="E19" t="s">
        <v>684</v>
      </c>
      <c r="F19" t="s">
        <v>584</v>
      </c>
      <c r="G19">
        <v>67</v>
      </c>
      <c r="H19" s="15" t="s">
        <v>15</v>
      </c>
      <c r="I19">
        <v>20565</v>
      </c>
      <c r="J19" t="s">
        <v>685</v>
      </c>
      <c r="K19" t="s">
        <v>565</v>
      </c>
      <c r="L19" t="s">
        <v>11922</v>
      </c>
      <c r="M19" t="s">
        <v>567</v>
      </c>
      <c r="N19" s="15">
        <v>337941</v>
      </c>
      <c r="O19" s="15">
        <v>45383</v>
      </c>
      <c r="P19" t="s">
        <v>568</v>
      </c>
      <c r="Q19">
        <v>12</v>
      </c>
      <c r="S19" s="15">
        <v>45699</v>
      </c>
      <c r="T19" t="s">
        <v>569</v>
      </c>
      <c r="U19" t="s">
        <v>570</v>
      </c>
      <c r="W19" t="s">
        <v>687</v>
      </c>
      <c r="AN19" t="s">
        <v>2</v>
      </c>
      <c r="AU19" t="s">
        <v>588</v>
      </c>
      <c r="CW19" t="s">
        <v>573</v>
      </c>
      <c r="CX19" t="s">
        <v>575</v>
      </c>
      <c r="CY19" t="s">
        <v>575</v>
      </c>
      <c r="DF19" t="s">
        <v>576</v>
      </c>
      <c r="DI19">
        <v>8</v>
      </c>
      <c r="DJ19" t="s">
        <v>617</v>
      </c>
      <c r="DK19" t="s">
        <v>574</v>
      </c>
      <c r="DL19" t="s">
        <v>603</v>
      </c>
      <c r="DM19">
        <v>8</v>
      </c>
      <c r="DP19" t="s">
        <v>574</v>
      </c>
      <c r="DS19" t="s">
        <v>596</v>
      </c>
      <c r="DU19" t="s">
        <v>576</v>
      </c>
      <c r="DV19" t="s">
        <v>577</v>
      </c>
      <c r="EP19" t="s">
        <v>577</v>
      </c>
      <c r="EQ19">
        <v>4</v>
      </c>
      <c r="EX19" t="s">
        <v>579</v>
      </c>
    </row>
    <row r="20" spans="1:154" hidden="1" x14ac:dyDescent="0.25">
      <c r="A20" t="s">
        <v>0</v>
      </c>
      <c r="B20" t="s">
        <v>688</v>
      </c>
      <c r="C20" t="s">
        <v>689</v>
      </c>
      <c r="D20" t="s">
        <v>690</v>
      </c>
      <c r="E20" t="s">
        <v>691</v>
      </c>
      <c r="F20" t="s">
        <v>564</v>
      </c>
      <c r="G20">
        <v>60</v>
      </c>
      <c r="H20" s="15" t="s">
        <v>14</v>
      </c>
      <c r="I20">
        <v>23093</v>
      </c>
      <c r="J20" t="s">
        <v>627</v>
      </c>
      <c r="K20" t="s">
        <v>565</v>
      </c>
      <c r="L20" t="s">
        <v>628</v>
      </c>
      <c r="M20" t="s">
        <v>567</v>
      </c>
      <c r="N20" s="15">
        <v>328156</v>
      </c>
      <c r="O20" s="15">
        <v>45366</v>
      </c>
      <c r="P20" t="s">
        <v>568</v>
      </c>
      <c r="Q20">
        <v>12</v>
      </c>
      <c r="S20" s="15">
        <v>45699</v>
      </c>
      <c r="T20" t="s">
        <v>569</v>
      </c>
      <c r="U20" t="s">
        <v>570</v>
      </c>
      <c r="W20" t="s">
        <v>692</v>
      </c>
      <c r="AQ20" t="s">
        <v>693</v>
      </c>
      <c r="AU20" t="s">
        <v>572</v>
      </c>
      <c r="AV20" t="s">
        <v>694</v>
      </c>
      <c r="AW20">
        <v>6</v>
      </c>
      <c r="AX20">
        <v>6</v>
      </c>
      <c r="AZ20">
        <v>26</v>
      </c>
      <c r="BD20">
        <v>18</v>
      </c>
      <c r="BE20">
        <v>25</v>
      </c>
      <c r="BH20">
        <v>16</v>
      </c>
      <c r="BI20">
        <v>6</v>
      </c>
      <c r="BJ20">
        <v>18</v>
      </c>
      <c r="BK20">
        <v>26</v>
      </c>
      <c r="BL20">
        <v>14</v>
      </c>
      <c r="BO20">
        <v>28</v>
      </c>
      <c r="BR20">
        <v>25</v>
      </c>
      <c r="BT20">
        <v>12</v>
      </c>
      <c r="BU20">
        <v>28</v>
      </c>
      <c r="BW20">
        <v>28</v>
      </c>
      <c r="CI20">
        <v>6</v>
      </c>
      <c r="CL20">
        <v>12</v>
      </c>
      <c r="CO20">
        <v>28</v>
      </c>
      <c r="CP20">
        <v>22</v>
      </c>
      <c r="CU20">
        <v>20</v>
      </c>
    </row>
    <row r="21" spans="1:154" hidden="1" x14ac:dyDescent="0.25">
      <c r="A21" t="s">
        <v>0</v>
      </c>
      <c r="B21" t="s">
        <v>695</v>
      </c>
      <c r="C21" t="s">
        <v>696</v>
      </c>
      <c r="D21" t="s">
        <v>697</v>
      </c>
      <c r="E21" t="s">
        <v>698</v>
      </c>
      <c r="F21" t="s">
        <v>584</v>
      </c>
      <c r="G21">
        <v>52</v>
      </c>
      <c r="H21" s="15" t="s">
        <v>14</v>
      </c>
      <c r="I21">
        <v>25844</v>
      </c>
      <c r="J21" t="s">
        <v>699</v>
      </c>
      <c r="K21" t="s">
        <v>565</v>
      </c>
      <c r="L21" t="s">
        <v>11922</v>
      </c>
      <c r="M21" t="s">
        <v>567</v>
      </c>
      <c r="N21" s="15">
        <v>361942</v>
      </c>
      <c r="O21" s="15">
        <v>45178</v>
      </c>
      <c r="P21" t="s">
        <v>568</v>
      </c>
      <c r="Q21">
        <v>12</v>
      </c>
      <c r="S21" s="15">
        <v>45699</v>
      </c>
      <c r="T21" t="s">
        <v>569</v>
      </c>
      <c r="U21" t="s">
        <v>570</v>
      </c>
      <c r="W21" t="s">
        <v>700</v>
      </c>
      <c r="AU21" t="s">
        <v>572</v>
      </c>
      <c r="AV21" t="s">
        <v>596</v>
      </c>
      <c r="AW21">
        <v>6</v>
      </c>
      <c r="AX21">
        <v>6</v>
      </c>
      <c r="AZ21">
        <v>15</v>
      </c>
      <c r="BE21">
        <v>13</v>
      </c>
      <c r="BH21">
        <v>8</v>
      </c>
      <c r="BI21">
        <v>29</v>
      </c>
      <c r="BJ21">
        <v>7</v>
      </c>
      <c r="BK21">
        <v>9</v>
      </c>
      <c r="BL21">
        <v>6</v>
      </c>
      <c r="BO21">
        <v>6</v>
      </c>
      <c r="BR21">
        <v>6</v>
      </c>
      <c r="BT21">
        <v>6</v>
      </c>
      <c r="BU21">
        <v>30</v>
      </c>
      <c r="BW21">
        <v>6</v>
      </c>
      <c r="CI21">
        <v>25</v>
      </c>
      <c r="CL21">
        <v>12</v>
      </c>
      <c r="CO21">
        <v>34</v>
      </c>
      <c r="CP21">
        <v>6</v>
      </c>
      <c r="CU21">
        <v>33</v>
      </c>
    </row>
    <row r="22" spans="1:154" hidden="1" x14ac:dyDescent="0.25">
      <c r="A22" t="s">
        <v>0</v>
      </c>
      <c r="B22" t="s">
        <v>701</v>
      </c>
      <c r="C22" t="s">
        <v>702</v>
      </c>
      <c r="D22" t="s">
        <v>703</v>
      </c>
      <c r="E22" t="s">
        <v>704</v>
      </c>
      <c r="F22" t="s">
        <v>584</v>
      </c>
      <c r="G22">
        <v>53</v>
      </c>
      <c r="H22" s="15" t="s">
        <v>14</v>
      </c>
      <c r="I22">
        <v>25627</v>
      </c>
      <c r="J22" t="s">
        <v>585</v>
      </c>
      <c r="K22" t="s">
        <v>565</v>
      </c>
      <c r="L22" t="s">
        <v>586</v>
      </c>
      <c r="M22" t="s">
        <v>567</v>
      </c>
      <c r="N22" s="15">
        <v>469116</v>
      </c>
      <c r="O22" s="15">
        <v>45287</v>
      </c>
      <c r="P22" t="s">
        <v>568</v>
      </c>
      <c r="Q22">
        <v>12</v>
      </c>
      <c r="S22" s="15">
        <v>45699</v>
      </c>
      <c r="T22" t="s">
        <v>569</v>
      </c>
      <c r="U22" t="s">
        <v>570</v>
      </c>
      <c r="W22" t="s">
        <v>705</v>
      </c>
      <c r="AU22" t="s">
        <v>572</v>
      </c>
      <c r="AV22" t="s">
        <v>596</v>
      </c>
      <c r="AW22">
        <v>14</v>
      </c>
      <c r="AX22">
        <v>6</v>
      </c>
      <c r="AZ22">
        <v>28</v>
      </c>
      <c r="BD22">
        <v>22</v>
      </c>
      <c r="BE22">
        <v>26</v>
      </c>
      <c r="BH22">
        <v>22</v>
      </c>
      <c r="BI22">
        <v>18</v>
      </c>
      <c r="BJ22">
        <v>20</v>
      </c>
      <c r="BK22">
        <v>28</v>
      </c>
      <c r="BL22">
        <v>20</v>
      </c>
      <c r="BO22">
        <v>32</v>
      </c>
      <c r="BR22">
        <v>21</v>
      </c>
      <c r="BT22">
        <v>21</v>
      </c>
      <c r="BU22">
        <v>22</v>
      </c>
      <c r="CI22">
        <v>8</v>
      </c>
      <c r="CO22">
        <v>28</v>
      </c>
      <c r="CP22">
        <v>23</v>
      </c>
      <c r="CU22">
        <v>30</v>
      </c>
    </row>
    <row r="23" spans="1:154" hidden="1" x14ac:dyDescent="0.25">
      <c r="A23" t="s">
        <v>0</v>
      </c>
      <c r="B23" t="s">
        <v>706</v>
      </c>
      <c r="C23" t="s">
        <v>707</v>
      </c>
      <c r="D23" t="s">
        <v>708</v>
      </c>
      <c r="E23" t="s">
        <v>709</v>
      </c>
      <c r="F23" t="s">
        <v>584</v>
      </c>
      <c r="G23">
        <v>72</v>
      </c>
      <c r="H23" s="15" t="s">
        <v>15</v>
      </c>
      <c r="I23">
        <v>18847</v>
      </c>
      <c r="J23" t="s">
        <v>585</v>
      </c>
      <c r="K23" t="s">
        <v>565</v>
      </c>
      <c r="L23" t="s">
        <v>586</v>
      </c>
      <c r="M23" t="s">
        <v>567</v>
      </c>
      <c r="N23" s="15">
        <v>442128</v>
      </c>
      <c r="O23" s="15">
        <v>45258</v>
      </c>
      <c r="P23" t="s">
        <v>568</v>
      </c>
      <c r="Q23">
        <v>12</v>
      </c>
      <c r="S23" s="15">
        <v>45699</v>
      </c>
      <c r="T23" t="s">
        <v>569</v>
      </c>
      <c r="U23" t="s">
        <v>570</v>
      </c>
      <c r="W23" t="s">
        <v>710</v>
      </c>
      <c r="AU23" t="s">
        <v>588</v>
      </c>
      <c r="AV23" t="s">
        <v>711</v>
      </c>
      <c r="AW23">
        <v>26</v>
      </c>
      <c r="AX23">
        <v>6</v>
      </c>
      <c r="AZ23">
        <v>22</v>
      </c>
      <c r="BE23">
        <v>26</v>
      </c>
      <c r="BH23">
        <v>5</v>
      </c>
      <c r="BI23">
        <v>25</v>
      </c>
      <c r="BJ23">
        <v>22</v>
      </c>
      <c r="BK23">
        <v>10</v>
      </c>
      <c r="BL23">
        <v>6</v>
      </c>
      <c r="BO23">
        <v>6</v>
      </c>
      <c r="BR23">
        <v>30</v>
      </c>
      <c r="BT23">
        <v>28</v>
      </c>
      <c r="BU23">
        <v>30</v>
      </c>
      <c r="CI23">
        <v>25</v>
      </c>
      <c r="CO23">
        <v>30</v>
      </c>
      <c r="CP23">
        <v>26</v>
      </c>
      <c r="CU23">
        <v>26</v>
      </c>
    </row>
    <row r="24" spans="1:154" hidden="1" x14ac:dyDescent="0.25">
      <c r="A24" t="s">
        <v>0</v>
      </c>
      <c r="B24" t="s">
        <v>712</v>
      </c>
      <c r="C24" t="s">
        <v>713</v>
      </c>
      <c r="D24" t="s">
        <v>714</v>
      </c>
      <c r="E24" t="s">
        <v>715</v>
      </c>
      <c r="F24" t="s">
        <v>584</v>
      </c>
      <c r="G24">
        <v>57</v>
      </c>
      <c r="H24" s="15" t="s">
        <v>14</v>
      </c>
      <c r="I24">
        <v>24170</v>
      </c>
      <c r="J24" t="s">
        <v>716</v>
      </c>
      <c r="K24" t="s">
        <v>565</v>
      </c>
      <c r="L24" t="s">
        <v>11923</v>
      </c>
      <c r="M24" t="s">
        <v>567</v>
      </c>
      <c r="N24" s="15">
        <v>500668</v>
      </c>
      <c r="O24" s="15">
        <v>45315</v>
      </c>
      <c r="P24" t="s">
        <v>568</v>
      </c>
      <c r="Q24">
        <v>12</v>
      </c>
      <c r="S24" s="15">
        <v>45699</v>
      </c>
      <c r="T24" t="s">
        <v>569</v>
      </c>
      <c r="U24" t="s">
        <v>570</v>
      </c>
      <c r="W24" t="s">
        <v>717</v>
      </c>
      <c r="AQ24" t="s">
        <v>718</v>
      </c>
      <c r="AU24" t="s">
        <v>572</v>
      </c>
      <c r="AV24" t="s">
        <v>596</v>
      </c>
      <c r="AW24">
        <v>18</v>
      </c>
      <c r="AX24">
        <v>9</v>
      </c>
      <c r="AZ24">
        <v>30</v>
      </c>
      <c r="BD24">
        <v>25</v>
      </c>
      <c r="BE24">
        <v>30</v>
      </c>
      <c r="BH24">
        <v>30</v>
      </c>
      <c r="BI24">
        <v>24</v>
      </c>
      <c r="BJ24">
        <v>27</v>
      </c>
      <c r="BK24">
        <v>30</v>
      </c>
      <c r="BO24">
        <v>30</v>
      </c>
      <c r="BT24">
        <v>19</v>
      </c>
      <c r="BU24">
        <v>30</v>
      </c>
      <c r="CI24">
        <v>22</v>
      </c>
      <c r="CO24">
        <v>30</v>
      </c>
      <c r="CP24">
        <v>25</v>
      </c>
      <c r="CU24">
        <v>32</v>
      </c>
    </row>
    <row r="25" spans="1:154" hidden="1" x14ac:dyDescent="0.25">
      <c r="A25" t="s">
        <v>0</v>
      </c>
      <c r="B25" t="s">
        <v>719</v>
      </c>
      <c r="C25" t="s">
        <v>720</v>
      </c>
      <c r="D25" t="s">
        <v>721</v>
      </c>
      <c r="E25" t="s">
        <v>722</v>
      </c>
      <c r="F25" t="s">
        <v>584</v>
      </c>
      <c r="G25">
        <v>70</v>
      </c>
      <c r="H25" s="15" t="s">
        <v>15</v>
      </c>
      <c r="I25">
        <v>19560</v>
      </c>
      <c r="J25" t="s">
        <v>585</v>
      </c>
      <c r="K25" t="s">
        <v>565</v>
      </c>
      <c r="L25" t="s">
        <v>586</v>
      </c>
      <c r="M25" t="s">
        <v>567</v>
      </c>
      <c r="N25" s="15">
        <v>362796</v>
      </c>
      <c r="O25" s="15">
        <v>45399</v>
      </c>
      <c r="P25" t="s">
        <v>568</v>
      </c>
      <c r="Q25">
        <v>12</v>
      </c>
      <c r="S25" s="15">
        <v>45699</v>
      </c>
      <c r="T25" t="s">
        <v>569</v>
      </c>
      <c r="U25" t="s">
        <v>570</v>
      </c>
      <c r="W25" t="s">
        <v>723</v>
      </c>
      <c r="AU25" t="s">
        <v>588</v>
      </c>
      <c r="CW25" t="s">
        <v>573</v>
      </c>
      <c r="CX25" t="s">
        <v>603</v>
      </c>
      <c r="CY25" t="s">
        <v>575</v>
      </c>
      <c r="DF25" t="s">
        <v>576</v>
      </c>
      <c r="DJ25" t="s">
        <v>574</v>
      </c>
      <c r="DK25" t="s">
        <v>576</v>
      </c>
      <c r="DL25" t="s">
        <v>576</v>
      </c>
      <c r="DM25">
        <v>1</v>
      </c>
      <c r="DP25" t="s">
        <v>576</v>
      </c>
      <c r="DS25" t="s">
        <v>596</v>
      </c>
      <c r="DU25" t="s">
        <v>576</v>
      </c>
      <c r="DV25" t="s">
        <v>577</v>
      </c>
      <c r="EP25" t="s">
        <v>577</v>
      </c>
      <c r="EQ25">
        <v>4</v>
      </c>
      <c r="EX25" t="s">
        <v>579</v>
      </c>
    </row>
    <row r="26" spans="1:154" hidden="1" x14ac:dyDescent="0.25">
      <c r="A26" t="s">
        <v>0</v>
      </c>
      <c r="B26" t="s">
        <v>724</v>
      </c>
      <c r="C26" t="s">
        <v>725</v>
      </c>
      <c r="D26" t="s">
        <v>726</v>
      </c>
      <c r="E26" t="s">
        <v>727</v>
      </c>
      <c r="F26" t="s">
        <v>584</v>
      </c>
      <c r="G26">
        <v>50</v>
      </c>
      <c r="H26" s="15" t="s">
        <v>14</v>
      </c>
      <c r="I26">
        <v>26975</v>
      </c>
      <c r="J26" t="s">
        <v>609</v>
      </c>
      <c r="K26" t="s">
        <v>565</v>
      </c>
      <c r="L26" t="s">
        <v>609</v>
      </c>
      <c r="M26" t="s">
        <v>567</v>
      </c>
      <c r="N26" s="15">
        <v>510672</v>
      </c>
      <c r="O26" s="15">
        <v>45529</v>
      </c>
      <c r="P26" t="s">
        <v>568</v>
      </c>
      <c r="Q26">
        <v>12</v>
      </c>
      <c r="S26" s="15">
        <v>45699</v>
      </c>
      <c r="T26" t="s">
        <v>569</v>
      </c>
      <c r="U26" t="s">
        <v>570</v>
      </c>
      <c r="W26" t="s">
        <v>728</v>
      </c>
      <c r="AQ26" t="s">
        <v>729</v>
      </c>
      <c r="AU26" t="s">
        <v>572</v>
      </c>
      <c r="CW26" t="s">
        <v>573</v>
      </c>
      <c r="CX26" t="s">
        <v>573</v>
      </c>
      <c r="CY26" t="s">
        <v>574</v>
      </c>
      <c r="DF26" t="s">
        <v>576</v>
      </c>
      <c r="DJ26" t="s">
        <v>574</v>
      </c>
      <c r="DK26" t="s">
        <v>576</v>
      </c>
      <c r="DL26" t="s">
        <v>576</v>
      </c>
      <c r="DM26">
        <v>4</v>
      </c>
      <c r="DP26" t="s">
        <v>577</v>
      </c>
      <c r="DS26" t="s">
        <v>596</v>
      </c>
      <c r="DU26" t="s">
        <v>576</v>
      </c>
      <c r="DV26" t="s">
        <v>577</v>
      </c>
      <c r="EP26" t="s">
        <v>577</v>
      </c>
      <c r="EQ26">
        <v>4</v>
      </c>
      <c r="EX26" t="s">
        <v>579</v>
      </c>
    </row>
    <row r="27" spans="1:154" hidden="1" x14ac:dyDescent="0.25">
      <c r="A27" t="s">
        <v>0</v>
      </c>
      <c r="B27" t="s">
        <v>730</v>
      </c>
      <c r="C27" t="s">
        <v>731</v>
      </c>
      <c r="D27" t="s">
        <v>732</v>
      </c>
      <c r="E27" t="s">
        <v>733</v>
      </c>
      <c r="F27" t="s">
        <v>584</v>
      </c>
      <c r="G27">
        <v>52</v>
      </c>
      <c r="H27" s="15" t="s">
        <v>14</v>
      </c>
      <c r="I27">
        <v>26105</v>
      </c>
      <c r="J27" t="s">
        <v>627</v>
      </c>
      <c r="K27" t="s">
        <v>565</v>
      </c>
      <c r="L27" t="s">
        <v>628</v>
      </c>
      <c r="M27" t="s">
        <v>567</v>
      </c>
      <c r="N27" s="15">
        <v>362299</v>
      </c>
      <c r="O27" s="15">
        <v>45178</v>
      </c>
      <c r="P27" t="s">
        <v>568</v>
      </c>
      <c r="Q27">
        <v>12</v>
      </c>
      <c r="S27" s="15">
        <v>45699</v>
      </c>
      <c r="T27" t="s">
        <v>569</v>
      </c>
      <c r="U27" t="s">
        <v>570</v>
      </c>
      <c r="W27" t="s">
        <v>734</v>
      </c>
      <c r="AU27" t="s">
        <v>572</v>
      </c>
      <c r="CW27" t="s">
        <v>573</v>
      </c>
      <c r="CX27" t="s">
        <v>575</v>
      </c>
      <c r="CY27" t="s">
        <v>575</v>
      </c>
      <c r="DF27" t="s">
        <v>602</v>
      </c>
      <c r="DI27">
        <v>6</v>
      </c>
      <c r="DJ27" t="s">
        <v>602</v>
      </c>
      <c r="DK27" t="s">
        <v>602</v>
      </c>
      <c r="DL27" t="s">
        <v>602</v>
      </c>
      <c r="DM27">
        <v>64</v>
      </c>
      <c r="DP27" t="s">
        <v>574</v>
      </c>
      <c r="DS27" t="s">
        <v>578</v>
      </c>
      <c r="DU27" t="s">
        <v>576</v>
      </c>
      <c r="DV27" t="s">
        <v>617</v>
      </c>
      <c r="DX27" t="s">
        <v>603</v>
      </c>
      <c r="EP27" t="s">
        <v>617</v>
      </c>
      <c r="EQ27">
        <v>128</v>
      </c>
      <c r="EX27" t="s">
        <v>603</v>
      </c>
    </row>
    <row r="28" spans="1:154" hidden="1" x14ac:dyDescent="0.25">
      <c r="A28" t="s">
        <v>0</v>
      </c>
      <c r="B28" t="s">
        <v>735</v>
      </c>
      <c r="C28" t="s">
        <v>736</v>
      </c>
      <c r="D28" t="s">
        <v>737</v>
      </c>
      <c r="E28" t="s">
        <v>738</v>
      </c>
      <c r="F28" t="s">
        <v>584</v>
      </c>
      <c r="G28">
        <v>46</v>
      </c>
      <c r="H28" s="15" t="s">
        <v>14</v>
      </c>
      <c r="I28">
        <v>28206</v>
      </c>
      <c r="J28" t="s">
        <v>585</v>
      </c>
      <c r="K28" t="s">
        <v>565</v>
      </c>
      <c r="L28" t="s">
        <v>586</v>
      </c>
      <c r="M28" t="s">
        <v>567</v>
      </c>
      <c r="N28" s="15">
        <v>309884</v>
      </c>
      <c r="O28" s="15">
        <v>45351</v>
      </c>
      <c r="P28" t="s">
        <v>568</v>
      </c>
      <c r="Q28">
        <v>12</v>
      </c>
      <c r="S28" s="15">
        <v>45699</v>
      </c>
      <c r="T28" t="s">
        <v>569</v>
      </c>
      <c r="U28" t="s">
        <v>570</v>
      </c>
      <c r="W28" t="s">
        <v>739</v>
      </c>
      <c r="AU28" t="s">
        <v>572</v>
      </c>
      <c r="AV28" t="s">
        <v>589</v>
      </c>
      <c r="AW28">
        <v>8</v>
      </c>
      <c r="AX28">
        <v>6</v>
      </c>
      <c r="BD28">
        <v>16</v>
      </c>
      <c r="BE28">
        <v>25</v>
      </c>
      <c r="BH28">
        <v>20</v>
      </c>
      <c r="BI28">
        <v>11</v>
      </c>
      <c r="BJ28">
        <v>17</v>
      </c>
      <c r="BO28">
        <v>26</v>
      </c>
      <c r="BT28">
        <v>15</v>
      </c>
      <c r="BU28">
        <v>23</v>
      </c>
      <c r="CI28">
        <v>21</v>
      </c>
      <c r="CP28">
        <v>25</v>
      </c>
      <c r="CU28">
        <v>24</v>
      </c>
    </row>
    <row r="29" spans="1:154" hidden="1" x14ac:dyDescent="0.25">
      <c r="A29" t="s">
        <v>0</v>
      </c>
      <c r="B29" t="s">
        <v>740</v>
      </c>
      <c r="C29" t="s">
        <v>741</v>
      </c>
      <c r="D29" t="s">
        <v>742</v>
      </c>
      <c r="E29" t="s">
        <v>743</v>
      </c>
      <c r="F29" t="s">
        <v>564</v>
      </c>
      <c r="G29">
        <v>58</v>
      </c>
      <c r="H29" s="15" t="s">
        <v>14</v>
      </c>
      <c r="I29">
        <v>23983</v>
      </c>
      <c r="J29" t="s">
        <v>716</v>
      </c>
      <c r="K29" t="s">
        <v>565</v>
      </c>
      <c r="L29" t="s">
        <v>11923</v>
      </c>
      <c r="M29" t="s">
        <v>567</v>
      </c>
      <c r="N29" s="15">
        <v>417523</v>
      </c>
      <c r="O29" s="15">
        <v>45233</v>
      </c>
      <c r="P29" t="s">
        <v>568</v>
      </c>
      <c r="Q29">
        <v>12</v>
      </c>
      <c r="S29" s="15">
        <v>45699</v>
      </c>
      <c r="T29" t="s">
        <v>569</v>
      </c>
      <c r="U29" t="s">
        <v>570</v>
      </c>
      <c r="W29" t="s">
        <v>744</v>
      </c>
      <c r="AU29" t="s">
        <v>572</v>
      </c>
      <c r="CW29" t="s">
        <v>573</v>
      </c>
      <c r="CY29" t="s">
        <v>575</v>
      </c>
      <c r="DF29" t="s">
        <v>575</v>
      </c>
      <c r="DI29">
        <v>64</v>
      </c>
      <c r="DJ29" t="s">
        <v>602</v>
      </c>
      <c r="DK29" t="s">
        <v>602</v>
      </c>
      <c r="DM29">
        <v>64</v>
      </c>
      <c r="DP29" t="s">
        <v>579</v>
      </c>
      <c r="DS29" t="s">
        <v>578</v>
      </c>
      <c r="DU29" t="s">
        <v>617</v>
      </c>
      <c r="DV29" t="s">
        <v>603</v>
      </c>
      <c r="EP29" t="s">
        <v>617</v>
      </c>
      <c r="EQ29">
        <v>128</v>
      </c>
      <c r="EX29" t="s">
        <v>603</v>
      </c>
    </row>
    <row r="30" spans="1:154" hidden="1" x14ac:dyDescent="0.25">
      <c r="A30" t="s">
        <v>0</v>
      </c>
      <c r="B30" t="s">
        <v>745</v>
      </c>
      <c r="C30" t="s">
        <v>746</v>
      </c>
      <c r="D30" t="s">
        <v>747</v>
      </c>
      <c r="E30" t="s">
        <v>748</v>
      </c>
      <c r="F30" t="s">
        <v>584</v>
      </c>
      <c r="G30" t="s">
        <v>749</v>
      </c>
      <c r="H30" s="15" t="s">
        <v>12</v>
      </c>
      <c r="I30">
        <v>45142</v>
      </c>
      <c r="J30" t="s">
        <v>585</v>
      </c>
      <c r="K30" t="s">
        <v>565</v>
      </c>
      <c r="L30" t="s">
        <v>586</v>
      </c>
      <c r="M30" t="s">
        <v>750</v>
      </c>
      <c r="N30" s="15">
        <v>299686</v>
      </c>
      <c r="O30" s="15">
        <v>45343</v>
      </c>
      <c r="P30" t="s">
        <v>568</v>
      </c>
      <c r="Q30">
        <v>12</v>
      </c>
      <c r="S30" s="15">
        <v>45699</v>
      </c>
      <c r="T30" t="s">
        <v>569</v>
      </c>
      <c r="U30" t="s">
        <v>570</v>
      </c>
      <c r="W30" t="s">
        <v>751</v>
      </c>
      <c r="AU30" t="s">
        <v>752</v>
      </c>
      <c r="AV30" t="s">
        <v>753</v>
      </c>
      <c r="AW30">
        <v>46</v>
      </c>
      <c r="AX30">
        <v>18</v>
      </c>
      <c r="AZ30">
        <v>26</v>
      </c>
      <c r="BD30">
        <v>22</v>
      </c>
      <c r="BE30">
        <v>25</v>
      </c>
      <c r="BH30">
        <v>42</v>
      </c>
      <c r="BI30">
        <v>25</v>
      </c>
      <c r="BJ30">
        <v>23</v>
      </c>
      <c r="BL30">
        <v>23</v>
      </c>
      <c r="BO30">
        <v>20</v>
      </c>
      <c r="BT30">
        <v>17</v>
      </c>
      <c r="BU30">
        <v>14</v>
      </c>
      <c r="CI30">
        <v>6</v>
      </c>
      <c r="CO30">
        <v>35</v>
      </c>
      <c r="CP30">
        <v>25</v>
      </c>
      <c r="CU30">
        <v>28</v>
      </c>
    </row>
    <row r="31" spans="1:154" hidden="1" x14ac:dyDescent="0.25">
      <c r="A31" t="s">
        <v>0</v>
      </c>
      <c r="B31" t="s">
        <v>754</v>
      </c>
      <c r="C31" t="s">
        <v>755</v>
      </c>
      <c r="D31" t="s">
        <v>756</v>
      </c>
      <c r="E31" t="s">
        <v>757</v>
      </c>
      <c r="F31" t="s">
        <v>584</v>
      </c>
      <c r="G31">
        <v>62</v>
      </c>
      <c r="H31" s="15" t="s">
        <v>14</v>
      </c>
      <c r="I31">
        <v>22520</v>
      </c>
      <c r="J31" t="s">
        <v>585</v>
      </c>
      <c r="K31" t="s">
        <v>565</v>
      </c>
      <c r="L31" t="s">
        <v>586</v>
      </c>
      <c r="M31" t="s">
        <v>567</v>
      </c>
      <c r="N31" s="15">
        <v>369286</v>
      </c>
      <c r="O31" s="15">
        <v>45185</v>
      </c>
      <c r="P31" t="s">
        <v>568</v>
      </c>
      <c r="Q31">
        <v>12</v>
      </c>
      <c r="S31" s="15">
        <v>45699</v>
      </c>
      <c r="T31" t="s">
        <v>569</v>
      </c>
      <c r="U31" t="s">
        <v>570</v>
      </c>
      <c r="W31" t="s">
        <v>744</v>
      </c>
      <c r="AU31" t="s">
        <v>572</v>
      </c>
      <c r="AV31" t="s">
        <v>596</v>
      </c>
      <c r="AW31">
        <v>11</v>
      </c>
      <c r="AX31">
        <v>13</v>
      </c>
      <c r="AZ31">
        <v>32</v>
      </c>
      <c r="BD31">
        <v>22</v>
      </c>
      <c r="BE31">
        <v>30</v>
      </c>
      <c r="BH31">
        <v>28</v>
      </c>
      <c r="BI31">
        <v>26</v>
      </c>
      <c r="BJ31">
        <v>23</v>
      </c>
      <c r="BK31">
        <v>28</v>
      </c>
      <c r="BL31">
        <v>21</v>
      </c>
      <c r="BO31">
        <v>40</v>
      </c>
      <c r="BR31">
        <v>22</v>
      </c>
      <c r="BT31">
        <v>19</v>
      </c>
      <c r="BU31">
        <v>28</v>
      </c>
      <c r="BW31">
        <v>39</v>
      </c>
      <c r="CL31">
        <v>18</v>
      </c>
      <c r="CO31">
        <v>30</v>
      </c>
      <c r="CP31">
        <v>21</v>
      </c>
    </row>
    <row r="32" spans="1:154" hidden="1" x14ac:dyDescent="0.25">
      <c r="A32" t="s">
        <v>0</v>
      </c>
      <c r="B32" t="s">
        <v>758</v>
      </c>
      <c r="C32" t="s">
        <v>759</v>
      </c>
      <c r="D32" t="s">
        <v>760</v>
      </c>
      <c r="E32" t="s">
        <v>761</v>
      </c>
      <c r="F32" t="s">
        <v>584</v>
      </c>
      <c r="G32">
        <v>63</v>
      </c>
      <c r="H32" s="15" t="s">
        <v>14</v>
      </c>
      <c r="I32">
        <v>21923</v>
      </c>
      <c r="J32" t="s">
        <v>585</v>
      </c>
      <c r="K32" t="s">
        <v>565</v>
      </c>
      <c r="L32" t="s">
        <v>586</v>
      </c>
      <c r="M32" t="s">
        <v>567</v>
      </c>
      <c r="N32" s="15">
        <v>418026</v>
      </c>
      <c r="O32" s="15">
        <v>45233</v>
      </c>
      <c r="P32" t="s">
        <v>568</v>
      </c>
      <c r="Q32">
        <v>12</v>
      </c>
      <c r="S32" s="15">
        <v>45699</v>
      </c>
      <c r="T32" t="s">
        <v>569</v>
      </c>
      <c r="U32" t="s">
        <v>570</v>
      </c>
      <c r="W32" t="s">
        <v>762</v>
      </c>
      <c r="AU32" t="s">
        <v>572</v>
      </c>
      <c r="AV32" t="s">
        <v>643</v>
      </c>
      <c r="AW32">
        <v>6</v>
      </c>
      <c r="AX32">
        <v>6</v>
      </c>
      <c r="AZ32">
        <v>18</v>
      </c>
      <c r="BD32">
        <v>21</v>
      </c>
      <c r="BE32">
        <v>15</v>
      </c>
      <c r="BH32">
        <v>10</v>
      </c>
      <c r="BI32">
        <v>23</v>
      </c>
      <c r="BJ32">
        <v>21</v>
      </c>
      <c r="BK32">
        <v>11</v>
      </c>
      <c r="BL32">
        <v>20</v>
      </c>
      <c r="BO32">
        <v>12</v>
      </c>
      <c r="BR32">
        <v>25</v>
      </c>
      <c r="BT32">
        <v>6</v>
      </c>
      <c r="BU32">
        <v>26</v>
      </c>
      <c r="BW32">
        <v>9</v>
      </c>
      <c r="CI32">
        <v>4</v>
      </c>
      <c r="CL32">
        <v>14</v>
      </c>
      <c r="CO32">
        <v>34</v>
      </c>
      <c r="CP32">
        <v>25</v>
      </c>
      <c r="CU32">
        <v>34</v>
      </c>
    </row>
    <row r="33" spans="1:154" hidden="1" x14ac:dyDescent="0.25">
      <c r="A33" t="s">
        <v>0</v>
      </c>
      <c r="B33" t="s">
        <v>763</v>
      </c>
      <c r="C33" t="s">
        <v>764</v>
      </c>
      <c r="D33" t="s">
        <v>765</v>
      </c>
      <c r="E33" t="s">
        <v>766</v>
      </c>
      <c r="F33" t="s">
        <v>584</v>
      </c>
      <c r="G33">
        <v>72</v>
      </c>
      <c r="H33" s="15" t="s">
        <v>15</v>
      </c>
      <c r="I33">
        <v>18871</v>
      </c>
      <c r="J33" t="s">
        <v>716</v>
      </c>
      <c r="K33" t="s">
        <v>565</v>
      </c>
      <c r="L33" t="s">
        <v>11923</v>
      </c>
      <c r="M33" t="s">
        <v>567</v>
      </c>
      <c r="N33" s="15">
        <v>383987</v>
      </c>
      <c r="O33" s="15">
        <v>45198</v>
      </c>
      <c r="P33" t="s">
        <v>568</v>
      </c>
      <c r="Q33">
        <v>12</v>
      </c>
      <c r="S33" s="15">
        <v>45699</v>
      </c>
      <c r="T33" t="s">
        <v>569</v>
      </c>
      <c r="U33" t="s">
        <v>570</v>
      </c>
      <c r="W33" t="s">
        <v>767</v>
      </c>
      <c r="AU33" t="s">
        <v>588</v>
      </c>
      <c r="AV33" t="s">
        <v>596</v>
      </c>
      <c r="AW33">
        <v>6</v>
      </c>
      <c r="AX33">
        <v>6</v>
      </c>
      <c r="AZ33">
        <v>15</v>
      </c>
      <c r="BD33">
        <v>6</v>
      </c>
      <c r="BE33">
        <v>13</v>
      </c>
      <c r="BH33">
        <v>9</v>
      </c>
      <c r="BI33">
        <v>21</v>
      </c>
      <c r="BJ33">
        <v>16</v>
      </c>
      <c r="BK33">
        <v>10</v>
      </c>
      <c r="BL33">
        <v>6</v>
      </c>
      <c r="BO33">
        <v>6</v>
      </c>
      <c r="BR33">
        <v>27</v>
      </c>
      <c r="BT33">
        <v>18</v>
      </c>
      <c r="BU33">
        <v>31</v>
      </c>
      <c r="BW33">
        <v>9</v>
      </c>
      <c r="CL33">
        <v>17</v>
      </c>
      <c r="CO33">
        <v>36</v>
      </c>
      <c r="CP33">
        <v>26</v>
      </c>
      <c r="CU33">
        <v>32</v>
      </c>
    </row>
    <row r="34" spans="1:154" hidden="1" x14ac:dyDescent="0.25">
      <c r="A34" t="s">
        <v>0</v>
      </c>
      <c r="B34" t="s">
        <v>768</v>
      </c>
      <c r="C34" t="s">
        <v>769</v>
      </c>
      <c r="D34" t="s">
        <v>770</v>
      </c>
      <c r="E34" t="s">
        <v>771</v>
      </c>
      <c r="F34" t="s">
        <v>564</v>
      </c>
      <c r="G34">
        <v>64</v>
      </c>
      <c r="H34" s="15" t="s">
        <v>14</v>
      </c>
      <c r="I34">
        <v>21593</v>
      </c>
      <c r="J34" t="s">
        <v>627</v>
      </c>
      <c r="K34" t="s">
        <v>565</v>
      </c>
      <c r="L34" t="s">
        <v>628</v>
      </c>
      <c r="M34" t="s">
        <v>567</v>
      </c>
      <c r="N34" s="15">
        <v>426540</v>
      </c>
      <c r="O34" s="15">
        <v>45242</v>
      </c>
      <c r="P34" t="s">
        <v>568</v>
      </c>
      <c r="Q34">
        <v>12</v>
      </c>
      <c r="S34" s="15">
        <v>45699</v>
      </c>
      <c r="T34" t="s">
        <v>569</v>
      </c>
      <c r="U34" t="s">
        <v>570</v>
      </c>
      <c r="W34" t="s">
        <v>772</v>
      </c>
      <c r="AQ34" t="s">
        <v>773</v>
      </c>
      <c r="AU34" t="s">
        <v>572</v>
      </c>
      <c r="AV34" t="s">
        <v>774</v>
      </c>
      <c r="AW34">
        <v>11</v>
      </c>
      <c r="AX34">
        <v>12</v>
      </c>
      <c r="AZ34">
        <v>6</v>
      </c>
      <c r="BD34">
        <v>20</v>
      </c>
      <c r="BE34">
        <v>21</v>
      </c>
      <c r="BH34">
        <v>19</v>
      </c>
      <c r="BI34">
        <v>26</v>
      </c>
      <c r="BJ34">
        <v>6</v>
      </c>
      <c r="BK34">
        <v>18</v>
      </c>
      <c r="BL34">
        <v>29</v>
      </c>
      <c r="BO34">
        <v>29</v>
      </c>
      <c r="BR34">
        <v>24</v>
      </c>
      <c r="BT34">
        <v>28</v>
      </c>
      <c r="BU34">
        <v>35</v>
      </c>
      <c r="BW34">
        <v>32</v>
      </c>
      <c r="CI34">
        <v>25</v>
      </c>
      <c r="CL34">
        <v>25</v>
      </c>
      <c r="CO34">
        <v>16</v>
      </c>
      <c r="CP34">
        <v>22</v>
      </c>
    </row>
    <row r="35" spans="1:154" hidden="1" x14ac:dyDescent="0.25">
      <c r="A35" t="s">
        <v>0</v>
      </c>
      <c r="B35" t="s">
        <v>775</v>
      </c>
      <c r="C35" t="s">
        <v>776</v>
      </c>
      <c r="D35" t="s">
        <v>777</v>
      </c>
      <c r="E35" t="s">
        <v>778</v>
      </c>
      <c r="F35" t="s">
        <v>564</v>
      </c>
      <c r="G35">
        <v>47</v>
      </c>
      <c r="H35" s="15" t="s">
        <v>14</v>
      </c>
      <c r="I35">
        <v>27988</v>
      </c>
      <c r="J35" t="s">
        <v>585</v>
      </c>
      <c r="K35" t="s">
        <v>565</v>
      </c>
      <c r="L35" t="s">
        <v>586</v>
      </c>
      <c r="M35" t="s">
        <v>567</v>
      </c>
      <c r="N35" s="15">
        <v>320200</v>
      </c>
      <c r="O35" s="15">
        <v>45360</v>
      </c>
      <c r="P35" t="s">
        <v>568</v>
      </c>
      <c r="Q35">
        <v>12</v>
      </c>
      <c r="S35" s="15">
        <v>45699</v>
      </c>
      <c r="T35" t="s">
        <v>569</v>
      </c>
      <c r="U35" t="s">
        <v>570</v>
      </c>
      <c r="W35" t="s">
        <v>779</v>
      </c>
      <c r="AU35" t="s">
        <v>572</v>
      </c>
      <c r="AZ35">
        <v>6</v>
      </c>
      <c r="BH35">
        <v>6</v>
      </c>
      <c r="CW35" t="s">
        <v>573</v>
      </c>
      <c r="CX35" t="s">
        <v>575</v>
      </c>
      <c r="CY35" t="s">
        <v>575</v>
      </c>
      <c r="DF35" t="s">
        <v>576</v>
      </c>
      <c r="DJ35" t="s">
        <v>602</v>
      </c>
      <c r="DK35" t="s">
        <v>617</v>
      </c>
      <c r="DL35" t="s">
        <v>617</v>
      </c>
      <c r="DM35">
        <v>64</v>
      </c>
      <c r="DP35" t="s">
        <v>574</v>
      </c>
      <c r="DS35" t="s">
        <v>578</v>
      </c>
      <c r="DU35" t="s">
        <v>576</v>
      </c>
      <c r="DV35" t="s">
        <v>577</v>
      </c>
      <c r="EP35" t="s">
        <v>577</v>
      </c>
      <c r="EQ35">
        <v>8</v>
      </c>
      <c r="EX35" t="s">
        <v>579</v>
      </c>
    </row>
    <row r="36" spans="1:154" hidden="1" x14ac:dyDescent="0.25">
      <c r="A36" t="s">
        <v>0</v>
      </c>
      <c r="B36" t="s">
        <v>780</v>
      </c>
      <c r="C36" t="s">
        <v>781</v>
      </c>
      <c r="D36" t="s">
        <v>782</v>
      </c>
      <c r="E36" t="s">
        <v>783</v>
      </c>
      <c r="F36" t="s">
        <v>584</v>
      </c>
      <c r="G36">
        <v>42</v>
      </c>
      <c r="H36" s="15" t="s">
        <v>14</v>
      </c>
      <c r="I36">
        <v>29876</v>
      </c>
      <c r="J36" t="s">
        <v>609</v>
      </c>
      <c r="K36" t="s">
        <v>565</v>
      </c>
      <c r="L36" t="s">
        <v>609</v>
      </c>
      <c r="M36" t="s">
        <v>567</v>
      </c>
      <c r="N36" s="15">
        <v>438768</v>
      </c>
      <c r="O36" s="15">
        <v>45465</v>
      </c>
      <c r="P36" t="s">
        <v>568</v>
      </c>
      <c r="Q36">
        <v>12</v>
      </c>
      <c r="S36" s="15">
        <v>45699</v>
      </c>
      <c r="T36" t="s">
        <v>569</v>
      </c>
      <c r="U36" t="s">
        <v>570</v>
      </c>
      <c r="W36" t="s">
        <v>784</v>
      </c>
      <c r="AN36" t="s">
        <v>2</v>
      </c>
      <c r="AQ36" t="s">
        <v>785</v>
      </c>
      <c r="AU36" t="s">
        <v>572</v>
      </c>
      <c r="AV36" t="s">
        <v>774</v>
      </c>
      <c r="AW36">
        <v>22</v>
      </c>
      <c r="AZ36">
        <v>32</v>
      </c>
      <c r="BD36">
        <v>6</v>
      </c>
      <c r="BE36">
        <v>28</v>
      </c>
      <c r="BH36">
        <v>18</v>
      </c>
      <c r="BI36">
        <v>34</v>
      </c>
      <c r="BJ36">
        <v>30</v>
      </c>
      <c r="BK36">
        <v>17</v>
      </c>
      <c r="BL36">
        <v>6</v>
      </c>
      <c r="BO36">
        <v>6</v>
      </c>
      <c r="BR36">
        <v>28</v>
      </c>
      <c r="BT36">
        <v>6</v>
      </c>
      <c r="BU36">
        <v>34</v>
      </c>
      <c r="BW36">
        <v>16</v>
      </c>
      <c r="CI36">
        <v>22</v>
      </c>
      <c r="CO36">
        <v>25</v>
      </c>
      <c r="CP36">
        <v>34</v>
      </c>
      <c r="CU36">
        <v>34</v>
      </c>
    </row>
    <row r="37" spans="1:154" hidden="1" x14ac:dyDescent="0.25">
      <c r="A37" t="s">
        <v>0</v>
      </c>
      <c r="B37" t="s">
        <v>786</v>
      </c>
      <c r="C37" t="s">
        <v>787</v>
      </c>
      <c r="D37" t="s">
        <v>788</v>
      </c>
      <c r="E37" t="s">
        <v>789</v>
      </c>
      <c r="F37" t="s">
        <v>584</v>
      </c>
      <c r="G37">
        <v>24</v>
      </c>
      <c r="H37" s="15" t="s">
        <v>14</v>
      </c>
      <c r="I37">
        <v>36481</v>
      </c>
      <c r="J37" t="s">
        <v>585</v>
      </c>
      <c r="K37" t="s">
        <v>565</v>
      </c>
      <c r="L37" t="s">
        <v>586</v>
      </c>
      <c r="M37" t="s">
        <v>567</v>
      </c>
      <c r="N37" s="15">
        <v>438707</v>
      </c>
      <c r="O37" s="15">
        <v>45464</v>
      </c>
      <c r="P37" t="s">
        <v>568</v>
      </c>
      <c r="Q37">
        <v>12</v>
      </c>
      <c r="S37" s="15">
        <v>45699</v>
      </c>
      <c r="T37" t="s">
        <v>569</v>
      </c>
      <c r="U37" t="s">
        <v>570</v>
      </c>
      <c r="W37" t="s">
        <v>790</v>
      </c>
      <c r="AU37" t="s">
        <v>572</v>
      </c>
      <c r="AV37" t="s">
        <v>791</v>
      </c>
      <c r="AW37">
        <v>24</v>
      </c>
      <c r="AZ37">
        <v>36</v>
      </c>
      <c r="BD37">
        <v>24</v>
      </c>
      <c r="BE37">
        <v>37</v>
      </c>
      <c r="BH37">
        <v>30</v>
      </c>
      <c r="BI37">
        <v>27</v>
      </c>
      <c r="BJ37">
        <v>34</v>
      </c>
      <c r="BK37">
        <v>30</v>
      </c>
      <c r="BL37">
        <v>31</v>
      </c>
      <c r="BO37">
        <v>30</v>
      </c>
      <c r="BR37">
        <v>16</v>
      </c>
      <c r="BT37">
        <v>20</v>
      </c>
      <c r="BU37">
        <v>28</v>
      </c>
      <c r="BW37">
        <v>30</v>
      </c>
      <c r="CI37">
        <v>8</v>
      </c>
      <c r="CO37">
        <v>30</v>
      </c>
      <c r="CP37">
        <v>28</v>
      </c>
      <c r="CU37">
        <v>34</v>
      </c>
    </row>
    <row r="38" spans="1:154" hidden="1" x14ac:dyDescent="0.25">
      <c r="A38" t="s">
        <v>0</v>
      </c>
      <c r="B38" t="s">
        <v>792</v>
      </c>
      <c r="C38" t="s">
        <v>793</v>
      </c>
      <c r="D38" t="s">
        <v>794</v>
      </c>
      <c r="E38" t="s">
        <v>795</v>
      </c>
      <c r="F38" t="s">
        <v>584</v>
      </c>
      <c r="G38">
        <v>21</v>
      </c>
      <c r="H38" s="15" t="s">
        <v>14</v>
      </c>
      <c r="I38">
        <v>37428</v>
      </c>
      <c r="J38" t="s">
        <v>585</v>
      </c>
      <c r="K38" t="s">
        <v>565</v>
      </c>
      <c r="L38" t="s">
        <v>586</v>
      </c>
      <c r="M38" t="s">
        <v>567</v>
      </c>
      <c r="N38" s="15">
        <v>425616</v>
      </c>
      <c r="O38" s="15">
        <v>45240</v>
      </c>
      <c r="P38" t="s">
        <v>568</v>
      </c>
      <c r="Q38">
        <v>12</v>
      </c>
      <c r="S38" s="15">
        <v>45699</v>
      </c>
      <c r="T38" t="s">
        <v>569</v>
      </c>
      <c r="U38" t="s">
        <v>570</v>
      </c>
      <c r="W38" t="s">
        <v>796</v>
      </c>
      <c r="AQ38" t="s">
        <v>797</v>
      </c>
      <c r="AU38" t="s">
        <v>572</v>
      </c>
      <c r="AV38" t="s">
        <v>670</v>
      </c>
      <c r="AW38">
        <v>9</v>
      </c>
      <c r="AX38">
        <v>6</v>
      </c>
      <c r="AZ38">
        <v>14</v>
      </c>
      <c r="BD38">
        <v>6</v>
      </c>
      <c r="BE38">
        <v>13</v>
      </c>
      <c r="BH38">
        <v>9</v>
      </c>
      <c r="BI38">
        <v>20</v>
      </c>
      <c r="BJ38">
        <v>10</v>
      </c>
      <c r="BK38">
        <v>6</v>
      </c>
      <c r="BL38">
        <v>6</v>
      </c>
      <c r="BO38">
        <v>28</v>
      </c>
      <c r="BR38">
        <v>29</v>
      </c>
      <c r="BT38">
        <v>16</v>
      </c>
      <c r="BU38">
        <v>27</v>
      </c>
      <c r="BW38">
        <v>34</v>
      </c>
      <c r="CI38">
        <v>22</v>
      </c>
      <c r="CL38">
        <v>16</v>
      </c>
      <c r="CO38">
        <v>28</v>
      </c>
      <c r="CP38">
        <v>21</v>
      </c>
      <c r="CU38">
        <v>27</v>
      </c>
    </row>
    <row r="39" spans="1:154" hidden="1" x14ac:dyDescent="0.25">
      <c r="A39" t="s">
        <v>0</v>
      </c>
      <c r="B39" t="s">
        <v>798</v>
      </c>
      <c r="C39" t="s">
        <v>799</v>
      </c>
      <c r="E39" t="s">
        <v>800</v>
      </c>
      <c r="F39" t="s">
        <v>584</v>
      </c>
      <c r="G39" t="s">
        <v>801</v>
      </c>
      <c r="H39" s="15" t="s">
        <v>12</v>
      </c>
      <c r="I39">
        <v>45247</v>
      </c>
      <c r="J39" t="s">
        <v>585</v>
      </c>
      <c r="K39" t="s">
        <v>565</v>
      </c>
      <c r="L39" t="s">
        <v>586</v>
      </c>
      <c r="M39" t="s">
        <v>802</v>
      </c>
      <c r="N39" s="15">
        <v>437407</v>
      </c>
      <c r="O39" s="15">
        <v>45253</v>
      </c>
      <c r="P39" t="s">
        <v>568</v>
      </c>
      <c r="Q39">
        <v>12</v>
      </c>
      <c r="S39" s="15">
        <v>45699</v>
      </c>
      <c r="T39" t="s">
        <v>569</v>
      </c>
      <c r="U39" t="s">
        <v>570</v>
      </c>
      <c r="W39" t="s">
        <v>803</v>
      </c>
      <c r="AU39" t="s">
        <v>752</v>
      </c>
      <c r="AV39" t="s">
        <v>596</v>
      </c>
      <c r="AW39">
        <v>11</v>
      </c>
      <c r="AX39">
        <v>18</v>
      </c>
      <c r="AZ39">
        <v>37</v>
      </c>
      <c r="BD39">
        <v>23</v>
      </c>
      <c r="BE39">
        <v>33</v>
      </c>
      <c r="BH39">
        <v>33</v>
      </c>
      <c r="BI39">
        <v>27</v>
      </c>
      <c r="BJ39">
        <v>25</v>
      </c>
      <c r="BK39">
        <v>28</v>
      </c>
      <c r="BL39">
        <v>25</v>
      </c>
      <c r="BR39">
        <v>31</v>
      </c>
      <c r="BT39">
        <v>20</v>
      </c>
      <c r="BU39">
        <v>33</v>
      </c>
      <c r="CI39">
        <v>21</v>
      </c>
      <c r="CL39">
        <v>20</v>
      </c>
      <c r="CO39">
        <v>30</v>
      </c>
      <c r="CP39">
        <v>25</v>
      </c>
      <c r="CU39">
        <v>33</v>
      </c>
    </row>
    <row r="40" spans="1:154" hidden="1" x14ac:dyDescent="0.25">
      <c r="A40" t="s">
        <v>0</v>
      </c>
      <c r="B40" t="s">
        <v>804</v>
      </c>
      <c r="C40" t="s">
        <v>805</v>
      </c>
      <c r="D40" t="s">
        <v>806</v>
      </c>
      <c r="E40" t="s">
        <v>807</v>
      </c>
      <c r="F40" t="s">
        <v>584</v>
      </c>
      <c r="G40">
        <v>21</v>
      </c>
      <c r="H40" s="15" t="s">
        <v>14</v>
      </c>
      <c r="I40">
        <v>37706</v>
      </c>
      <c r="J40" t="s">
        <v>585</v>
      </c>
      <c r="K40" t="s">
        <v>565</v>
      </c>
      <c r="L40" t="s">
        <v>586</v>
      </c>
      <c r="M40" t="s">
        <v>567</v>
      </c>
      <c r="N40" s="15">
        <v>499511</v>
      </c>
      <c r="O40" s="15">
        <v>45518</v>
      </c>
      <c r="P40" t="s">
        <v>568</v>
      </c>
      <c r="Q40">
        <v>12</v>
      </c>
      <c r="S40" s="15">
        <v>45699</v>
      </c>
      <c r="T40" t="s">
        <v>569</v>
      </c>
      <c r="U40" t="s">
        <v>570</v>
      </c>
      <c r="W40" t="s">
        <v>808</v>
      </c>
      <c r="AU40" t="s">
        <v>572</v>
      </c>
      <c r="AV40" t="s">
        <v>753</v>
      </c>
      <c r="AW40">
        <v>13</v>
      </c>
      <c r="AX40">
        <v>16</v>
      </c>
      <c r="AZ40">
        <v>26</v>
      </c>
      <c r="BD40">
        <v>20</v>
      </c>
      <c r="BE40">
        <v>18</v>
      </c>
      <c r="BI40">
        <v>21</v>
      </c>
      <c r="BK40">
        <v>30</v>
      </c>
      <c r="BL40">
        <v>20</v>
      </c>
      <c r="BO40">
        <v>33</v>
      </c>
      <c r="BT40">
        <v>16</v>
      </c>
      <c r="BU40">
        <v>24</v>
      </c>
      <c r="BW40">
        <v>30</v>
      </c>
      <c r="CI40">
        <v>28</v>
      </c>
      <c r="CL40">
        <v>16</v>
      </c>
      <c r="CO40">
        <v>26</v>
      </c>
      <c r="CP40">
        <v>24</v>
      </c>
      <c r="CU40">
        <v>30</v>
      </c>
    </row>
    <row r="41" spans="1:154" hidden="1" x14ac:dyDescent="0.25">
      <c r="A41" t="s">
        <v>0</v>
      </c>
      <c r="B41" t="s">
        <v>809</v>
      </c>
      <c r="C41" t="s">
        <v>810</v>
      </c>
      <c r="D41" t="s">
        <v>811</v>
      </c>
      <c r="E41" t="s">
        <v>812</v>
      </c>
      <c r="F41" t="s">
        <v>584</v>
      </c>
      <c r="G41">
        <v>49</v>
      </c>
      <c r="H41" s="15" t="s">
        <v>14</v>
      </c>
      <c r="I41">
        <v>27085</v>
      </c>
      <c r="J41" t="s">
        <v>585</v>
      </c>
      <c r="K41" t="s">
        <v>565</v>
      </c>
      <c r="L41" t="s">
        <v>586</v>
      </c>
      <c r="M41" t="s">
        <v>567</v>
      </c>
      <c r="N41" s="15">
        <v>442821</v>
      </c>
      <c r="O41" s="15">
        <v>45259</v>
      </c>
      <c r="P41" t="s">
        <v>568</v>
      </c>
      <c r="Q41">
        <v>12</v>
      </c>
      <c r="S41" s="15">
        <v>45699</v>
      </c>
      <c r="T41" t="s">
        <v>569</v>
      </c>
      <c r="U41" t="s">
        <v>570</v>
      </c>
      <c r="W41" t="s">
        <v>813</v>
      </c>
      <c r="AU41" t="s">
        <v>572</v>
      </c>
      <c r="AV41" t="s">
        <v>643</v>
      </c>
      <c r="AW41">
        <v>17</v>
      </c>
      <c r="AX41">
        <v>6</v>
      </c>
      <c r="AZ41">
        <v>33</v>
      </c>
      <c r="BD41">
        <v>26</v>
      </c>
      <c r="BE41">
        <v>32</v>
      </c>
      <c r="BH41">
        <v>31</v>
      </c>
      <c r="BI41">
        <v>29</v>
      </c>
      <c r="BJ41">
        <v>37</v>
      </c>
      <c r="BK41">
        <v>35</v>
      </c>
      <c r="BL41">
        <v>25</v>
      </c>
      <c r="BO41">
        <v>11</v>
      </c>
      <c r="BR41">
        <v>28</v>
      </c>
      <c r="BT41">
        <v>26</v>
      </c>
      <c r="BU41">
        <v>30</v>
      </c>
      <c r="CI41">
        <v>24</v>
      </c>
      <c r="CO41">
        <v>35</v>
      </c>
      <c r="CP41">
        <v>26</v>
      </c>
      <c r="CU41">
        <v>35</v>
      </c>
    </row>
    <row r="42" spans="1:154" hidden="1" x14ac:dyDescent="0.25">
      <c r="A42" t="s">
        <v>0</v>
      </c>
      <c r="B42" t="s">
        <v>814</v>
      </c>
      <c r="C42" t="s">
        <v>815</v>
      </c>
      <c r="D42" t="s">
        <v>816</v>
      </c>
      <c r="E42" t="s">
        <v>817</v>
      </c>
      <c r="F42" t="s">
        <v>564</v>
      </c>
      <c r="G42">
        <v>62</v>
      </c>
      <c r="H42" s="15" t="s">
        <v>14</v>
      </c>
      <c r="I42">
        <v>22733</v>
      </c>
      <c r="J42" t="s">
        <v>818</v>
      </c>
      <c r="K42" t="s">
        <v>565</v>
      </c>
      <c r="L42" t="s">
        <v>11924</v>
      </c>
      <c r="M42" t="s">
        <v>567</v>
      </c>
      <c r="N42" s="15">
        <v>480050</v>
      </c>
      <c r="O42" s="15">
        <v>45501</v>
      </c>
      <c r="P42" t="s">
        <v>568</v>
      </c>
      <c r="Q42">
        <v>12</v>
      </c>
      <c r="S42" s="15">
        <v>45699</v>
      </c>
      <c r="T42" t="s">
        <v>569</v>
      </c>
      <c r="U42" t="s">
        <v>570</v>
      </c>
      <c r="W42" t="s">
        <v>819</v>
      </c>
      <c r="AN42" t="s">
        <v>820</v>
      </c>
      <c r="AQ42" t="s">
        <v>821</v>
      </c>
      <c r="AU42" t="s">
        <v>572</v>
      </c>
      <c r="CX42" t="s">
        <v>603</v>
      </c>
      <c r="CY42" t="s">
        <v>575</v>
      </c>
      <c r="CZ42" t="s">
        <v>603</v>
      </c>
      <c r="DE42" t="s">
        <v>602</v>
      </c>
      <c r="DF42" t="s">
        <v>576</v>
      </c>
      <c r="DK42" t="s">
        <v>576</v>
      </c>
      <c r="DL42" t="s">
        <v>603</v>
      </c>
      <c r="DM42">
        <v>64</v>
      </c>
      <c r="DP42" t="s">
        <v>577</v>
      </c>
      <c r="DS42" t="s">
        <v>596</v>
      </c>
      <c r="DU42" t="s">
        <v>576</v>
      </c>
      <c r="DV42" t="s">
        <v>577</v>
      </c>
      <c r="DX42" t="s">
        <v>822</v>
      </c>
      <c r="EJ42" t="s">
        <v>573</v>
      </c>
      <c r="EM42" t="s">
        <v>576</v>
      </c>
      <c r="EX42" t="s">
        <v>579</v>
      </c>
    </row>
    <row r="43" spans="1:154" hidden="1" x14ac:dyDescent="0.25">
      <c r="A43" t="s">
        <v>0</v>
      </c>
      <c r="B43" t="s">
        <v>823</v>
      </c>
      <c r="C43" t="s">
        <v>824</v>
      </c>
      <c r="D43" t="s">
        <v>825</v>
      </c>
      <c r="E43" t="s">
        <v>826</v>
      </c>
      <c r="F43" t="s">
        <v>564</v>
      </c>
      <c r="G43">
        <v>50</v>
      </c>
      <c r="H43" s="15" t="s">
        <v>14</v>
      </c>
      <c r="I43">
        <v>26855</v>
      </c>
      <c r="J43" t="s">
        <v>585</v>
      </c>
      <c r="K43" t="s">
        <v>565</v>
      </c>
      <c r="L43" t="s">
        <v>586</v>
      </c>
      <c r="M43" t="s">
        <v>567</v>
      </c>
      <c r="N43" s="15">
        <v>2359</v>
      </c>
      <c r="O43" s="15">
        <v>45339</v>
      </c>
      <c r="P43" t="s">
        <v>568</v>
      </c>
      <c r="Q43">
        <v>12</v>
      </c>
      <c r="S43" s="15">
        <v>45699</v>
      </c>
      <c r="T43" t="s">
        <v>569</v>
      </c>
      <c r="U43" t="s">
        <v>570</v>
      </c>
      <c r="W43" t="s">
        <v>827</v>
      </c>
      <c r="AU43" t="s">
        <v>572</v>
      </c>
      <c r="AV43" t="s">
        <v>653</v>
      </c>
      <c r="AW43">
        <v>18</v>
      </c>
      <c r="AX43">
        <v>6</v>
      </c>
      <c r="AZ43">
        <v>16</v>
      </c>
      <c r="BD43">
        <v>6</v>
      </c>
      <c r="BE43">
        <v>15</v>
      </c>
      <c r="BH43">
        <v>10</v>
      </c>
      <c r="BI43">
        <v>28</v>
      </c>
      <c r="BJ43">
        <v>14</v>
      </c>
      <c r="BK43">
        <v>8</v>
      </c>
      <c r="BL43">
        <v>6</v>
      </c>
      <c r="BO43">
        <v>8</v>
      </c>
      <c r="BT43">
        <v>34</v>
      </c>
      <c r="BU43">
        <v>32</v>
      </c>
      <c r="CI43">
        <v>6</v>
      </c>
      <c r="CO43">
        <v>26</v>
      </c>
      <c r="CP43">
        <v>26</v>
      </c>
      <c r="CU43">
        <v>32</v>
      </c>
    </row>
    <row r="44" spans="1:154" hidden="1" x14ac:dyDescent="0.25">
      <c r="A44" t="s">
        <v>0</v>
      </c>
      <c r="B44" t="s">
        <v>828</v>
      </c>
      <c r="C44" t="s">
        <v>829</v>
      </c>
      <c r="D44" t="s">
        <v>830</v>
      </c>
      <c r="E44" t="s">
        <v>831</v>
      </c>
      <c r="F44" t="s">
        <v>564</v>
      </c>
      <c r="G44">
        <v>66</v>
      </c>
      <c r="H44" s="15" t="s">
        <v>15</v>
      </c>
      <c r="I44">
        <v>21104</v>
      </c>
      <c r="J44" t="s">
        <v>585</v>
      </c>
      <c r="K44" t="s">
        <v>565</v>
      </c>
      <c r="L44" t="s">
        <v>586</v>
      </c>
      <c r="M44" t="s">
        <v>567</v>
      </c>
      <c r="N44" s="15">
        <v>355080</v>
      </c>
      <c r="O44" s="15">
        <v>45392</v>
      </c>
      <c r="P44" t="s">
        <v>568</v>
      </c>
      <c r="Q44">
        <v>12</v>
      </c>
      <c r="S44" s="15">
        <v>45699</v>
      </c>
      <c r="T44" t="s">
        <v>569</v>
      </c>
      <c r="U44" t="s">
        <v>570</v>
      </c>
      <c r="W44" t="s">
        <v>832</v>
      </c>
      <c r="AU44" t="s">
        <v>588</v>
      </c>
      <c r="CW44" t="s">
        <v>573</v>
      </c>
      <c r="CY44" t="s">
        <v>575</v>
      </c>
      <c r="DF44" t="s">
        <v>576</v>
      </c>
      <c r="DI44">
        <v>1</v>
      </c>
      <c r="DJ44" t="s">
        <v>602</v>
      </c>
      <c r="DK44" t="s">
        <v>574</v>
      </c>
      <c r="DM44">
        <v>1</v>
      </c>
      <c r="DP44" t="s">
        <v>574</v>
      </c>
      <c r="DS44" t="s">
        <v>578</v>
      </c>
      <c r="DU44" t="s">
        <v>576</v>
      </c>
      <c r="DV44" t="s">
        <v>577</v>
      </c>
      <c r="EP44" t="s">
        <v>577</v>
      </c>
      <c r="EQ44">
        <v>4</v>
      </c>
      <c r="EX44" t="s">
        <v>579</v>
      </c>
    </row>
    <row r="45" spans="1:154" hidden="1" x14ac:dyDescent="0.25">
      <c r="A45" t="s">
        <v>0</v>
      </c>
      <c r="B45" t="s">
        <v>833</v>
      </c>
      <c r="C45" t="s">
        <v>834</v>
      </c>
      <c r="D45" t="s">
        <v>835</v>
      </c>
      <c r="E45" t="s">
        <v>836</v>
      </c>
      <c r="F45" t="s">
        <v>584</v>
      </c>
      <c r="G45">
        <v>59</v>
      </c>
      <c r="H45" s="15" t="s">
        <v>14</v>
      </c>
      <c r="I45">
        <v>23928</v>
      </c>
      <c r="J45" t="s">
        <v>627</v>
      </c>
      <c r="K45" t="s">
        <v>565</v>
      </c>
      <c r="L45" t="s">
        <v>628</v>
      </c>
      <c r="M45" t="s">
        <v>567</v>
      </c>
      <c r="N45" s="15">
        <v>482977</v>
      </c>
      <c r="O45" s="15">
        <v>45504</v>
      </c>
      <c r="P45" t="s">
        <v>568</v>
      </c>
      <c r="Q45">
        <v>12</v>
      </c>
      <c r="S45" s="15">
        <v>45699</v>
      </c>
      <c r="T45" t="s">
        <v>569</v>
      </c>
      <c r="U45" t="s">
        <v>570</v>
      </c>
      <c r="W45" t="s">
        <v>837</v>
      </c>
      <c r="AQ45" t="s">
        <v>838</v>
      </c>
      <c r="AU45" t="s">
        <v>572</v>
      </c>
      <c r="AV45" t="s">
        <v>596</v>
      </c>
      <c r="AW45">
        <v>18</v>
      </c>
      <c r="AX45">
        <v>13</v>
      </c>
      <c r="AZ45">
        <v>29</v>
      </c>
      <c r="BE45">
        <v>28</v>
      </c>
      <c r="BH45">
        <v>30</v>
      </c>
      <c r="BI45">
        <v>24</v>
      </c>
      <c r="BK45">
        <v>26</v>
      </c>
      <c r="BL45">
        <v>20</v>
      </c>
      <c r="BO45">
        <v>34</v>
      </c>
      <c r="BR45">
        <v>27</v>
      </c>
      <c r="BT45">
        <v>16</v>
      </c>
      <c r="BU45">
        <v>26</v>
      </c>
      <c r="BW45">
        <v>11</v>
      </c>
      <c r="CL45">
        <v>14</v>
      </c>
      <c r="CO45">
        <v>27</v>
      </c>
      <c r="CP45">
        <v>23</v>
      </c>
      <c r="CU45">
        <v>30</v>
      </c>
    </row>
    <row r="46" spans="1:154" hidden="1" x14ac:dyDescent="0.25">
      <c r="A46" t="s">
        <v>0</v>
      </c>
      <c r="B46" t="s">
        <v>839</v>
      </c>
      <c r="C46" t="s">
        <v>840</v>
      </c>
      <c r="D46" t="s">
        <v>841</v>
      </c>
      <c r="E46" t="s">
        <v>842</v>
      </c>
      <c r="F46" t="s">
        <v>564</v>
      </c>
      <c r="G46">
        <v>69</v>
      </c>
      <c r="H46" s="15" t="s">
        <v>15</v>
      </c>
      <c r="I46">
        <v>19928</v>
      </c>
      <c r="J46" t="s">
        <v>627</v>
      </c>
      <c r="K46" t="s">
        <v>565</v>
      </c>
      <c r="L46" t="s">
        <v>628</v>
      </c>
      <c r="M46" t="s">
        <v>567</v>
      </c>
      <c r="N46" s="15">
        <v>328151</v>
      </c>
      <c r="O46" s="15">
        <v>45366</v>
      </c>
      <c r="P46" t="s">
        <v>568</v>
      </c>
      <c r="Q46">
        <v>12</v>
      </c>
      <c r="S46" s="15">
        <v>45699</v>
      </c>
      <c r="T46" t="s">
        <v>569</v>
      </c>
      <c r="U46" t="s">
        <v>570</v>
      </c>
      <c r="W46" t="s">
        <v>843</v>
      </c>
      <c r="AQ46" t="s">
        <v>844</v>
      </c>
      <c r="AU46" t="s">
        <v>588</v>
      </c>
      <c r="AZ46">
        <v>26</v>
      </c>
      <c r="BD46">
        <v>20</v>
      </c>
      <c r="BH46">
        <v>24</v>
      </c>
      <c r="BW46">
        <v>7</v>
      </c>
      <c r="CI46">
        <v>7</v>
      </c>
      <c r="CL46">
        <v>6</v>
      </c>
      <c r="CW46" t="s">
        <v>573</v>
      </c>
      <c r="CX46" t="s">
        <v>574</v>
      </c>
      <c r="CY46" t="s">
        <v>575</v>
      </c>
      <c r="DF46" t="s">
        <v>576</v>
      </c>
      <c r="DJ46" t="s">
        <v>602</v>
      </c>
      <c r="DK46" t="s">
        <v>573</v>
      </c>
      <c r="DL46" t="s">
        <v>576</v>
      </c>
      <c r="DM46">
        <v>32</v>
      </c>
      <c r="DP46" t="s">
        <v>574</v>
      </c>
      <c r="DS46" t="s">
        <v>578</v>
      </c>
      <c r="DU46" t="s">
        <v>617</v>
      </c>
      <c r="DV46" t="s">
        <v>577</v>
      </c>
      <c r="EP46" t="s">
        <v>577</v>
      </c>
      <c r="EQ46">
        <v>4</v>
      </c>
      <c r="EX46" t="s">
        <v>579</v>
      </c>
    </row>
    <row r="47" spans="1:154" hidden="1" x14ac:dyDescent="0.25">
      <c r="A47" t="s">
        <v>0</v>
      </c>
      <c r="B47" t="s">
        <v>845</v>
      </c>
      <c r="C47" t="s">
        <v>736</v>
      </c>
      <c r="D47" t="s">
        <v>846</v>
      </c>
      <c r="E47" t="s">
        <v>847</v>
      </c>
      <c r="F47" t="s">
        <v>584</v>
      </c>
      <c r="G47">
        <v>69</v>
      </c>
      <c r="H47" s="15" t="s">
        <v>15</v>
      </c>
      <c r="I47">
        <v>19801</v>
      </c>
      <c r="J47" t="s">
        <v>609</v>
      </c>
      <c r="K47" t="s">
        <v>565</v>
      </c>
      <c r="L47" t="s">
        <v>609</v>
      </c>
      <c r="M47" t="s">
        <v>567</v>
      </c>
      <c r="N47" s="15">
        <v>320086</v>
      </c>
      <c r="O47" s="15">
        <v>45359</v>
      </c>
      <c r="P47" t="s">
        <v>568</v>
      </c>
      <c r="Q47">
        <v>12</v>
      </c>
      <c r="S47" s="15">
        <v>45699</v>
      </c>
      <c r="T47" t="s">
        <v>569</v>
      </c>
      <c r="U47" t="s">
        <v>570</v>
      </c>
      <c r="W47" t="s">
        <v>848</v>
      </c>
      <c r="AQ47" t="s">
        <v>849</v>
      </c>
      <c r="AU47" t="s">
        <v>588</v>
      </c>
      <c r="AZ47">
        <v>28</v>
      </c>
      <c r="BH47">
        <v>26</v>
      </c>
      <c r="CW47" t="s">
        <v>573</v>
      </c>
      <c r="CX47" t="s">
        <v>574</v>
      </c>
      <c r="CY47" t="s">
        <v>575</v>
      </c>
      <c r="DF47" t="s">
        <v>576</v>
      </c>
      <c r="DJ47" t="s">
        <v>574</v>
      </c>
      <c r="DK47" t="s">
        <v>576</v>
      </c>
      <c r="DL47" t="s">
        <v>576</v>
      </c>
      <c r="DM47">
        <v>4</v>
      </c>
      <c r="DP47" t="s">
        <v>577</v>
      </c>
      <c r="DS47" t="s">
        <v>578</v>
      </c>
      <c r="DU47" t="s">
        <v>576</v>
      </c>
      <c r="DV47" t="s">
        <v>577</v>
      </c>
      <c r="EP47" t="s">
        <v>577</v>
      </c>
      <c r="EQ47">
        <v>4</v>
      </c>
      <c r="EX47" t="s">
        <v>579</v>
      </c>
    </row>
    <row r="48" spans="1:154" hidden="1" x14ac:dyDescent="0.25">
      <c r="A48" t="s">
        <v>0</v>
      </c>
      <c r="B48" t="s">
        <v>850</v>
      </c>
      <c r="C48" t="s">
        <v>851</v>
      </c>
      <c r="D48" t="s">
        <v>852</v>
      </c>
      <c r="E48" t="s">
        <v>853</v>
      </c>
      <c r="F48" t="s">
        <v>584</v>
      </c>
      <c r="G48">
        <v>60</v>
      </c>
      <c r="H48" s="15" t="s">
        <v>14</v>
      </c>
      <c r="I48">
        <v>23448</v>
      </c>
      <c r="J48" t="s">
        <v>585</v>
      </c>
      <c r="K48" t="s">
        <v>565</v>
      </c>
      <c r="L48" t="s">
        <v>586</v>
      </c>
      <c r="M48" t="s">
        <v>567</v>
      </c>
      <c r="N48" s="15">
        <v>328047</v>
      </c>
      <c r="O48" s="15">
        <v>45366</v>
      </c>
      <c r="P48" t="s">
        <v>568</v>
      </c>
      <c r="Q48">
        <v>12</v>
      </c>
      <c r="S48" s="15">
        <v>45699</v>
      </c>
      <c r="T48" t="s">
        <v>569</v>
      </c>
      <c r="U48" t="s">
        <v>570</v>
      </c>
      <c r="W48" t="s">
        <v>744</v>
      </c>
      <c r="AU48" t="s">
        <v>572</v>
      </c>
      <c r="AV48" t="s">
        <v>670</v>
      </c>
      <c r="AW48">
        <v>9</v>
      </c>
      <c r="AX48">
        <v>6</v>
      </c>
      <c r="AZ48">
        <v>34</v>
      </c>
      <c r="BD48">
        <v>20</v>
      </c>
      <c r="BE48">
        <v>23</v>
      </c>
      <c r="BH48">
        <v>29</v>
      </c>
      <c r="BI48">
        <v>22</v>
      </c>
      <c r="BJ48">
        <v>24</v>
      </c>
      <c r="BK48">
        <v>31</v>
      </c>
      <c r="BL48">
        <v>22</v>
      </c>
      <c r="BO48">
        <v>30</v>
      </c>
      <c r="BR48">
        <v>6</v>
      </c>
      <c r="BT48">
        <v>20</v>
      </c>
      <c r="BU48">
        <v>33</v>
      </c>
      <c r="BW48">
        <v>32</v>
      </c>
      <c r="CI48">
        <v>26</v>
      </c>
      <c r="CL48">
        <v>17</v>
      </c>
      <c r="CO48">
        <v>29</v>
      </c>
      <c r="CP48">
        <v>22</v>
      </c>
      <c r="CU48">
        <v>27</v>
      </c>
    </row>
    <row r="49" spans="1:154" hidden="1" x14ac:dyDescent="0.25">
      <c r="A49" t="s">
        <v>0</v>
      </c>
      <c r="B49" t="s">
        <v>854</v>
      </c>
      <c r="C49" t="s">
        <v>855</v>
      </c>
      <c r="D49" t="s">
        <v>856</v>
      </c>
      <c r="E49" t="s">
        <v>847</v>
      </c>
      <c r="F49" t="s">
        <v>584</v>
      </c>
      <c r="G49">
        <v>48</v>
      </c>
      <c r="H49" s="15" t="s">
        <v>14</v>
      </c>
      <c r="I49">
        <v>27702</v>
      </c>
      <c r="J49" t="s">
        <v>609</v>
      </c>
      <c r="K49" t="s">
        <v>565</v>
      </c>
      <c r="L49" t="s">
        <v>609</v>
      </c>
      <c r="M49" t="s">
        <v>567</v>
      </c>
      <c r="N49" s="15">
        <v>336331</v>
      </c>
      <c r="O49" s="15">
        <v>45374</v>
      </c>
      <c r="P49" t="s">
        <v>568</v>
      </c>
      <c r="Q49">
        <v>12</v>
      </c>
      <c r="S49" s="15">
        <v>45699</v>
      </c>
      <c r="T49" t="s">
        <v>569</v>
      </c>
      <c r="U49" t="s">
        <v>570</v>
      </c>
      <c r="W49" t="s">
        <v>857</v>
      </c>
      <c r="AQ49" t="s">
        <v>858</v>
      </c>
      <c r="AU49" t="s">
        <v>572</v>
      </c>
      <c r="AV49" t="s">
        <v>589</v>
      </c>
      <c r="AZ49">
        <v>22</v>
      </c>
      <c r="BH49">
        <v>30</v>
      </c>
      <c r="BI49">
        <v>18</v>
      </c>
      <c r="CO49">
        <v>24</v>
      </c>
      <c r="CP49">
        <v>18</v>
      </c>
      <c r="CX49" t="s">
        <v>859</v>
      </c>
      <c r="CY49" t="s">
        <v>859</v>
      </c>
      <c r="CZ49" t="s">
        <v>859</v>
      </c>
      <c r="DE49" t="s">
        <v>860</v>
      </c>
      <c r="DF49" t="s">
        <v>861</v>
      </c>
      <c r="DK49" t="s">
        <v>861</v>
      </c>
      <c r="DL49" t="s">
        <v>861</v>
      </c>
      <c r="DM49">
        <v>4</v>
      </c>
      <c r="DP49" t="s">
        <v>862</v>
      </c>
      <c r="DS49" t="s">
        <v>863</v>
      </c>
      <c r="DU49" t="s">
        <v>861</v>
      </c>
      <c r="DV49" t="s">
        <v>862</v>
      </c>
      <c r="DX49" t="s">
        <v>864</v>
      </c>
      <c r="EA49" t="s">
        <v>865</v>
      </c>
      <c r="EJ49" t="s">
        <v>861</v>
      </c>
      <c r="EM49" t="s">
        <v>861</v>
      </c>
      <c r="EX49" t="s">
        <v>866</v>
      </c>
    </row>
    <row r="50" spans="1:154" hidden="1" x14ac:dyDescent="0.25">
      <c r="A50" t="s">
        <v>0</v>
      </c>
      <c r="B50" t="s">
        <v>867</v>
      </c>
      <c r="C50" t="s">
        <v>868</v>
      </c>
      <c r="D50" t="s">
        <v>869</v>
      </c>
      <c r="E50" t="s">
        <v>870</v>
      </c>
      <c r="F50" t="s">
        <v>564</v>
      </c>
      <c r="G50">
        <v>74</v>
      </c>
      <c r="H50" s="15" t="s">
        <v>15</v>
      </c>
      <c r="I50">
        <v>18310</v>
      </c>
      <c r="J50" t="s">
        <v>585</v>
      </c>
      <c r="K50" t="s">
        <v>565</v>
      </c>
      <c r="L50" t="s">
        <v>586</v>
      </c>
      <c r="M50" t="s">
        <v>567</v>
      </c>
      <c r="N50" s="15">
        <v>360896</v>
      </c>
      <c r="O50" s="15">
        <v>45397</v>
      </c>
      <c r="P50" t="s">
        <v>568</v>
      </c>
      <c r="Q50">
        <v>12</v>
      </c>
      <c r="S50" s="15">
        <v>45699</v>
      </c>
      <c r="T50" t="s">
        <v>569</v>
      </c>
      <c r="U50" t="s">
        <v>570</v>
      </c>
      <c r="W50" t="s">
        <v>871</v>
      </c>
      <c r="AU50" t="s">
        <v>588</v>
      </c>
      <c r="CW50" t="s">
        <v>859</v>
      </c>
      <c r="CX50" t="s">
        <v>617</v>
      </c>
      <c r="CY50" t="s">
        <v>872</v>
      </c>
      <c r="DF50" t="s">
        <v>861</v>
      </c>
      <c r="DJ50" t="s">
        <v>860</v>
      </c>
      <c r="DK50" t="s">
        <v>861</v>
      </c>
      <c r="DL50" t="s">
        <v>861</v>
      </c>
      <c r="DM50">
        <v>4</v>
      </c>
      <c r="DP50" t="s">
        <v>862</v>
      </c>
      <c r="DS50" t="s">
        <v>863</v>
      </c>
      <c r="DU50" t="s">
        <v>861</v>
      </c>
      <c r="DV50" t="s">
        <v>862</v>
      </c>
      <c r="EP50" t="s">
        <v>862</v>
      </c>
      <c r="EQ50">
        <v>8</v>
      </c>
      <c r="EX50" t="s">
        <v>866</v>
      </c>
    </row>
    <row r="51" spans="1:154" hidden="1" x14ac:dyDescent="0.25">
      <c r="A51" t="s">
        <v>0</v>
      </c>
      <c r="B51" t="s">
        <v>873</v>
      </c>
      <c r="C51" t="s">
        <v>874</v>
      </c>
      <c r="D51" t="s">
        <v>875</v>
      </c>
      <c r="E51" t="s">
        <v>876</v>
      </c>
      <c r="F51" t="s">
        <v>584</v>
      </c>
      <c r="G51">
        <v>68</v>
      </c>
      <c r="H51" s="15" t="s">
        <v>15</v>
      </c>
      <c r="I51">
        <v>20463</v>
      </c>
      <c r="J51" t="s">
        <v>585</v>
      </c>
      <c r="K51" t="s">
        <v>565</v>
      </c>
      <c r="L51" t="s">
        <v>586</v>
      </c>
      <c r="M51" t="s">
        <v>567</v>
      </c>
      <c r="N51" s="15">
        <v>365166</v>
      </c>
      <c r="O51" s="15">
        <v>45400</v>
      </c>
      <c r="P51" t="s">
        <v>568</v>
      </c>
      <c r="Q51">
        <v>12</v>
      </c>
      <c r="S51" s="15">
        <v>45699</v>
      </c>
      <c r="T51" t="s">
        <v>569</v>
      </c>
      <c r="U51" t="s">
        <v>570</v>
      </c>
      <c r="W51" t="s">
        <v>877</v>
      </c>
      <c r="AU51" t="s">
        <v>588</v>
      </c>
      <c r="AV51" t="s">
        <v>664</v>
      </c>
      <c r="AW51">
        <v>23</v>
      </c>
      <c r="AX51">
        <v>20</v>
      </c>
      <c r="AZ51">
        <v>22</v>
      </c>
      <c r="BD51">
        <v>24</v>
      </c>
      <c r="BE51">
        <v>28</v>
      </c>
      <c r="BH51">
        <v>28</v>
      </c>
      <c r="BI51">
        <v>24</v>
      </c>
      <c r="BJ51">
        <v>28</v>
      </c>
      <c r="BK51">
        <v>29</v>
      </c>
      <c r="BL51">
        <v>30</v>
      </c>
      <c r="BO51">
        <v>28</v>
      </c>
      <c r="BR51">
        <v>25</v>
      </c>
      <c r="BT51">
        <v>17</v>
      </c>
      <c r="BU51">
        <v>25</v>
      </c>
      <c r="BW51">
        <v>26</v>
      </c>
      <c r="CI51">
        <v>25</v>
      </c>
      <c r="CL51">
        <v>15</v>
      </c>
      <c r="CO51">
        <v>30</v>
      </c>
      <c r="CP51">
        <v>29</v>
      </c>
      <c r="CU51">
        <v>28</v>
      </c>
    </row>
    <row r="52" spans="1:154" hidden="1" x14ac:dyDescent="0.25">
      <c r="A52" t="s">
        <v>0</v>
      </c>
      <c r="B52" t="s">
        <v>878</v>
      </c>
      <c r="C52" t="s">
        <v>879</v>
      </c>
      <c r="D52" t="s">
        <v>880</v>
      </c>
      <c r="E52" t="s">
        <v>881</v>
      </c>
      <c r="F52" t="s">
        <v>564</v>
      </c>
      <c r="G52">
        <v>73</v>
      </c>
      <c r="H52" s="15" t="s">
        <v>15</v>
      </c>
      <c r="I52">
        <v>18753</v>
      </c>
      <c r="J52" t="s">
        <v>585</v>
      </c>
      <c r="K52" t="s">
        <v>565</v>
      </c>
      <c r="L52" t="s">
        <v>586</v>
      </c>
      <c r="M52" t="s">
        <v>567</v>
      </c>
      <c r="N52" s="15">
        <v>391887</v>
      </c>
      <c r="O52" s="15">
        <v>45425</v>
      </c>
      <c r="P52" t="s">
        <v>568</v>
      </c>
      <c r="Q52">
        <v>12</v>
      </c>
      <c r="S52" s="15">
        <v>45699</v>
      </c>
      <c r="T52" t="s">
        <v>569</v>
      </c>
      <c r="U52" t="s">
        <v>570</v>
      </c>
      <c r="W52" t="s">
        <v>882</v>
      </c>
      <c r="AU52" t="s">
        <v>588</v>
      </c>
      <c r="AV52" t="s">
        <v>28</v>
      </c>
      <c r="AW52">
        <v>14</v>
      </c>
      <c r="AX52">
        <v>6</v>
      </c>
      <c r="AZ52">
        <v>30</v>
      </c>
      <c r="BD52">
        <v>22</v>
      </c>
      <c r="BE52">
        <v>28</v>
      </c>
      <c r="BH52">
        <v>28</v>
      </c>
      <c r="BI52">
        <v>24</v>
      </c>
      <c r="BJ52">
        <v>24</v>
      </c>
      <c r="BK52">
        <v>26</v>
      </c>
      <c r="BL52">
        <v>28</v>
      </c>
      <c r="BO52">
        <v>34</v>
      </c>
      <c r="BR52">
        <v>6</v>
      </c>
      <c r="BT52">
        <v>18</v>
      </c>
      <c r="BU52">
        <v>28</v>
      </c>
      <c r="BW52">
        <v>30</v>
      </c>
      <c r="CI52">
        <v>14</v>
      </c>
      <c r="CL52">
        <v>18</v>
      </c>
      <c r="CO52">
        <v>26</v>
      </c>
      <c r="CP52">
        <v>24</v>
      </c>
      <c r="CU52">
        <v>26</v>
      </c>
    </row>
    <row r="53" spans="1:154" hidden="1" x14ac:dyDescent="0.25">
      <c r="A53" t="s">
        <v>0</v>
      </c>
      <c r="B53" t="s">
        <v>883</v>
      </c>
      <c r="C53" t="s">
        <v>884</v>
      </c>
      <c r="D53" t="s">
        <v>885</v>
      </c>
      <c r="E53" t="s">
        <v>748</v>
      </c>
      <c r="F53" t="s">
        <v>564</v>
      </c>
      <c r="G53">
        <v>53</v>
      </c>
      <c r="H53" s="15" t="s">
        <v>14</v>
      </c>
      <c r="I53">
        <v>26059</v>
      </c>
      <c r="J53" t="s">
        <v>585</v>
      </c>
      <c r="K53" t="s">
        <v>565</v>
      </c>
      <c r="L53" t="s">
        <v>586</v>
      </c>
      <c r="M53" t="s">
        <v>567</v>
      </c>
      <c r="N53" s="15">
        <v>415508</v>
      </c>
      <c r="O53" s="15">
        <v>45445</v>
      </c>
      <c r="P53" t="s">
        <v>568</v>
      </c>
      <c r="Q53">
        <v>12</v>
      </c>
      <c r="S53" s="15">
        <v>45699</v>
      </c>
      <c r="T53" t="s">
        <v>569</v>
      </c>
      <c r="U53" t="s">
        <v>570</v>
      </c>
      <c r="W53" t="s">
        <v>886</v>
      </c>
      <c r="AU53" t="s">
        <v>572</v>
      </c>
      <c r="AV53" t="s">
        <v>653</v>
      </c>
      <c r="AW53">
        <v>24</v>
      </c>
      <c r="AZ53">
        <v>34</v>
      </c>
      <c r="BD53">
        <v>25</v>
      </c>
      <c r="BE53">
        <v>30</v>
      </c>
      <c r="BI53">
        <v>30</v>
      </c>
      <c r="BJ53">
        <v>26</v>
      </c>
      <c r="BK53">
        <v>11</v>
      </c>
      <c r="BL53">
        <v>28</v>
      </c>
      <c r="BO53">
        <v>31</v>
      </c>
      <c r="BR53">
        <v>30</v>
      </c>
      <c r="BU53">
        <v>25</v>
      </c>
      <c r="BW53">
        <v>31</v>
      </c>
      <c r="CI53">
        <v>25</v>
      </c>
      <c r="CL53">
        <v>22</v>
      </c>
      <c r="CO53">
        <v>30</v>
      </c>
      <c r="CP53">
        <v>29</v>
      </c>
      <c r="CU53">
        <v>31</v>
      </c>
    </row>
    <row r="54" spans="1:154" hidden="1" x14ac:dyDescent="0.25">
      <c r="A54" t="s">
        <v>0</v>
      </c>
      <c r="B54" t="s">
        <v>887</v>
      </c>
      <c r="C54" t="s">
        <v>884</v>
      </c>
      <c r="D54" t="s">
        <v>888</v>
      </c>
      <c r="E54" t="s">
        <v>889</v>
      </c>
      <c r="F54" t="s">
        <v>564</v>
      </c>
      <c r="G54">
        <v>56</v>
      </c>
      <c r="H54" s="15" t="s">
        <v>14</v>
      </c>
      <c r="I54">
        <v>24867</v>
      </c>
      <c r="J54" t="s">
        <v>585</v>
      </c>
      <c r="K54" t="s">
        <v>565</v>
      </c>
      <c r="L54" t="s">
        <v>586</v>
      </c>
      <c r="M54" t="s">
        <v>567</v>
      </c>
      <c r="N54" s="15">
        <v>421872</v>
      </c>
      <c r="O54" s="15">
        <v>45450</v>
      </c>
      <c r="P54" t="s">
        <v>568</v>
      </c>
      <c r="Q54">
        <v>12</v>
      </c>
      <c r="S54" s="15">
        <v>45699</v>
      </c>
      <c r="T54" t="s">
        <v>569</v>
      </c>
      <c r="U54" t="s">
        <v>570</v>
      </c>
      <c r="W54" t="s">
        <v>890</v>
      </c>
      <c r="AQ54" t="s">
        <v>891</v>
      </c>
      <c r="AU54" t="s">
        <v>572</v>
      </c>
      <c r="AV54" t="s">
        <v>596</v>
      </c>
      <c r="AW54">
        <v>24</v>
      </c>
      <c r="AZ54">
        <v>31</v>
      </c>
      <c r="BD54">
        <v>23</v>
      </c>
      <c r="BE54">
        <v>29</v>
      </c>
      <c r="BH54">
        <v>29</v>
      </c>
      <c r="BI54">
        <v>22</v>
      </c>
      <c r="BJ54">
        <v>29</v>
      </c>
      <c r="BK54">
        <v>29</v>
      </c>
      <c r="BL54">
        <v>25</v>
      </c>
      <c r="BO54">
        <v>35</v>
      </c>
      <c r="BR54">
        <v>6</v>
      </c>
      <c r="BT54">
        <v>22</v>
      </c>
      <c r="BU54">
        <v>29</v>
      </c>
      <c r="BW54">
        <v>35</v>
      </c>
      <c r="CI54">
        <v>9</v>
      </c>
      <c r="CO54">
        <v>32</v>
      </c>
      <c r="CP54">
        <v>27</v>
      </c>
      <c r="CU54">
        <v>32</v>
      </c>
    </row>
    <row r="55" spans="1:154" hidden="1" x14ac:dyDescent="0.25">
      <c r="A55" t="s">
        <v>0</v>
      </c>
      <c r="B55" t="s">
        <v>892</v>
      </c>
      <c r="C55" t="s">
        <v>893</v>
      </c>
      <c r="D55" t="s">
        <v>894</v>
      </c>
      <c r="E55" t="s">
        <v>895</v>
      </c>
      <c r="F55" t="s">
        <v>564</v>
      </c>
      <c r="G55">
        <v>42</v>
      </c>
      <c r="H55" s="15" t="s">
        <v>14</v>
      </c>
      <c r="I55">
        <v>30020</v>
      </c>
      <c r="J55" t="s">
        <v>627</v>
      </c>
      <c r="K55" t="s">
        <v>565</v>
      </c>
      <c r="L55" t="s">
        <v>628</v>
      </c>
      <c r="M55" t="s">
        <v>567</v>
      </c>
      <c r="N55" s="15">
        <v>516812</v>
      </c>
      <c r="O55" s="15">
        <v>45535</v>
      </c>
      <c r="P55" t="s">
        <v>568</v>
      </c>
      <c r="Q55">
        <v>12</v>
      </c>
      <c r="S55" s="15">
        <v>45699</v>
      </c>
      <c r="T55" t="s">
        <v>569</v>
      </c>
      <c r="U55" t="s">
        <v>570</v>
      </c>
      <c r="W55" t="s">
        <v>896</v>
      </c>
      <c r="AQ55" t="s">
        <v>838</v>
      </c>
      <c r="AU55" t="s">
        <v>572</v>
      </c>
      <c r="AV55" t="s">
        <v>596</v>
      </c>
      <c r="AW55">
        <v>17</v>
      </c>
      <c r="AX55">
        <v>17</v>
      </c>
      <c r="AZ55">
        <v>31</v>
      </c>
      <c r="BD55">
        <v>25</v>
      </c>
      <c r="BE55">
        <v>31</v>
      </c>
      <c r="BH55">
        <v>33</v>
      </c>
      <c r="BI55">
        <v>28</v>
      </c>
      <c r="BK55">
        <v>31</v>
      </c>
      <c r="BL55">
        <v>24</v>
      </c>
      <c r="BO55">
        <v>26</v>
      </c>
      <c r="BR55">
        <v>27</v>
      </c>
      <c r="BT55">
        <v>18</v>
      </c>
      <c r="BU55">
        <v>28</v>
      </c>
      <c r="CI55">
        <v>20</v>
      </c>
      <c r="CO55">
        <v>27</v>
      </c>
      <c r="CP55">
        <v>24</v>
      </c>
      <c r="CU55">
        <v>30</v>
      </c>
    </row>
    <row r="56" spans="1:154" hidden="1" x14ac:dyDescent="0.25">
      <c r="A56" t="s">
        <v>0</v>
      </c>
      <c r="B56" t="s">
        <v>897</v>
      </c>
      <c r="C56" t="s">
        <v>898</v>
      </c>
      <c r="D56" t="s">
        <v>899</v>
      </c>
      <c r="E56" t="s">
        <v>900</v>
      </c>
      <c r="F56" t="s">
        <v>584</v>
      </c>
      <c r="G56">
        <v>24</v>
      </c>
      <c r="H56" s="15" t="s">
        <v>14</v>
      </c>
      <c r="I56">
        <v>36515</v>
      </c>
      <c r="J56" t="s">
        <v>609</v>
      </c>
      <c r="K56" t="s">
        <v>565</v>
      </c>
      <c r="L56" t="s">
        <v>609</v>
      </c>
      <c r="M56" t="s">
        <v>567</v>
      </c>
      <c r="N56" s="15">
        <v>462641</v>
      </c>
      <c r="O56" s="15">
        <v>45484</v>
      </c>
      <c r="P56" t="s">
        <v>568</v>
      </c>
      <c r="Q56">
        <v>12</v>
      </c>
      <c r="S56" s="15">
        <v>45699</v>
      </c>
      <c r="T56" t="s">
        <v>569</v>
      </c>
      <c r="U56" t="s">
        <v>570</v>
      </c>
      <c r="W56" t="s">
        <v>901</v>
      </c>
      <c r="AQ56" t="s">
        <v>902</v>
      </c>
      <c r="AU56" t="s">
        <v>572</v>
      </c>
      <c r="AV56" t="s">
        <v>664</v>
      </c>
      <c r="AW56">
        <v>18</v>
      </c>
      <c r="AX56">
        <v>6</v>
      </c>
      <c r="AZ56">
        <v>29</v>
      </c>
      <c r="BE56">
        <v>26</v>
      </c>
      <c r="BH56">
        <v>32</v>
      </c>
      <c r="BI56">
        <v>30</v>
      </c>
      <c r="BJ56">
        <v>25</v>
      </c>
      <c r="BK56">
        <v>24</v>
      </c>
      <c r="BL56">
        <v>24</v>
      </c>
      <c r="BO56">
        <v>14</v>
      </c>
      <c r="BR56">
        <v>10</v>
      </c>
      <c r="BT56">
        <v>17</v>
      </c>
      <c r="BU56">
        <v>26</v>
      </c>
      <c r="BW56">
        <v>17</v>
      </c>
      <c r="CL56">
        <v>19</v>
      </c>
      <c r="CO56">
        <v>29</v>
      </c>
      <c r="CP56">
        <v>20</v>
      </c>
      <c r="CU56">
        <v>28</v>
      </c>
    </row>
    <row r="57" spans="1:154" hidden="1" x14ac:dyDescent="0.25">
      <c r="A57" t="s">
        <v>0</v>
      </c>
      <c r="B57" t="s">
        <v>903</v>
      </c>
      <c r="C57" t="s">
        <v>904</v>
      </c>
      <c r="D57" t="s">
        <v>905</v>
      </c>
      <c r="E57" t="s">
        <v>906</v>
      </c>
      <c r="F57" t="s">
        <v>584</v>
      </c>
      <c r="G57">
        <v>78</v>
      </c>
      <c r="H57" s="15" t="s">
        <v>15</v>
      </c>
      <c r="I57">
        <v>16829</v>
      </c>
      <c r="J57" t="s">
        <v>585</v>
      </c>
      <c r="K57" t="s">
        <v>565</v>
      </c>
      <c r="L57" t="s">
        <v>586</v>
      </c>
      <c r="M57" t="s">
        <v>567</v>
      </c>
      <c r="N57" s="15">
        <v>458211</v>
      </c>
      <c r="O57" s="15">
        <v>45481</v>
      </c>
      <c r="P57" t="s">
        <v>568</v>
      </c>
      <c r="Q57">
        <v>12</v>
      </c>
      <c r="S57" s="15">
        <v>45699</v>
      </c>
      <c r="T57" t="s">
        <v>569</v>
      </c>
      <c r="U57" t="s">
        <v>570</v>
      </c>
      <c r="W57" t="s">
        <v>907</v>
      </c>
      <c r="AN57" t="s">
        <v>2</v>
      </c>
      <c r="AU57" t="s">
        <v>588</v>
      </c>
      <c r="CW57" t="s">
        <v>573</v>
      </c>
      <c r="CX57" t="s">
        <v>603</v>
      </c>
      <c r="CY57" t="s">
        <v>575</v>
      </c>
      <c r="DF57" t="s">
        <v>573</v>
      </c>
      <c r="DI57">
        <v>64</v>
      </c>
      <c r="DJ57" t="s">
        <v>574</v>
      </c>
      <c r="DK57" t="s">
        <v>574</v>
      </c>
      <c r="DL57" t="s">
        <v>602</v>
      </c>
      <c r="DM57">
        <v>64</v>
      </c>
      <c r="DP57" t="s">
        <v>579</v>
      </c>
      <c r="DS57" t="s">
        <v>596</v>
      </c>
      <c r="DU57" t="s">
        <v>711</v>
      </c>
      <c r="DV57" t="s">
        <v>577</v>
      </c>
      <c r="EP57" t="s">
        <v>577</v>
      </c>
      <c r="EQ57">
        <v>4</v>
      </c>
      <c r="EX57" t="s">
        <v>579</v>
      </c>
    </row>
    <row r="58" spans="1:154" hidden="1" x14ac:dyDescent="0.25">
      <c r="A58" t="s">
        <v>0</v>
      </c>
      <c r="B58" t="s">
        <v>908</v>
      </c>
      <c r="C58" t="s">
        <v>696</v>
      </c>
      <c r="D58" t="s">
        <v>909</v>
      </c>
      <c r="E58" t="s">
        <v>910</v>
      </c>
      <c r="F58" t="s">
        <v>584</v>
      </c>
      <c r="G58">
        <v>80</v>
      </c>
      <c r="H58" s="15" t="s">
        <v>15</v>
      </c>
      <c r="I58">
        <v>16011</v>
      </c>
      <c r="J58" t="s">
        <v>585</v>
      </c>
      <c r="K58" t="s">
        <v>565</v>
      </c>
      <c r="L58" t="s">
        <v>586</v>
      </c>
      <c r="M58" t="s">
        <v>567</v>
      </c>
      <c r="N58" s="15">
        <v>507361</v>
      </c>
      <c r="O58" s="15">
        <v>45525</v>
      </c>
      <c r="P58" t="s">
        <v>568</v>
      </c>
      <c r="Q58">
        <v>12</v>
      </c>
      <c r="S58" s="15">
        <v>45699</v>
      </c>
      <c r="T58" t="s">
        <v>569</v>
      </c>
      <c r="U58" t="s">
        <v>570</v>
      </c>
      <c r="W58" t="s">
        <v>911</v>
      </c>
      <c r="AU58" t="s">
        <v>588</v>
      </c>
      <c r="CW58" t="s">
        <v>573</v>
      </c>
      <c r="CX58" t="s">
        <v>573</v>
      </c>
      <c r="CY58" t="s">
        <v>573</v>
      </c>
      <c r="DF58" t="s">
        <v>576</v>
      </c>
      <c r="DJ58" t="s">
        <v>574</v>
      </c>
      <c r="DK58" t="s">
        <v>576</v>
      </c>
      <c r="DL58" t="s">
        <v>576</v>
      </c>
      <c r="DM58">
        <v>8</v>
      </c>
      <c r="DP58" t="s">
        <v>574</v>
      </c>
      <c r="DS58" t="s">
        <v>596</v>
      </c>
      <c r="DU58" t="s">
        <v>576</v>
      </c>
      <c r="DV58" t="s">
        <v>577</v>
      </c>
      <c r="EP58" t="s">
        <v>577</v>
      </c>
      <c r="EQ58">
        <v>4</v>
      </c>
      <c r="EX58" t="s">
        <v>579</v>
      </c>
    </row>
    <row r="59" spans="1:154" hidden="1" x14ac:dyDescent="0.25">
      <c r="A59" t="s">
        <v>0</v>
      </c>
      <c r="B59" t="s">
        <v>922</v>
      </c>
      <c r="C59" t="s">
        <v>923</v>
      </c>
      <c r="D59" t="s">
        <v>924</v>
      </c>
      <c r="E59" t="s">
        <v>925</v>
      </c>
      <c r="F59" t="s">
        <v>564</v>
      </c>
      <c r="G59" t="s">
        <v>926</v>
      </c>
      <c r="H59" s="15" t="s">
        <v>12</v>
      </c>
      <c r="I59">
        <v>45302</v>
      </c>
      <c r="J59" t="s">
        <v>927</v>
      </c>
      <c r="K59" t="s">
        <v>565</v>
      </c>
      <c r="L59" t="s">
        <v>750</v>
      </c>
      <c r="M59" t="s">
        <v>802</v>
      </c>
      <c r="N59" s="15">
        <v>508401</v>
      </c>
      <c r="O59" s="15">
        <v>45322</v>
      </c>
      <c r="P59" t="s">
        <v>568</v>
      </c>
      <c r="Q59">
        <v>12</v>
      </c>
      <c r="S59" s="15">
        <v>45699</v>
      </c>
      <c r="T59" t="s">
        <v>928</v>
      </c>
      <c r="U59" t="s">
        <v>23</v>
      </c>
      <c r="W59" t="s">
        <v>929</v>
      </c>
      <c r="AQ59" t="s">
        <v>930</v>
      </c>
      <c r="AU59" t="s">
        <v>752</v>
      </c>
    </row>
    <row r="60" spans="1:154" hidden="1" x14ac:dyDescent="0.25">
      <c r="A60" t="s">
        <v>0</v>
      </c>
      <c r="B60" t="s">
        <v>944</v>
      </c>
      <c r="C60" t="s">
        <v>945</v>
      </c>
      <c r="D60" t="s">
        <v>946</v>
      </c>
      <c r="E60" t="s">
        <v>825</v>
      </c>
      <c r="F60" t="s">
        <v>584</v>
      </c>
      <c r="G60">
        <v>42</v>
      </c>
      <c r="H60" s="15" t="s">
        <v>14</v>
      </c>
      <c r="I60">
        <v>29653</v>
      </c>
      <c r="J60" t="s">
        <v>818</v>
      </c>
      <c r="K60" t="s">
        <v>565</v>
      </c>
      <c r="L60" t="s">
        <v>11924</v>
      </c>
      <c r="M60" t="s">
        <v>567</v>
      </c>
      <c r="N60" s="15">
        <v>446859</v>
      </c>
      <c r="O60" s="15">
        <v>45263</v>
      </c>
      <c r="P60" t="s">
        <v>568</v>
      </c>
      <c r="Q60">
        <v>12</v>
      </c>
      <c r="S60" s="15">
        <v>45699</v>
      </c>
      <c r="T60" t="s">
        <v>947</v>
      </c>
      <c r="U60" t="s">
        <v>23</v>
      </c>
      <c r="W60" t="s">
        <v>948</v>
      </c>
      <c r="AQ60" t="s">
        <v>949</v>
      </c>
      <c r="AU60" t="s">
        <v>572</v>
      </c>
    </row>
    <row r="61" spans="1:154" hidden="1" x14ac:dyDescent="0.25">
      <c r="A61" t="s">
        <v>0</v>
      </c>
      <c r="B61" t="s">
        <v>950</v>
      </c>
      <c r="C61" t="s">
        <v>951</v>
      </c>
      <c r="D61" t="s">
        <v>952</v>
      </c>
      <c r="E61" t="s">
        <v>953</v>
      </c>
      <c r="F61" t="s">
        <v>584</v>
      </c>
      <c r="G61">
        <v>26</v>
      </c>
      <c r="H61" s="15" t="s">
        <v>14</v>
      </c>
      <c r="I61">
        <v>35501</v>
      </c>
      <c r="J61" t="s">
        <v>609</v>
      </c>
      <c r="K61" t="s">
        <v>565</v>
      </c>
      <c r="L61" t="s">
        <v>609</v>
      </c>
      <c r="M61" t="s">
        <v>567</v>
      </c>
      <c r="N61" s="15">
        <v>456653</v>
      </c>
      <c r="O61" s="15">
        <v>45273</v>
      </c>
      <c r="P61" t="s">
        <v>568</v>
      </c>
      <c r="Q61">
        <v>12</v>
      </c>
      <c r="S61" s="15">
        <v>45699</v>
      </c>
      <c r="T61" t="s">
        <v>947</v>
      </c>
      <c r="U61" t="s">
        <v>23</v>
      </c>
      <c r="W61" t="s">
        <v>954</v>
      </c>
      <c r="AQ61" t="s">
        <v>955</v>
      </c>
      <c r="AU61" t="s">
        <v>572</v>
      </c>
    </row>
    <row r="62" spans="1:154" hidden="1" x14ac:dyDescent="0.25">
      <c r="A62" t="s">
        <v>0</v>
      </c>
      <c r="B62" t="s">
        <v>956</v>
      </c>
      <c r="C62" t="s">
        <v>957</v>
      </c>
      <c r="D62" t="s">
        <v>958</v>
      </c>
      <c r="E62" t="s">
        <v>959</v>
      </c>
      <c r="F62" t="s">
        <v>564</v>
      </c>
      <c r="G62">
        <v>67</v>
      </c>
      <c r="H62" s="15" t="s">
        <v>15</v>
      </c>
      <c r="I62">
        <v>20715</v>
      </c>
      <c r="J62" t="s">
        <v>716</v>
      </c>
      <c r="K62" t="s">
        <v>565</v>
      </c>
      <c r="L62" t="s">
        <v>11923</v>
      </c>
      <c r="M62" t="s">
        <v>567</v>
      </c>
      <c r="N62" s="15">
        <v>412961</v>
      </c>
      <c r="O62" s="15">
        <v>45227</v>
      </c>
      <c r="P62" t="s">
        <v>568</v>
      </c>
      <c r="Q62">
        <v>12</v>
      </c>
      <c r="S62" s="15">
        <v>45699</v>
      </c>
      <c r="T62" t="s">
        <v>947</v>
      </c>
      <c r="U62" t="s">
        <v>23</v>
      </c>
      <c r="W62" t="s">
        <v>960</v>
      </c>
      <c r="AU62" t="s">
        <v>588</v>
      </c>
    </row>
    <row r="63" spans="1:154" hidden="1" x14ac:dyDescent="0.25">
      <c r="A63" t="s">
        <v>0</v>
      </c>
      <c r="B63" t="s">
        <v>961</v>
      </c>
      <c r="C63" t="s">
        <v>962</v>
      </c>
      <c r="D63" t="s">
        <v>963</v>
      </c>
      <c r="E63" t="s">
        <v>964</v>
      </c>
      <c r="F63" t="s">
        <v>564</v>
      </c>
      <c r="G63">
        <v>75</v>
      </c>
      <c r="H63" s="15" t="s">
        <v>15</v>
      </c>
      <c r="I63">
        <v>17962</v>
      </c>
      <c r="J63" t="s">
        <v>585</v>
      </c>
      <c r="K63" t="s">
        <v>565</v>
      </c>
      <c r="L63" t="s">
        <v>586</v>
      </c>
      <c r="M63" t="s">
        <v>567</v>
      </c>
      <c r="N63" s="15">
        <v>392895</v>
      </c>
      <c r="O63" s="15">
        <v>45425</v>
      </c>
      <c r="P63" t="s">
        <v>568</v>
      </c>
      <c r="Q63">
        <v>12</v>
      </c>
      <c r="S63" s="15">
        <v>45699</v>
      </c>
      <c r="T63" t="s">
        <v>947</v>
      </c>
      <c r="U63" t="s">
        <v>23</v>
      </c>
      <c r="W63" t="s">
        <v>965</v>
      </c>
      <c r="AU63" t="s">
        <v>588</v>
      </c>
    </row>
    <row r="64" spans="1:154" hidden="1" x14ac:dyDescent="0.25">
      <c r="A64" t="s">
        <v>0</v>
      </c>
      <c r="B64" t="s">
        <v>966</v>
      </c>
      <c r="C64" t="s">
        <v>967</v>
      </c>
      <c r="D64" t="s">
        <v>968</v>
      </c>
      <c r="E64" t="s">
        <v>969</v>
      </c>
      <c r="F64" t="s">
        <v>584</v>
      </c>
      <c r="G64">
        <v>43</v>
      </c>
      <c r="H64" s="15" t="s">
        <v>14</v>
      </c>
      <c r="I64">
        <v>29500</v>
      </c>
      <c r="J64" t="s">
        <v>685</v>
      </c>
      <c r="K64" t="s">
        <v>565</v>
      </c>
      <c r="L64" t="s">
        <v>11922</v>
      </c>
      <c r="M64" t="s">
        <v>567</v>
      </c>
      <c r="N64" s="15">
        <v>445279</v>
      </c>
      <c r="O64" s="15">
        <v>45261</v>
      </c>
      <c r="P64" t="s">
        <v>568</v>
      </c>
      <c r="Q64">
        <v>12</v>
      </c>
      <c r="S64" s="15">
        <v>45699</v>
      </c>
      <c r="T64" t="s">
        <v>947</v>
      </c>
      <c r="U64" t="s">
        <v>23</v>
      </c>
      <c r="W64" t="s">
        <v>970</v>
      </c>
      <c r="AU64" t="s">
        <v>572</v>
      </c>
    </row>
    <row r="65" spans="1:47" hidden="1" x14ac:dyDescent="0.25">
      <c r="A65" t="s">
        <v>0</v>
      </c>
      <c r="B65" t="s">
        <v>971</v>
      </c>
      <c r="C65" t="s">
        <v>972</v>
      </c>
      <c r="D65" t="s">
        <v>973</v>
      </c>
      <c r="E65" t="s">
        <v>974</v>
      </c>
      <c r="F65" t="s">
        <v>584</v>
      </c>
      <c r="G65">
        <v>41</v>
      </c>
      <c r="H65" s="15" t="s">
        <v>14</v>
      </c>
      <c r="I65">
        <v>30278</v>
      </c>
      <c r="J65" t="s">
        <v>685</v>
      </c>
      <c r="K65" t="s">
        <v>565</v>
      </c>
      <c r="L65" t="s">
        <v>11922</v>
      </c>
      <c r="M65" t="s">
        <v>567</v>
      </c>
      <c r="N65" s="15">
        <v>301885</v>
      </c>
      <c r="O65" s="15">
        <v>45345</v>
      </c>
      <c r="P65" t="s">
        <v>568</v>
      </c>
      <c r="Q65">
        <v>12</v>
      </c>
      <c r="S65" s="15">
        <v>45699</v>
      </c>
      <c r="T65" t="s">
        <v>947</v>
      </c>
      <c r="U65" t="s">
        <v>23</v>
      </c>
      <c r="W65" t="s">
        <v>975</v>
      </c>
      <c r="AU65" t="s">
        <v>572</v>
      </c>
    </row>
    <row r="66" spans="1:47" hidden="1" x14ac:dyDescent="0.25">
      <c r="A66" t="s">
        <v>0</v>
      </c>
      <c r="B66" t="s">
        <v>976</v>
      </c>
      <c r="C66" t="s">
        <v>977</v>
      </c>
      <c r="D66" t="s">
        <v>978</v>
      </c>
      <c r="E66" t="s">
        <v>979</v>
      </c>
      <c r="F66" t="s">
        <v>564</v>
      </c>
      <c r="G66">
        <v>18</v>
      </c>
      <c r="H66" s="15" t="s">
        <v>13</v>
      </c>
      <c r="I66">
        <v>38922</v>
      </c>
      <c r="J66" t="s">
        <v>585</v>
      </c>
      <c r="K66" t="s">
        <v>565</v>
      </c>
      <c r="L66" t="s">
        <v>586</v>
      </c>
      <c r="M66" t="s">
        <v>802</v>
      </c>
      <c r="N66" s="15">
        <v>508376</v>
      </c>
      <c r="O66" s="15">
        <v>45526</v>
      </c>
      <c r="P66" t="s">
        <v>568</v>
      </c>
      <c r="Q66">
        <v>12</v>
      </c>
      <c r="S66" s="15">
        <v>45699</v>
      </c>
      <c r="T66" t="s">
        <v>947</v>
      </c>
      <c r="U66" t="s">
        <v>23</v>
      </c>
      <c r="W66" t="s">
        <v>980</v>
      </c>
      <c r="AU66" t="s">
        <v>919</v>
      </c>
    </row>
    <row r="67" spans="1:47" hidden="1" x14ac:dyDescent="0.25">
      <c r="A67" t="s">
        <v>0</v>
      </c>
      <c r="B67" t="s">
        <v>981</v>
      </c>
      <c r="C67" t="s">
        <v>982</v>
      </c>
      <c r="D67" t="s">
        <v>983</v>
      </c>
      <c r="E67" t="s">
        <v>984</v>
      </c>
      <c r="F67" t="s">
        <v>564</v>
      </c>
      <c r="G67">
        <v>55</v>
      </c>
      <c r="H67" s="15" t="s">
        <v>14</v>
      </c>
      <c r="I67">
        <v>25251</v>
      </c>
      <c r="J67" t="s">
        <v>585</v>
      </c>
      <c r="K67" t="s">
        <v>565</v>
      </c>
      <c r="L67" t="s">
        <v>586</v>
      </c>
      <c r="M67" t="s">
        <v>567</v>
      </c>
      <c r="N67" s="15">
        <v>495976</v>
      </c>
      <c r="O67" s="15">
        <v>45515</v>
      </c>
      <c r="P67" t="s">
        <v>568</v>
      </c>
      <c r="Q67">
        <v>12</v>
      </c>
      <c r="S67" s="15">
        <v>45699</v>
      </c>
      <c r="T67" t="s">
        <v>947</v>
      </c>
      <c r="U67" t="s">
        <v>23</v>
      </c>
      <c r="W67" t="s">
        <v>985</v>
      </c>
      <c r="AU67" t="s">
        <v>572</v>
      </c>
    </row>
    <row r="68" spans="1:47" hidden="1" x14ac:dyDescent="0.25">
      <c r="A68" t="s">
        <v>0</v>
      </c>
      <c r="B68" t="s">
        <v>986</v>
      </c>
      <c r="C68" t="s">
        <v>987</v>
      </c>
      <c r="D68" t="s">
        <v>988</v>
      </c>
      <c r="E68" t="s">
        <v>989</v>
      </c>
      <c r="F68" t="s">
        <v>584</v>
      </c>
      <c r="G68">
        <v>80</v>
      </c>
      <c r="H68" s="15" t="s">
        <v>15</v>
      </c>
      <c r="I68">
        <v>16129</v>
      </c>
      <c r="J68" t="s">
        <v>585</v>
      </c>
      <c r="K68" t="s">
        <v>565</v>
      </c>
      <c r="L68" t="s">
        <v>586</v>
      </c>
      <c r="M68" t="s">
        <v>567</v>
      </c>
      <c r="N68" s="15">
        <v>487220</v>
      </c>
      <c r="O68" s="15">
        <v>45507</v>
      </c>
      <c r="P68" t="s">
        <v>568</v>
      </c>
      <c r="Q68">
        <v>12</v>
      </c>
      <c r="S68" s="15">
        <v>45699</v>
      </c>
      <c r="T68" t="s">
        <v>947</v>
      </c>
      <c r="U68" t="s">
        <v>23</v>
      </c>
      <c r="W68" t="s">
        <v>954</v>
      </c>
      <c r="AU68" t="s">
        <v>588</v>
      </c>
    </row>
    <row r="69" spans="1:47" hidden="1" x14ac:dyDescent="0.25">
      <c r="A69" t="s">
        <v>0</v>
      </c>
      <c r="B69" t="s">
        <v>990</v>
      </c>
      <c r="C69" t="s">
        <v>991</v>
      </c>
      <c r="D69" t="s">
        <v>992</v>
      </c>
      <c r="E69" t="s">
        <v>993</v>
      </c>
      <c r="F69" t="s">
        <v>584</v>
      </c>
      <c r="G69">
        <v>70</v>
      </c>
      <c r="H69" s="15" t="s">
        <v>15</v>
      </c>
      <c r="I69">
        <v>19668</v>
      </c>
      <c r="J69" t="s">
        <v>585</v>
      </c>
      <c r="K69" t="s">
        <v>565</v>
      </c>
      <c r="L69" t="s">
        <v>586</v>
      </c>
      <c r="M69" t="s">
        <v>567</v>
      </c>
      <c r="N69" s="15">
        <v>320465</v>
      </c>
      <c r="O69" s="15">
        <v>45360</v>
      </c>
      <c r="P69" t="s">
        <v>568</v>
      </c>
      <c r="Q69">
        <v>12</v>
      </c>
      <c r="S69" s="15">
        <v>45699</v>
      </c>
      <c r="T69" t="s">
        <v>947</v>
      </c>
      <c r="U69" t="s">
        <v>23</v>
      </c>
      <c r="W69" t="s">
        <v>994</v>
      </c>
      <c r="AQ69" t="s">
        <v>995</v>
      </c>
      <c r="AU69" t="s">
        <v>588</v>
      </c>
    </row>
    <row r="70" spans="1:47" hidden="1" x14ac:dyDescent="0.25">
      <c r="A70" t="s">
        <v>0</v>
      </c>
      <c r="B70" t="s">
        <v>996</v>
      </c>
      <c r="C70" t="s">
        <v>997</v>
      </c>
      <c r="D70" t="s">
        <v>998</v>
      </c>
      <c r="E70" t="s">
        <v>999</v>
      </c>
      <c r="F70" t="s">
        <v>564</v>
      </c>
      <c r="G70">
        <v>51</v>
      </c>
      <c r="H70" s="15" t="s">
        <v>14</v>
      </c>
      <c r="I70">
        <v>26571</v>
      </c>
      <c r="J70" t="s">
        <v>585</v>
      </c>
      <c r="K70" t="s">
        <v>565</v>
      </c>
      <c r="L70" t="s">
        <v>586</v>
      </c>
      <c r="M70" t="s">
        <v>567</v>
      </c>
      <c r="N70" s="15">
        <v>412834</v>
      </c>
      <c r="O70" s="15">
        <v>45227</v>
      </c>
      <c r="P70" t="s">
        <v>568</v>
      </c>
      <c r="Q70">
        <v>12</v>
      </c>
      <c r="S70" s="15">
        <v>45699</v>
      </c>
      <c r="T70" t="s">
        <v>947</v>
      </c>
      <c r="U70" t="s">
        <v>23</v>
      </c>
      <c r="W70" t="s">
        <v>1000</v>
      </c>
      <c r="AU70" t="s">
        <v>572</v>
      </c>
    </row>
    <row r="71" spans="1:47" hidden="1" x14ac:dyDescent="0.25">
      <c r="A71" t="s">
        <v>0</v>
      </c>
      <c r="B71" t="s">
        <v>1001</v>
      </c>
      <c r="C71" t="s">
        <v>1002</v>
      </c>
      <c r="D71" t="s">
        <v>1003</v>
      </c>
      <c r="E71" t="s">
        <v>1004</v>
      </c>
      <c r="F71" t="s">
        <v>564</v>
      </c>
      <c r="G71">
        <v>66</v>
      </c>
      <c r="H71" s="15" t="s">
        <v>15</v>
      </c>
      <c r="I71">
        <v>21045</v>
      </c>
      <c r="J71" t="s">
        <v>585</v>
      </c>
      <c r="K71" t="s">
        <v>565</v>
      </c>
      <c r="L71" t="s">
        <v>586</v>
      </c>
      <c r="M71" t="s">
        <v>567</v>
      </c>
      <c r="N71" s="15">
        <v>384776</v>
      </c>
      <c r="O71" s="15">
        <v>45200</v>
      </c>
      <c r="P71" t="s">
        <v>568</v>
      </c>
      <c r="Q71">
        <v>12</v>
      </c>
      <c r="S71" s="15">
        <v>45699</v>
      </c>
      <c r="T71" t="s">
        <v>947</v>
      </c>
      <c r="U71" t="s">
        <v>23</v>
      </c>
      <c r="W71" t="s">
        <v>1005</v>
      </c>
      <c r="AU71" t="s">
        <v>588</v>
      </c>
    </row>
    <row r="72" spans="1:47" hidden="1" x14ac:dyDescent="0.25">
      <c r="A72" t="s">
        <v>0</v>
      </c>
      <c r="B72" t="s">
        <v>1006</v>
      </c>
      <c r="C72" t="s">
        <v>1007</v>
      </c>
      <c r="D72" t="s">
        <v>1008</v>
      </c>
      <c r="E72" t="s">
        <v>1009</v>
      </c>
      <c r="F72" t="s">
        <v>564</v>
      </c>
      <c r="G72">
        <v>74</v>
      </c>
      <c r="H72" s="15" t="s">
        <v>15</v>
      </c>
      <c r="I72">
        <v>18023</v>
      </c>
      <c r="J72" t="s">
        <v>699</v>
      </c>
      <c r="K72" t="s">
        <v>565</v>
      </c>
      <c r="L72" t="s">
        <v>11922</v>
      </c>
      <c r="M72" t="s">
        <v>567</v>
      </c>
      <c r="N72" s="15">
        <v>331289</v>
      </c>
      <c r="O72" s="15">
        <v>45370</v>
      </c>
      <c r="P72" t="s">
        <v>568</v>
      </c>
      <c r="Q72">
        <v>12</v>
      </c>
      <c r="S72" s="15">
        <v>45699</v>
      </c>
      <c r="T72" t="s">
        <v>947</v>
      </c>
      <c r="U72" t="s">
        <v>23</v>
      </c>
      <c r="W72" t="s">
        <v>1010</v>
      </c>
      <c r="AQ72" t="s">
        <v>1011</v>
      </c>
      <c r="AU72" t="s">
        <v>588</v>
      </c>
    </row>
    <row r="73" spans="1:47" hidden="1" x14ac:dyDescent="0.25">
      <c r="A73" t="s">
        <v>0</v>
      </c>
      <c r="B73" t="s">
        <v>1012</v>
      </c>
      <c r="C73" t="s">
        <v>1013</v>
      </c>
      <c r="D73" t="s">
        <v>1014</v>
      </c>
      <c r="E73" t="s">
        <v>1015</v>
      </c>
      <c r="F73" t="s">
        <v>584</v>
      </c>
      <c r="G73">
        <v>75</v>
      </c>
      <c r="H73" s="15" t="s">
        <v>15</v>
      </c>
      <c r="I73">
        <v>17719</v>
      </c>
      <c r="J73" t="s">
        <v>716</v>
      </c>
      <c r="K73" t="s">
        <v>565</v>
      </c>
      <c r="L73" t="s">
        <v>11923</v>
      </c>
      <c r="M73" t="s">
        <v>567</v>
      </c>
      <c r="N73" s="15">
        <v>471148</v>
      </c>
      <c r="O73" s="15">
        <v>45289</v>
      </c>
      <c r="P73" t="s">
        <v>568</v>
      </c>
      <c r="Q73">
        <v>12</v>
      </c>
      <c r="S73" s="15">
        <v>45699</v>
      </c>
      <c r="T73" t="s">
        <v>947</v>
      </c>
      <c r="U73" t="s">
        <v>23</v>
      </c>
      <c r="W73" t="s">
        <v>1016</v>
      </c>
      <c r="AQ73" t="s">
        <v>1017</v>
      </c>
      <c r="AU73" t="s">
        <v>588</v>
      </c>
    </row>
    <row r="74" spans="1:47" hidden="1" x14ac:dyDescent="0.25">
      <c r="A74" t="s">
        <v>0</v>
      </c>
      <c r="B74" t="s">
        <v>1018</v>
      </c>
      <c r="C74" t="s">
        <v>1019</v>
      </c>
      <c r="D74" t="s">
        <v>1020</v>
      </c>
      <c r="E74" t="s">
        <v>1021</v>
      </c>
      <c r="F74" t="s">
        <v>564</v>
      </c>
      <c r="G74">
        <v>64</v>
      </c>
      <c r="H74" s="15" t="s">
        <v>14</v>
      </c>
      <c r="I74">
        <v>21921</v>
      </c>
      <c r="J74" t="s">
        <v>585</v>
      </c>
      <c r="K74" t="s">
        <v>565</v>
      </c>
      <c r="L74" t="s">
        <v>586</v>
      </c>
      <c r="M74" t="s">
        <v>567</v>
      </c>
      <c r="N74" s="15">
        <v>429340</v>
      </c>
      <c r="O74" s="15">
        <v>45456</v>
      </c>
      <c r="P74" t="s">
        <v>568</v>
      </c>
      <c r="Q74">
        <v>12</v>
      </c>
      <c r="S74" s="15">
        <v>45699</v>
      </c>
      <c r="T74" t="s">
        <v>947</v>
      </c>
      <c r="U74" t="s">
        <v>23</v>
      </c>
      <c r="W74" t="s">
        <v>1022</v>
      </c>
      <c r="AU74" t="s">
        <v>572</v>
      </c>
    </row>
    <row r="75" spans="1:47" hidden="1" x14ac:dyDescent="0.25">
      <c r="A75" t="s">
        <v>0</v>
      </c>
      <c r="B75" t="s">
        <v>1023</v>
      </c>
      <c r="C75" t="s">
        <v>1024</v>
      </c>
      <c r="D75" t="s">
        <v>1025</v>
      </c>
      <c r="E75" t="s">
        <v>1026</v>
      </c>
      <c r="F75" t="s">
        <v>564</v>
      </c>
      <c r="G75">
        <v>56</v>
      </c>
      <c r="H75" s="15" t="s">
        <v>14</v>
      </c>
      <c r="I75">
        <v>24663</v>
      </c>
      <c r="J75" t="s">
        <v>585</v>
      </c>
      <c r="K75" t="s">
        <v>565</v>
      </c>
      <c r="L75" t="s">
        <v>586</v>
      </c>
      <c r="M75" t="s">
        <v>567</v>
      </c>
      <c r="N75" s="15">
        <v>491195</v>
      </c>
      <c r="O75" s="15">
        <v>45307</v>
      </c>
      <c r="P75" t="s">
        <v>568</v>
      </c>
      <c r="Q75">
        <v>12</v>
      </c>
      <c r="S75" s="15">
        <v>45699</v>
      </c>
      <c r="T75" t="s">
        <v>947</v>
      </c>
      <c r="U75" t="s">
        <v>23</v>
      </c>
      <c r="W75" t="s">
        <v>1005</v>
      </c>
      <c r="AU75" t="s">
        <v>572</v>
      </c>
    </row>
    <row r="76" spans="1:47" hidden="1" x14ac:dyDescent="0.25">
      <c r="A76" t="s">
        <v>0</v>
      </c>
      <c r="B76" t="s">
        <v>1027</v>
      </c>
      <c r="C76" t="s">
        <v>1028</v>
      </c>
      <c r="D76" t="s">
        <v>626</v>
      </c>
      <c r="E76" t="s">
        <v>1029</v>
      </c>
      <c r="F76" t="s">
        <v>584</v>
      </c>
      <c r="G76">
        <v>63</v>
      </c>
      <c r="H76" s="15" t="s">
        <v>14</v>
      </c>
      <c r="I76">
        <v>22349</v>
      </c>
      <c r="J76" t="s">
        <v>585</v>
      </c>
      <c r="K76" t="s">
        <v>565</v>
      </c>
      <c r="L76" t="s">
        <v>586</v>
      </c>
      <c r="M76" t="s">
        <v>567</v>
      </c>
      <c r="N76" s="15">
        <v>473575</v>
      </c>
      <c r="O76" s="15">
        <v>45494</v>
      </c>
      <c r="P76" t="s">
        <v>568</v>
      </c>
      <c r="Q76">
        <v>12</v>
      </c>
      <c r="S76" s="15">
        <v>45699</v>
      </c>
      <c r="T76" t="s">
        <v>947</v>
      </c>
      <c r="U76" t="s">
        <v>23</v>
      </c>
      <c r="W76" t="s">
        <v>1030</v>
      </c>
      <c r="AU76" t="s">
        <v>572</v>
      </c>
    </row>
    <row r="77" spans="1:47" hidden="1" x14ac:dyDescent="0.25">
      <c r="A77" t="s">
        <v>0</v>
      </c>
      <c r="B77" t="s">
        <v>1031</v>
      </c>
      <c r="C77" t="s">
        <v>1032</v>
      </c>
      <c r="D77" t="s">
        <v>1033</v>
      </c>
      <c r="E77" t="s">
        <v>633</v>
      </c>
      <c r="F77" t="s">
        <v>584</v>
      </c>
      <c r="G77">
        <v>50</v>
      </c>
      <c r="H77" s="15" t="s">
        <v>14</v>
      </c>
      <c r="I77">
        <v>26573</v>
      </c>
      <c r="J77" t="s">
        <v>585</v>
      </c>
      <c r="K77" t="s">
        <v>565</v>
      </c>
      <c r="L77" t="s">
        <v>586</v>
      </c>
      <c r="M77" t="s">
        <v>567</v>
      </c>
      <c r="N77" s="15">
        <v>360228</v>
      </c>
      <c r="O77" s="15">
        <v>45176</v>
      </c>
      <c r="P77" t="s">
        <v>568</v>
      </c>
      <c r="Q77">
        <v>12</v>
      </c>
      <c r="S77" s="15">
        <v>45699</v>
      </c>
      <c r="T77" t="s">
        <v>947</v>
      </c>
      <c r="U77" t="s">
        <v>23</v>
      </c>
      <c r="W77" t="s">
        <v>1005</v>
      </c>
      <c r="AU77" t="s">
        <v>572</v>
      </c>
    </row>
    <row r="78" spans="1:47" hidden="1" x14ac:dyDescent="0.25">
      <c r="A78" t="s">
        <v>0</v>
      </c>
      <c r="B78" t="s">
        <v>1034</v>
      </c>
      <c r="C78" t="s">
        <v>592</v>
      </c>
      <c r="D78" t="s">
        <v>1035</v>
      </c>
      <c r="E78" t="s">
        <v>1036</v>
      </c>
      <c r="F78" t="s">
        <v>564</v>
      </c>
      <c r="G78">
        <v>64</v>
      </c>
      <c r="H78" s="15" t="s">
        <v>14</v>
      </c>
      <c r="I78">
        <v>21794</v>
      </c>
      <c r="J78" t="s">
        <v>585</v>
      </c>
      <c r="K78" t="s">
        <v>565</v>
      </c>
      <c r="L78" t="s">
        <v>586</v>
      </c>
      <c r="M78" t="s">
        <v>567</v>
      </c>
      <c r="N78" s="15">
        <v>383901</v>
      </c>
      <c r="O78" s="15">
        <v>45198</v>
      </c>
      <c r="P78" t="s">
        <v>568</v>
      </c>
      <c r="Q78">
        <v>12</v>
      </c>
      <c r="S78" s="15">
        <v>45699</v>
      </c>
      <c r="T78" t="s">
        <v>947</v>
      </c>
      <c r="U78" t="s">
        <v>23</v>
      </c>
      <c r="W78" t="s">
        <v>1005</v>
      </c>
      <c r="AU78" t="s">
        <v>572</v>
      </c>
    </row>
    <row r="79" spans="1:47" hidden="1" x14ac:dyDescent="0.25">
      <c r="A79" t="s">
        <v>0</v>
      </c>
      <c r="B79" t="s">
        <v>1037</v>
      </c>
      <c r="C79" t="s">
        <v>1038</v>
      </c>
      <c r="D79" t="s">
        <v>1039</v>
      </c>
      <c r="E79" t="s">
        <v>1040</v>
      </c>
      <c r="F79" t="s">
        <v>584</v>
      </c>
      <c r="G79">
        <v>60</v>
      </c>
      <c r="H79" s="15" t="s">
        <v>14</v>
      </c>
      <c r="I79">
        <v>23169</v>
      </c>
      <c r="J79" t="s">
        <v>609</v>
      </c>
      <c r="K79" t="s">
        <v>565</v>
      </c>
      <c r="L79" t="s">
        <v>609</v>
      </c>
      <c r="M79" t="s">
        <v>567</v>
      </c>
      <c r="N79" s="15">
        <v>479735</v>
      </c>
      <c r="O79" s="15">
        <v>45297</v>
      </c>
      <c r="P79" t="s">
        <v>568</v>
      </c>
      <c r="Q79">
        <v>12</v>
      </c>
      <c r="S79" s="15">
        <v>45699</v>
      </c>
      <c r="T79" t="s">
        <v>947</v>
      </c>
      <c r="U79" t="s">
        <v>23</v>
      </c>
      <c r="W79" t="s">
        <v>1041</v>
      </c>
      <c r="AQ79" t="s">
        <v>1042</v>
      </c>
      <c r="AU79" t="s">
        <v>572</v>
      </c>
    </row>
    <row r="80" spans="1:47" x14ac:dyDescent="0.25">
      <c r="A80" t="s">
        <v>0</v>
      </c>
      <c r="B80" t="s">
        <v>1043</v>
      </c>
      <c r="C80" t="s">
        <v>1044</v>
      </c>
      <c r="D80" t="s">
        <v>1045</v>
      </c>
      <c r="E80" t="s">
        <v>1014</v>
      </c>
      <c r="F80" t="s">
        <v>584</v>
      </c>
      <c r="G80">
        <v>39</v>
      </c>
      <c r="H80" s="15" t="s">
        <v>14</v>
      </c>
      <c r="I80">
        <v>30798</v>
      </c>
      <c r="K80" t="s">
        <v>565</v>
      </c>
      <c r="M80" t="s">
        <v>567</v>
      </c>
      <c r="N80" s="15">
        <v>361904</v>
      </c>
      <c r="O80" s="15">
        <v>45178</v>
      </c>
      <c r="P80" t="s">
        <v>568</v>
      </c>
      <c r="Q80">
        <v>12</v>
      </c>
      <c r="S80" s="15">
        <v>45699</v>
      </c>
      <c r="T80" t="s">
        <v>947</v>
      </c>
      <c r="U80" t="s">
        <v>23</v>
      </c>
      <c r="W80" t="s">
        <v>1046</v>
      </c>
      <c r="AU80" t="s">
        <v>572</v>
      </c>
    </row>
    <row r="81" spans="1:47" x14ac:dyDescent="0.25">
      <c r="A81" t="s">
        <v>0</v>
      </c>
      <c r="B81" t="s">
        <v>1047</v>
      </c>
      <c r="C81" t="s">
        <v>1048</v>
      </c>
      <c r="D81" t="s">
        <v>1049</v>
      </c>
      <c r="E81" t="s">
        <v>1050</v>
      </c>
      <c r="F81" t="s">
        <v>584</v>
      </c>
      <c r="G81">
        <v>80</v>
      </c>
      <c r="H81" s="15" t="s">
        <v>15</v>
      </c>
      <c r="I81">
        <v>15946</v>
      </c>
      <c r="K81" t="s">
        <v>565</v>
      </c>
      <c r="M81" t="s">
        <v>567</v>
      </c>
      <c r="N81" s="15">
        <v>365281</v>
      </c>
      <c r="O81" s="15">
        <v>45401</v>
      </c>
      <c r="P81" t="s">
        <v>568</v>
      </c>
      <c r="Q81">
        <v>12</v>
      </c>
      <c r="S81" s="15">
        <v>45699</v>
      </c>
      <c r="T81" t="s">
        <v>947</v>
      </c>
      <c r="U81" t="s">
        <v>23</v>
      </c>
      <c r="W81" t="s">
        <v>1005</v>
      </c>
      <c r="AQ81" t="s">
        <v>1051</v>
      </c>
      <c r="AU81" t="s">
        <v>588</v>
      </c>
    </row>
    <row r="82" spans="1:47" hidden="1" x14ac:dyDescent="0.25">
      <c r="A82" t="s">
        <v>0</v>
      </c>
      <c r="B82" t="s">
        <v>1052</v>
      </c>
      <c r="C82" t="s">
        <v>1053</v>
      </c>
      <c r="D82" t="s">
        <v>1054</v>
      </c>
      <c r="E82" t="s">
        <v>1055</v>
      </c>
      <c r="F82" t="s">
        <v>564</v>
      </c>
      <c r="G82">
        <v>55</v>
      </c>
      <c r="H82" s="15" t="s">
        <v>14</v>
      </c>
      <c r="I82">
        <v>25067</v>
      </c>
      <c r="J82" t="s">
        <v>699</v>
      </c>
      <c r="K82" t="s">
        <v>565</v>
      </c>
      <c r="L82" t="s">
        <v>11922</v>
      </c>
      <c r="M82" t="s">
        <v>567</v>
      </c>
      <c r="N82" s="15">
        <v>464699</v>
      </c>
      <c r="O82" s="15">
        <v>45486</v>
      </c>
      <c r="P82" t="s">
        <v>568</v>
      </c>
      <c r="Q82">
        <v>12</v>
      </c>
      <c r="S82" s="15">
        <v>45699</v>
      </c>
      <c r="T82" t="s">
        <v>947</v>
      </c>
      <c r="U82" t="s">
        <v>23</v>
      </c>
      <c r="W82" t="s">
        <v>1056</v>
      </c>
      <c r="AQ82" t="s">
        <v>1057</v>
      </c>
      <c r="AU82" t="s">
        <v>572</v>
      </c>
    </row>
    <row r="83" spans="1:47" hidden="1" x14ac:dyDescent="0.25">
      <c r="A83" t="s">
        <v>0</v>
      </c>
      <c r="B83" t="s">
        <v>1058</v>
      </c>
      <c r="C83" t="s">
        <v>1059</v>
      </c>
      <c r="D83" t="s">
        <v>1060</v>
      </c>
      <c r="E83" t="s">
        <v>1061</v>
      </c>
      <c r="F83" t="s">
        <v>584</v>
      </c>
      <c r="G83">
        <v>39</v>
      </c>
      <c r="H83" s="15" t="s">
        <v>14</v>
      </c>
      <c r="I83">
        <v>31031</v>
      </c>
      <c r="J83" t="s">
        <v>585</v>
      </c>
      <c r="K83" t="s">
        <v>565</v>
      </c>
      <c r="L83" t="s">
        <v>586</v>
      </c>
      <c r="M83" t="s">
        <v>567</v>
      </c>
      <c r="N83" s="15">
        <v>468599</v>
      </c>
      <c r="O83" s="15">
        <v>45490</v>
      </c>
      <c r="P83" t="s">
        <v>568</v>
      </c>
      <c r="Q83">
        <v>12</v>
      </c>
      <c r="S83" s="15">
        <v>45699</v>
      </c>
      <c r="T83" t="s">
        <v>947</v>
      </c>
      <c r="U83" t="s">
        <v>23</v>
      </c>
      <c r="W83" t="s">
        <v>1062</v>
      </c>
      <c r="AQ83" t="s">
        <v>1063</v>
      </c>
      <c r="AU83" t="s">
        <v>572</v>
      </c>
    </row>
    <row r="84" spans="1:47" hidden="1" x14ac:dyDescent="0.25">
      <c r="A84" t="s">
        <v>0</v>
      </c>
      <c r="B84" t="s">
        <v>1064</v>
      </c>
      <c r="C84" t="s">
        <v>1065</v>
      </c>
      <c r="D84" t="s">
        <v>1066</v>
      </c>
      <c r="E84" t="s">
        <v>1067</v>
      </c>
      <c r="F84" t="s">
        <v>584</v>
      </c>
      <c r="G84">
        <v>66</v>
      </c>
      <c r="H84" s="15" t="s">
        <v>15</v>
      </c>
      <c r="I84">
        <v>20989</v>
      </c>
      <c r="J84" t="s">
        <v>585</v>
      </c>
      <c r="K84" t="s">
        <v>565</v>
      </c>
      <c r="L84" t="s">
        <v>586</v>
      </c>
      <c r="M84" t="s">
        <v>567</v>
      </c>
      <c r="N84" s="15">
        <v>412144</v>
      </c>
      <c r="O84" s="15">
        <v>45442</v>
      </c>
      <c r="P84" t="s">
        <v>568</v>
      </c>
      <c r="Q84">
        <v>12</v>
      </c>
      <c r="S84" s="15">
        <v>45699</v>
      </c>
      <c r="T84" t="s">
        <v>947</v>
      </c>
      <c r="U84" t="s">
        <v>23</v>
      </c>
      <c r="W84" t="s">
        <v>965</v>
      </c>
      <c r="AU84" t="s">
        <v>588</v>
      </c>
    </row>
    <row r="85" spans="1:47" hidden="1" x14ac:dyDescent="0.25">
      <c r="A85" t="s">
        <v>0</v>
      </c>
      <c r="B85" t="s">
        <v>1068</v>
      </c>
      <c r="C85" t="s">
        <v>1069</v>
      </c>
      <c r="D85" t="s">
        <v>1070</v>
      </c>
      <c r="E85" t="s">
        <v>1071</v>
      </c>
      <c r="F85" t="s">
        <v>584</v>
      </c>
      <c r="G85">
        <v>12</v>
      </c>
      <c r="H85" s="15" t="s">
        <v>13</v>
      </c>
      <c r="I85">
        <v>40835</v>
      </c>
      <c r="J85" t="s">
        <v>627</v>
      </c>
      <c r="K85" t="s">
        <v>565</v>
      </c>
      <c r="L85" t="s">
        <v>628</v>
      </c>
      <c r="M85" t="s">
        <v>750</v>
      </c>
      <c r="N85" s="15">
        <v>341660</v>
      </c>
      <c r="O85" s="15">
        <v>45379</v>
      </c>
      <c r="P85" t="s">
        <v>568</v>
      </c>
      <c r="Q85">
        <v>12</v>
      </c>
      <c r="S85" s="15">
        <v>45699</v>
      </c>
      <c r="T85" t="s">
        <v>947</v>
      </c>
      <c r="U85" t="s">
        <v>23</v>
      </c>
      <c r="W85" t="s">
        <v>1072</v>
      </c>
      <c r="AQ85" t="s">
        <v>1073</v>
      </c>
      <c r="AU85" t="s">
        <v>919</v>
      </c>
    </row>
    <row r="86" spans="1:47" hidden="1" x14ac:dyDescent="0.25">
      <c r="A86" t="s">
        <v>0</v>
      </c>
      <c r="B86" t="s">
        <v>1074</v>
      </c>
      <c r="C86" t="s">
        <v>1075</v>
      </c>
      <c r="D86" t="s">
        <v>1076</v>
      </c>
      <c r="E86" t="s">
        <v>1077</v>
      </c>
      <c r="F86" t="s">
        <v>564</v>
      </c>
      <c r="G86">
        <v>16</v>
      </c>
      <c r="H86" s="15" t="s">
        <v>13</v>
      </c>
      <c r="I86">
        <v>39261</v>
      </c>
      <c r="J86" t="s">
        <v>585</v>
      </c>
      <c r="K86" t="s">
        <v>565</v>
      </c>
      <c r="L86" t="s">
        <v>586</v>
      </c>
      <c r="M86" t="s">
        <v>750</v>
      </c>
      <c r="N86" s="15">
        <v>357452</v>
      </c>
      <c r="O86" s="15">
        <v>45174</v>
      </c>
      <c r="P86" t="s">
        <v>568</v>
      </c>
      <c r="Q86">
        <v>12</v>
      </c>
      <c r="S86" s="15">
        <v>45699</v>
      </c>
      <c r="T86" t="s">
        <v>947</v>
      </c>
      <c r="U86" t="s">
        <v>23</v>
      </c>
      <c r="W86" t="s">
        <v>1010</v>
      </c>
      <c r="AU86" t="s">
        <v>919</v>
      </c>
    </row>
    <row r="87" spans="1:47" hidden="1" x14ac:dyDescent="0.25">
      <c r="A87" t="s">
        <v>0</v>
      </c>
      <c r="B87" t="s">
        <v>1078</v>
      </c>
      <c r="C87" t="s">
        <v>1079</v>
      </c>
      <c r="D87" t="s">
        <v>689</v>
      </c>
      <c r="E87" t="s">
        <v>1080</v>
      </c>
      <c r="F87" t="s">
        <v>564</v>
      </c>
      <c r="G87">
        <v>75</v>
      </c>
      <c r="H87" s="15" t="s">
        <v>15</v>
      </c>
      <c r="I87">
        <v>17608</v>
      </c>
      <c r="J87" t="s">
        <v>585</v>
      </c>
      <c r="K87" t="s">
        <v>565</v>
      </c>
      <c r="L87" t="s">
        <v>586</v>
      </c>
      <c r="M87" t="s">
        <v>567</v>
      </c>
      <c r="N87" s="15">
        <v>507442</v>
      </c>
      <c r="O87" s="15">
        <v>45321</v>
      </c>
      <c r="P87" t="s">
        <v>568</v>
      </c>
      <c r="Q87">
        <v>12</v>
      </c>
      <c r="S87" s="15">
        <v>45699</v>
      </c>
      <c r="T87" t="s">
        <v>947</v>
      </c>
      <c r="U87" t="s">
        <v>23</v>
      </c>
      <c r="W87" t="s">
        <v>1005</v>
      </c>
      <c r="AU87" t="s">
        <v>588</v>
      </c>
    </row>
    <row r="88" spans="1:47" hidden="1" x14ac:dyDescent="0.25">
      <c r="A88" t="s">
        <v>0</v>
      </c>
      <c r="B88" t="s">
        <v>1081</v>
      </c>
      <c r="C88" t="s">
        <v>1082</v>
      </c>
      <c r="D88" t="s">
        <v>1083</v>
      </c>
      <c r="E88" t="s">
        <v>1084</v>
      </c>
      <c r="F88" t="s">
        <v>584</v>
      </c>
      <c r="G88">
        <v>47</v>
      </c>
      <c r="H88" s="15" t="s">
        <v>14</v>
      </c>
      <c r="I88">
        <v>27996</v>
      </c>
      <c r="J88" t="s">
        <v>627</v>
      </c>
      <c r="K88" t="s">
        <v>565</v>
      </c>
      <c r="L88" t="s">
        <v>628</v>
      </c>
      <c r="M88" t="s">
        <v>567</v>
      </c>
      <c r="N88" s="15">
        <v>376442</v>
      </c>
      <c r="O88" s="15">
        <v>45192</v>
      </c>
      <c r="P88" t="s">
        <v>568</v>
      </c>
      <c r="Q88">
        <v>12</v>
      </c>
      <c r="S88" s="15">
        <v>45699</v>
      </c>
      <c r="T88" t="s">
        <v>947</v>
      </c>
      <c r="U88" t="s">
        <v>23</v>
      </c>
      <c r="W88" t="s">
        <v>1000</v>
      </c>
      <c r="AU88" t="s">
        <v>572</v>
      </c>
    </row>
    <row r="89" spans="1:47" x14ac:dyDescent="0.25">
      <c r="A89" t="s">
        <v>0</v>
      </c>
      <c r="B89" t="s">
        <v>1085</v>
      </c>
      <c r="C89" t="s">
        <v>1086</v>
      </c>
      <c r="D89" t="s">
        <v>1087</v>
      </c>
      <c r="E89" t="s">
        <v>1088</v>
      </c>
      <c r="F89" t="s">
        <v>584</v>
      </c>
      <c r="G89">
        <v>84</v>
      </c>
      <c r="H89" s="15" t="s">
        <v>15</v>
      </c>
      <c r="I89">
        <v>14399</v>
      </c>
      <c r="K89" t="s">
        <v>565</v>
      </c>
      <c r="M89" t="s">
        <v>567</v>
      </c>
      <c r="N89" s="15">
        <v>388563</v>
      </c>
      <c r="O89" s="15">
        <v>45203</v>
      </c>
      <c r="P89" t="s">
        <v>568</v>
      </c>
      <c r="Q89">
        <v>12</v>
      </c>
      <c r="S89" s="15">
        <v>45699</v>
      </c>
      <c r="T89" t="s">
        <v>947</v>
      </c>
      <c r="U89" t="s">
        <v>23</v>
      </c>
      <c r="W89" t="s">
        <v>1089</v>
      </c>
      <c r="AU89" t="s">
        <v>588</v>
      </c>
    </row>
    <row r="90" spans="1:47" hidden="1" x14ac:dyDescent="0.25">
      <c r="A90" t="s">
        <v>0</v>
      </c>
      <c r="B90" t="s">
        <v>1090</v>
      </c>
      <c r="C90" t="s">
        <v>707</v>
      </c>
      <c r="D90" t="s">
        <v>1091</v>
      </c>
      <c r="E90" t="s">
        <v>592</v>
      </c>
      <c r="F90" t="s">
        <v>584</v>
      </c>
      <c r="G90">
        <v>78</v>
      </c>
      <c r="H90" s="15" t="s">
        <v>15</v>
      </c>
      <c r="I90">
        <v>16808</v>
      </c>
      <c r="J90" t="s">
        <v>585</v>
      </c>
      <c r="K90" t="s">
        <v>565</v>
      </c>
      <c r="L90" t="s">
        <v>586</v>
      </c>
      <c r="M90" t="s">
        <v>567</v>
      </c>
      <c r="N90" s="15">
        <v>383475</v>
      </c>
      <c r="O90" s="15">
        <v>45417</v>
      </c>
      <c r="P90" t="s">
        <v>568</v>
      </c>
      <c r="Q90">
        <v>12</v>
      </c>
      <c r="S90" s="15">
        <v>45699</v>
      </c>
      <c r="T90" t="s">
        <v>947</v>
      </c>
      <c r="U90" t="s">
        <v>23</v>
      </c>
      <c r="W90" t="s">
        <v>1092</v>
      </c>
      <c r="AU90" t="s">
        <v>588</v>
      </c>
    </row>
    <row r="91" spans="1:47" hidden="1" x14ac:dyDescent="0.25">
      <c r="A91" t="s">
        <v>0</v>
      </c>
      <c r="B91" t="s">
        <v>1093</v>
      </c>
      <c r="C91" t="s">
        <v>1094</v>
      </c>
      <c r="D91" t="s">
        <v>1095</v>
      </c>
      <c r="E91" t="s">
        <v>1096</v>
      </c>
      <c r="F91" t="s">
        <v>584</v>
      </c>
      <c r="G91">
        <v>77</v>
      </c>
      <c r="H91" s="15" t="s">
        <v>15</v>
      </c>
      <c r="I91">
        <v>17142</v>
      </c>
      <c r="J91" t="s">
        <v>585</v>
      </c>
      <c r="K91" t="s">
        <v>565</v>
      </c>
      <c r="L91" t="s">
        <v>586</v>
      </c>
      <c r="M91" t="s">
        <v>567</v>
      </c>
      <c r="N91" s="15">
        <v>488830</v>
      </c>
      <c r="O91" s="15">
        <v>45306</v>
      </c>
      <c r="P91" t="s">
        <v>568</v>
      </c>
      <c r="Q91">
        <v>12</v>
      </c>
      <c r="S91" s="15">
        <v>45699</v>
      </c>
      <c r="T91" t="s">
        <v>947</v>
      </c>
      <c r="U91" t="s">
        <v>23</v>
      </c>
      <c r="W91" t="s">
        <v>965</v>
      </c>
      <c r="AU91" t="s">
        <v>588</v>
      </c>
    </row>
    <row r="92" spans="1:47" hidden="1" x14ac:dyDescent="0.25">
      <c r="A92" t="s">
        <v>0</v>
      </c>
      <c r="B92" t="s">
        <v>1097</v>
      </c>
      <c r="C92" t="s">
        <v>1098</v>
      </c>
      <c r="D92" t="s">
        <v>1099</v>
      </c>
      <c r="E92" t="s">
        <v>1100</v>
      </c>
      <c r="F92" t="s">
        <v>584</v>
      </c>
      <c r="G92">
        <v>64</v>
      </c>
      <c r="H92" s="15" t="s">
        <v>14</v>
      </c>
      <c r="I92">
        <v>22062</v>
      </c>
      <c r="J92" t="s">
        <v>585</v>
      </c>
      <c r="K92" t="s">
        <v>565</v>
      </c>
      <c r="L92" t="s">
        <v>586</v>
      </c>
      <c r="M92" t="s">
        <v>567</v>
      </c>
      <c r="N92" s="15">
        <v>421553</v>
      </c>
      <c r="O92" s="15">
        <v>45449</v>
      </c>
      <c r="P92" t="s">
        <v>568</v>
      </c>
      <c r="Q92">
        <v>12</v>
      </c>
      <c r="S92" s="15">
        <v>45699</v>
      </c>
      <c r="T92" t="s">
        <v>947</v>
      </c>
      <c r="U92" t="s">
        <v>23</v>
      </c>
      <c r="W92" t="s">
        <v>1056</v>
      </c>
      <c r="AU92" t="s">
        <v>572</v>
      </c>
    </row>
    <row r="93" spans="1:47" hidden="1" x14ac:dyDescent="0.25">
      <c r="A93" t="s">
        <v>0</v>
      </c>
      <c r="B93" t="s">
        <v>1101</v>
      </c>
      <c r="C93" t="s">
        <v>1102</v>
      </c>
      <c r="D93" t="s">
        <v>1103</v>
      </c>
      <c r="E93" t="s">
        <v>1104</v>
      </c>
      <c r="F93" t="s">
        <v>564</v>
      </c>
      <c r="G93">
        <v>55</v>
      </c>
      <c r="H93" s="15" t="s">
        <v>14</v>
      </c>
      <c r="I93">
        <v>25329</v>
      </c>
      <c r="J93" t="s">
        <v>585</v>
      </c>
      <c r="K93" t="s">
        <v>565</v>
      </c>
      <c r="L93" t="s">
        <v>586</v>
      </c>
      <c r="M93" t="s">
        <v>567</v>
      </c>
      <c r="N93" s="15">
        <v>444220</v>
      </c>
      <c r="O93" s="15">
        <v>45469</v>
      </c>
      <c r="P93" t="s">
        <v>568</v>
      </c>
      <c r="Q93">
        <v>12</v>
      </c>
      <c r="S93" s="15">
        <v>45699</v>
      </c>
      <c r="T93" t="s">
        <v>947</v>
      </c>
      <c r="U93" t="s">
        <v>23</v>
      </c>
      <c r="W93" t="s">
        <v>1005</v>
      </c>
      <c r="AU93" t="s">
        <v>572</v>
      </c>
    </row>
    <row r="94" spans="1:47" x14ac:dyDescent="0.25">
      <c r="A94" t="s">
        <v>0</v>
      </c>
      <c r="B94" t="s">
        <v>1105</v>
      </c>
      <c r="C94" t="s">
        <v>1106</v>
      </c>
      <c r="D94" t="s">
        <v>1107</v>
      </c>
      <c r="E94" t="s">
        <v>1108</v>
      </c>
      <c r="F94" t="s">
        <v>584</v>
      </c>
      <c r="G94">
        <v>64</v>
      </c>
      <c r="H94" s="15" t="s">
        <v>14</v>
      </c>
      <c r="I94">
        <v>21810</v>
      </c>
      <c r="K94" t="s">
        <v>565</v>
      </c>
      <c r="M94" t="s">
        <v>567</v>
      </c>
      <c r="N94" s="15">
        <v>376534</v>
      </c>
      <c r="O94" s="15">
        <v>45411</v>
      </c>
      <c r="P94" t="s">
        <v>568</v>
      </c>
      <c r="Q94">
        <v>12</v>
      </c>
      <c r="S94" s="15">
        <v>45699</v>
      </c>
      <c r="T94" t="s">
        <v>947</v>
      </c>
      <c r="U94" t="s">
        <v>23</v>
      </c>
      <c r="W94" t="s">
        <v>1109</v>
      </c>
      <c r="AQ94" t="s">
        <v>1110</v>
      </c>
      <c r="AU94" t="s">
        <v>572</v>
      </c>
    </row>
    <row r="95" spans="1:47" hidden="1" x14ac:dyDescent="0.25">
      <c r="A95" t="s">
        <v>0</v>
      </c>
      <c r="B95" t="s">
        <v>1111</v>
      </c>
      <c r="C95" t="s">
        <v>1112</v>
      </c>
      <c r="D95" t="s">
        <v>1113</v>
      </c>
      <c r="E95" t="s">
        <v>1114</v>
      </c>
      <c r="F95" t="s">
        <v>564</v>
      </c>
      <c r="G95">
        <v>62</v>
      </c>
      <c r="H95" s="15" t="s">
        <v>14</v>
      </c>
      <c r="I95">
        <v>22579</v>
      </c>
      <c r="J95" t="s">
        <v>585</v>
      </c>
      <c r="K95" t="s">
        <v>565</v>
      </c>
      <c r="L95" t="s">
        <v>586</v>
      </c>
      <c r="M95" t="s">
        <v>567</v>
      </c>
      <c r="N95" s="15">
        <v>418771</v>
      </c>
      <c r="O95" s="15">
        <v>45234</v>
      </c>
      <c r="P95" t="s">
        <v>568</v>
      </c>
      <c r="Q95">
        <v>12</v>
      </c>
      <c r="S95" s="15">
        <v>45699</v>
      </c>
      <c r="T95" t="s">
        <v>947</v>
      </c>
      <c r="U95" t="s">
        <v>23</v>
      </c>
      <c r="W95" t="s">
        <v>1115</v>
      </c>
      <c r="AU95" t="s">
        <v>572</v>
      </c>
    </row>
    <row r="96" spans="1:47" hidden="1" x14ac:dyDescent="0.25">
      <c r="A96" t="s">
        <v>0</v>
      </c>
      <c r="B96" t="s">
        <v>1116</v>
      </c>
      <c r="C96" t="s">
        <v>964</v>
      </c>
      <c r="D96" t="s">
        <v>1117</v>
      </c>
      <c r="E96" t="s">
        <v>1118</v>
      </c>
      <c r="F96" t="s">
        <v>564</v>
      </c>
      <c r="G96">
        <v>49</v>
      </c>
      <c r="H96" s="15" t="s">
        <v>14</v>
      </c>
      <c r="I96">
        <v>27008</v>
      </c>
      <c r="J96" t="s">
        <v>627</v>
      </c>
      <c r="K96" t="s">
        <v>565</v>
      </c>
      <c r="L96" t="s">
        <v>628</v>
      </c>
      <c r="M96" t="s">
        <v>567</v>
      </c>
      <c r="N96" s="15">
        <v>384371</v>
      </c>
      <c r="O96" s="15">
        <v>45199</v>
      </c>
      <c r="P96" t="s">
        <v>568</v>
      </c>
      <c r="Q96">
        <v>12</v>
      </c>
      <c r="S96" s="15">
        <v>45699</v>
      </c>
      <c r="T96" t="s">
        <v>947</v>
      </c>
      <c r="U96" t="s">
        <v>23</v>
      </c>
      <c r="W96" t="s">
        <v>1005</v>
      </c>
      <c r="AU96" t="s">
        <v>572</v>
      </c>
    </row>
    <row r="97" spans="1:47" hidden="1" x14ac:dyDescent="0.25">
      <c r="A97" t="s">
        <v>0</v>
      </c>
      <c r="B97" t="s">
        <v>1119</v>
      </c>
      <c r="C97" t="s">
        <v>1120</v>
      </c>
      <c r="D97" t="s">
        <v>1121</v>
      </c>
      <c r="E97" t="s">
        <v>1122</v>
      </c>
      <c r="F97" t="s">
        <v>564</v>
      </c>
      <c r="G97">
        <v>65</v>
      </c>
      <c r="H97" s="15" t="s">
        <v>15</v>
      </c>
      <c r="I97">
        <v>21574</v>
      </c>
      <c r="J97" t="s">
        <v>716</v>
      </c>
      <c r="K97" t="s">
        <v>565</v>
      </c>
      <c r="L97" t="s">
        <v>11923</v>
      </c>
      <c r="M97" t="s">
        <v>567</v>
      </c>
      <c r="N97" s="15">
        <v>375327</v>
      </c>
      <c r="O97" s="15">
        <v>45409</v>
      </c>
      <c r="P97" t="s">
        <v>568</v>
      </c>
      <c r="Q97">
        <v>12</v>
      </c>
      <c r="S97" s="15">
        <v>45699</v>
      </c>
      <c r="T97" t="s">
        <v>947</v>
      </c>
      <c r="U97" t="s">
        <v>23</v>
      </c>
      <c r="W97" t="s">
        <v>1123</v>
      </c>
      <c r="AQ97" t="s">
        <v>1124</v>
      </c>
      <c r="AU97" t="s">
        <v>588</v>
      </c>
    </row>
    <row r="98" spans="1:47" hidden="1" x14ac:dyDescent="0.25">
      <c r="A98" t="s">
        <v>0</v>
      </c>
      <c r="B98" t="s">
        <v>1125</v>
      </c>
      <c r="C98" t="s">
        <v>1126</v>
      </c>
      <c r="D98" t="s">
        <v>1127</v>
      </c>
      <c r="E98" t="s">
        <v>1128</v>
      </c>
      <c r="F98" t="s">
        <v>564</v>
      </c>
      <c r="G98">
        <v>58</v>
      </c>
      <c r="H98" s="15" t="s">
        <v>14</v>
      </c>
      <c r="I98">
        <v>24147</v>
      </c>
      <c r="J98" t="s">
        <v>585</v>
      </c>
      <c r="K98" t="s">
        <v>565</v>
      </c>
      <c r="L98" t="s">
        <v>586</v>
      </c>
      <c r="M98" t="s">
        <v>567</v>
      </c>
      <c r="N98" s="15">
        <v>334509</v>
      </c>
      <c r="O98" s="15">
        <v>45373</v>
      </c>
      <c r="P98" t="s">
        <v>568</v>
      </c>
      <c r="Q98">
        <v>12</v>
      </c>
      <c r="S98" s="15">
        <v>45699</v>
      </c>
      <c r="T98" t="s">
        <v>947</v>
      </c>
      <c r="U98" t="s">
        <v>23</v>
      </c>
      <c r="W98" t="s">
        <v>1129</v>
      </c>
      <c r="AU98" t="s">
        <v>572</v>
      </c>
    </row>
    <row r="99" spans="1:47" hidden="1" x14ac:dyDescent="0.25">
      <c r="A99" t="s">
        <v>0</v>
      </c>
      <c r="B99" t="s">
        <v>1130</v>
      </c>
      <c r="C99" t="s">
        <v>619</v>
      </c>
      <c r="D99" t="s">
        <v>778</v>
      </c>
      <c r="E99" t="s">
        <v>1131</v>
      </c>
      <c r="F99" t="s">
        <v>564</v>
      </c>
      <c r="G99">
        <v>44</v>
      </c>
      <c r="H99" s="15" t="s">
        <v>14</v>
      </c>
      <c r="I99">
        <v>29097</v>
      </c>
      <c r="J99" t="s">
        <v>585</v>
      </c>
      <c r="K99" t="s">
        <v>565</v>
      </c>
      <c r="L99" t="s">
        <v>586</v>
      </c>
      <c r="M99" t="s">
        <v>567</v>
      </c>
      <c r="N99" s="15">
        <v>352233</v>
      </c>
      <c r="O99" s="15">
        <v>45390</v>
      </c>
      <c r="P99" t="s">
        <v>568</v>
      </c>
      <c r="Q99">
        <v>12</v>
      </c>
      <c r="S99" s="15">
        <v>45699</v>
      </c>
      <c r="T99" t="s">
        <v>947</v>
      </c>
      <c r="U99" t="s">
        <v>23</v>
      </c>
      <c r="W99" t="s">
        <v>1132</v>
      </c>
      <c r="AU99" t="s">
        <v>572</v>
      </c>
    </row>
    <row r="100" spans="1:47" hidden="1" x14ac:dyDescent="0.25">
      <c r="A100" t="s">
        <v>0</v>
      </c>
      <c r="B100" t="s">
        <v>1133</v>
      </c>
      <c r="C100" t="s">
        <v>1134</v>
      </c>
      <c r="D100" t="s">
        <v>1135</v>
      </c>
      <c r="E100" t="s">
        <v>1136</v>
      </c>
      <c r="F100" t="s">
        <v>564</v>
      </c>
      <c r="G100">
        <v>18</v>
      </c>
      <c r="H100" s="15" t="s">
        <v>13</v>
      </c>
      <c r="I100">
        <v>38575</v>
      </c>
      <c r="J100" t="s">
        <v>585</v>
      </c>
      <c r="K100" t="s">
        <v>565</v>
      </c>
      <c r="L100" t="s">
        <v>586</v>
      </c>
      <c r="M100" t="s">
        <v>750</v>
      </c>
      <c r="N100" s="15">
        <v>487108</v>
      </c>
      <c r="O100" s="15">
        <v>45507</v>
      </c>
      <c r="P100" t="s">
        <v>568</v>
      </c>
      <c r="Q100">
        <v>12</v>
      </c>
      <c r="S100" s="15">
        <v>45699</v>
      </c>
      <c r="T100" t="s">
        <v>947</v>
      </c>
      <c r="U100" t="s">
        <v>23</v>
      </c>
      <c r="W100" t="s">
        <v>1137</v>
      </c>
      <c r="AU100" t="s">
        <v>919</v>
      </c>
    </row>
    <row r="101" spans="1:47" hidden="1" x14ac:dyDescent="0.25">
      <c r="A101" t="s">
        <v>0</v>
      </c>
      <c r="B101" t="s">
        <v>1138</v>
      </c>
      <c r="C101" t="s">
        <v>1139</v>
      </c>
      <c r="D101" t="s">
        <v>1140</v>
      </c>
      <c r="E101" t="s">
        <v>1141</v>
      </c>
      <c r="F101" t="s">
        <v>584</v>
      </c>
      <c r="G101">
        <v>48</v>
      </c>
      <c r="H101" s="15" t="s">
        <v>14</v>
      </c>
      <c r="I101">
        <v>27422</v>
      </c>
      <c r="J101" t="s">
        <v>627</v>
      </c>
      <c r="K101" t="s">
        <v>565</v>
      </c>
      <c r="L101" t="s">
        <v>628</v>
      </c>
      <c r="M101" t="s">
        <v>567</v>
      </c>
      <c r="N101" s="15">
        <v>484380</v>
      </c>
      <c r="O101" s="15">
        <v>45301</v>
      </c>
      <c r="P101" t="s">
        <v>568</v>
      </c>
      <c r="Q101">
        <v>12</v>
      </c>
      <c r="S101" s="15">
        <v>45699</v>
      </c>
      <c r="T101" t="s">
        <v>947</v>
      </c>
      <c r="U101" t="s">
        <v>23</v>
      </c>
      <c r="W101" t="s">
        <v>1142</v>
      </c>
      <c r="AQ101" t="s">
        <v>1143</v>
      </c>
      <c r="AU101" t="s">
        <v>572</v>
      </c>
    </row>
    <row r="102" spans="1:47" hidden="1" x14ac:dyDescent="0.25">
      <c r="A102" t="s">
        <v>0</v>
      </c>
      <c r="B102" t="s">
        <v>1144</v>
      </c>
      <c r="C102" t="s">
        <v>1145</v>
      </c>
      <c r="D102" t="s">
        <v>1146</v>
      </c>
      <c r="E102" t="s">
        <v>1147</v>
      </c>
      <c r="F102" t="s">
        <v>584</v>
      </c>
      <c r="G102">
        <v>55</v>
      </c>
      <c r="H102" s="15" t="s">
        <v>14</v>
      </c>
      <c r="I102">
        <v>24994</v>
      </c>
      <c r="J102" t="s">
        <v>585</v>
      </c>
      <c r="K102" t="s">
        <v>565</v>
      </c>
      <c r="L102" t="s">
        <v>586</v>
      </c>
      <c r="M102" t="s">
        <v>567</v>
      </c>
      <c r="N102" s="15">
        <v>355064</v>
      </c>
      <c r="O102" s="15">
        <v>45171</v>
      </c>
      <c r="P102" t="s">
        <v>568</v>
      </c>
      <c r="Q102">
        <v>12</v>
      </c>
      <c r="S102" s="15">
        <v>45699</v>
      </c>
      <c r="T102" t="s">
        <v>947</v>
      </c>
      <c r="U102" t="s">
        <v>23</v>
      </c>
      <c r="W102" t="s">
        <v>1010</v>
      </c>
      <c r="AU102" t="s">
        <v>572</v>
      </c>
    </row>
    <row r="103" spans="1:47" hidden="1" x14ac:dyDescent="0.25">
      <c r="A103" t="s">
        <v>0</v>
      </c>
      <c r="B103" t="s">
        <v>1148</v>
      </c>
      <c r="C103" t="s">
        <v>1149</v>
      </c>
      <c r="D103" t="s">
        <v>1141</v>
      </c>
      <c r="E103" t="s">
        <v>1150</v>
      </c>
      <c r="F103" t="s">
        <v>584</v>
      </c>
      <c r="G103">
        <v>36</v>
      </c>
      <c r="H103" s="15" t="s">
        <v>14</v>
      </c>
      <c r="I103">
        <v>31672</v>
      </c>
      <c r="J103" t="s">
        <v>585</v>
      </c>
      <c r="K103" t="s">
        <v>565</v>
      </c>
      <c r="L103" t="s">
        <v>586</v>
      </c>
      <c r="M103" t="s">
        <v>567</v>
      </c>
      <c r="N103" s="15">
        <v>356426</v>
      </c>
      <c r="O103" s="15">
        <v>45173</v>
      </c>
      <c r="P103" t="s">
        <v>568</v>
      </c>
      <c r="Q103">
        <v>12</v>
      </c>
      <c r="S103" s="15">
        <v>45699</v>
      </c>
      <c r="T103" t="s">
        <v>947</v>
      </c>
      <c r="U103" t="s">
        <v>23</v>
      </c>
      <c r="W103" t="s">
        <v>1115</v>
      </c>
      <c r="AU103" t="s">
        <v>572</v>
      </c>
    </row>
    <row r="104" spans="1:47" hidden="1" x14ac:dyDescent="0.25">
      <c r="A104" t="s">
        <v>0</v>
      </c>
      <c r="B104" t="s">
        <v>1151</v>
      </c>
      <c r="C104" t="s">
        <v>1152</v>
      </c>
      <c r="D104" t="s">
        <v>1153</v>
      </c>
      <c r="E104" t="s">
        <v>1154</v>
      </c>
      <c r="F104" t="s">
        <v>564</v>
      </c>
      <c r="G104">
        <v>36</v>
      </c>
      <c r="H104" s="15" t="s">
        <v>14</v>
      </c>
      <c r="I104">
        <v>31974</v>
      </c>
      <c r="J104" t="s">
        <v>585</v>
      </c>
      <c r="K104" t="s">
        <v>565</v>
      </c>
      <c r="L104" t="s">
        <v>586</v>
      </c>
      <c r="M104" t="s">
        <v>567</v>
      </c>
      <c r="N104" s="15">
        <v>415666</v>
      </c>
      <c r="O104" s="15">
        <v>45230</v>
      </c>
      <c r="P104" t="s">
        <v>568</v>
      </c>
      <c r="Q104">
        <v>12</v>
      </c>
      <c r="S104" s="15">
        <v>45699</v>
      </c>
      <c r="T104" t="s">
        <v>947</v>
      </c>
      <c r="U104" t="s">
        <v>23</v>
      </c>
      <c r="W104" t="s">
        <v>1005</v>
      </c>
      <c r="AU104" t="s">
        <v>572</v>
      </c>
    </row>
    <row r="105" spans="1:47" hidden="1" x14ac:dyDescent="0.25">
      <c r="A105" t="s">
        <v>0</v>
      </c>
      <c r="B105" t="s">
        <v>1155</v>
      </c>
      <c r="C105" t="s">
        <v>1156</v>
      </c>
      <c r="D105" t="s">
        <v>1157</v>
      </c>
      <c r="E105" t="s">
        <v>1158</v>
      </c>
      <c r="F105" t="s">
        <v>564</v>
      </c>
      <c r="G105">
        <v>31</v>
      </c>
      <c r="H105" s="15" t="s">
        <v>14</v>
      </c>
      <c r="I105">
        <v>33824</v>
      </c>
      <c r="J105" t="s">
        <v>627</v>
      </c>
      <c r="K105" t="s">
        <v>565</v>
      </c>
      <c r="L105" t="s">
        <v>628</v>
      </c>
      <c r="M105" t="s">
        <v>567</v>
      </c>
      <c r="N105" s="15">
        <v>405360</v>
      </c>
      <c r="O105" s="15">
        <v>45219</v>
      </c>
      <c r="P105" t="s">
        <v>568</v>
      </c>
      <c r="Q105">
        <v>12</v>
      </c>
      <c r="S105" s="15">
        <v>45699</v>
      </c>
      <c r="T105" t="s">
        <v>947</v>
      </c>
      <c r="U105" t="s">
        <v>23</v>
      </c>
      <c r="W105" t="s">
        <v>1010</v>
      </c>
      <c r="AU105" t="s">
        <v>572</v>
      </c>
    </row>
    <row r="106" spans="1:47" x14ac:dyDescent="0.25">
      <c r="A106" t="s">
        <v>0</v>
      </c>
      <c r="B106" t="s">
        <v>1159</v>
      </c>
      <c r="C106" t="s">
        <v>874</v>
      </c>
      <c r="D106" t="s">
        <v>1160</v>
      </c>
      <c r="E106" t="s">
        <v>1161</v>
      </c>
      <c r="F106" t="s">
        <v>584</v>
      </c>
      <c r="G106">
        <v>73</v>
      </c>
      <c r="H106" s="15" t="s">
        <v>15</v>
      </c>
      <c r="I106">
        <v>18506</v>
      </c>
      <c r="K106" t="s">
        <v>565</v>
      </c>
      <c r="M106" t="s">
        <v>567</v>
      </c>
      <c r="N106" s="15">
        <v>441130</v>
      </c>
      <c r="O106" s="15">
        <v>45258</v>
      </c>
      <c r="P106" t="s">
        <v>568</v>
      </c>
      <c r="Q106">
        <v>12</v>
      </c>
      <c r="S106" s="15">
        <v>45699</v>
      </c>
      <c r="T106" t="s">
        <v>947</v>
      </c>
      <c r="U106" t="s">
        <v>23</v>
      </c>
      <c r="W106" t="s">
        <v>1005</v>
      </c>
      <c r="AQ106" t="s">
        <v>1162</v>
      </c>
      <c r="AU106" t="s">
        <v>588</v>
      </c>
    </row>
    <row r="107" spans="1:47" hidden="1" x14ac:dyDescent="0.25">
      <c r="A107" t="s">
        <v>0</v>
      </c>
      <c r="B107" t="s">
        <v>1163</v>
      </c>
      <c r="C107" t="s">
        <v>1164</v>
      </c>
      <c r="D107" t="s">
        <v>1165</v>
      </c>
      <c r="E107" t="s">
        <v>1166</v>
      </c>
      <c r="F107" t="s">
        <v>564</v>
      </c>
      <c r="G107">
        <v>50</v>
      </c>
      <c r="H107" s="15" t="s">
        <v>14</v>
      </c>
      <c r="I107">
        <v>26982</v>
      </c>
      <c r="J107" t="s">
        <v>585</v>
      </c>
      <c r="K107" t="s">
        <v>565</v>
      </c>
      <c r="L107" t="s">
        <v>586</v>
      </c>
      <c r="M107" t="s">
        <v>567</v>
      </c>
      <c r="N107" s="15">
        <v>387490</v>
      </c>
      <c r="O107" s="15">
        <v>45420</v>
      </c>
      <c r="P107" t="s">
        <v>568</v>
      </c>
      <c r="Q107">
        <v>12</v>
      </c>
      <c r="S107" s="15">
        <v>45699</v>
      </c>
      <c r="T107" t="s">
        <v>947</v>
      </c>
      <c r="U107" t="s">
        <v>23</v>
      </c>
      <c r="W107" t="s">
        <v>1167</v>
      </c>
      <c r="AU107" t="s">
        <v>572</v>
      </c>
    </row>
    <row r="108" spans="1:47" hidden="1" x14ac:dyDescent="0.25">
      <c r="A108" t="s">
        <v>0</v>
      </c>
      <c r="B108" t="s">
        <v>1168</v>
      </c>
      <c r="C108" t="s">
        <v>1169</v>
      </c>
      <c r="D108" t="s">
        <v>1170</v>
      </c>
      <c r="E108" t="s">
        <v>1171</v>
      </c>
      <c r="F108" t="s">
        <v>564</v>
      </c>
      <c r="G108">
        <v>36</v>
      </c>
      <c r="H108" s="15" t="s">
        <v>14</v>
      </c>
      <c r="I108">
        <v>31760</v>
      </c>
      <c r="J108" t="s">
        <v>585</v>
      </c>
      <c r="K108" t="s">
        <v>565</v>
      </c>
      <c r="L108" t="s">
        <v>586</v>
      </c>
      <c r="M108" t="s">
        <v>567</v>
      </c>
      <c r="N108" s="15">
        <v>417389</v>
      </c>
      <c r="O108" s="15">
        <v>45233</v>
      </c>
      <c r="P108" t="s">
        <v>568</v>
      </c>
      <c r="Q108">
        <v>12</v>
      </c>
      <c r="S108" s="15">
        <v>45699</v>
      </c>
      <c r="T108" t="s">
        <v>947</v>
      </c>
      <c r="U108" t="s">
        <v>23</v>
      </c>
      <c r="W108" t="s">
        <v>1172</v>
      </c>
      <c r="AU108" t="s">
        <v>572</v>
      </c>
    </row>
    <row r="109" spans="1:47" hidden="1" x14ac:dyDescent="0.25">
      <c r="A109" t="s">
        <v>0</v>
      </c>
      <c r="B109" t="s">
        <v>1173</v>
      </c>
      <c r="C109" t="s">
        <v>1174</v>
      </c>
      <c r="D109" t="s">
        <v>1175</v>
      </c>
      <c r="E109" t="s">
        <v>1141</v>
      </c>
      <c r="F109" t="s">
        <v>564</v>
      </c>
      <c r="G109">
        <v>27</v>
      </c>
      <c r="H109" s="15" t="s">
        <v>14</v>
      </c>
      <c r="I109">
        <v>35146</v>
      </c>
      <c r="J109" t="s">
        <v>685</v>
      </c>
      <c r="K109" t="s">
        <v>565</v>
      </c>
      <c r="L109" t="s">
        <v>11922</v>
      </c>
      <c r="M109" t="s">
        <v>567</v>
      </c>
      <c r="N109" s="15">
        <v>439071</v>
      </c>
      <c r="O109" s="15">
        <v>45258</v>
      </c>
      <c r="P109" t="s">
        <v>568</v>
      </c>
      <c r="Q109">
        <v>12</v>
      </c>
      <c r="S109" s="15">
        <v>45699</v>
      </c>
      <c r="T109" t="s">
        <v>947</v>
      </c>
      <c r="U109" t="s">
        <v>23</v>
      </c>
      <c r="W109" t="s">
        <v>1005</v>
      </c>
      <c r="AU109" t="s">
        <v>572</v>
      </c>
    </row>
    <row r="110" spans="1:47" x14ac:dyDescent="0.25">
      <c r="A110" t="s">
        <v>0</v>
      </c>
      <c r="B110" t="s">
        <v>1176</v>
      </c>
      <c r="C110" t="s">
        <v>1177</v>
      </c>
      <c r="D110" t="s">
        <v>1178</v>
      </c>
      <c r="E110" t="s">
        <v>1179</v>
      </c>
      <c r="F110" t="s">
        <v>564</v>
      </c>
      <c r="G110">
        <v>59</v>
      </c>
      <c r="H110" s="15" t="s">
        <v>14</v>
      </c>
      <c r="I110">
        <v>23545</v>
      </c>
      <c r="K110" t="s">
        <v>565</v>
      </c>
      <c r="M110" t="s">
        <v>567</v>
      </c>
      <c r="N110" s="15">
        <v>446364</v>
      </c>
      <c r="O110" s="15">
        <v>45263</v>
      </c>
      <c r="P110" t="s">
        <v>568</v>
      </c>
      <c r="Q110">
        <v>12</v>
      </c>
      <c r="S110" s="15">
        <v>45699</v>
      </c>
      <c r="T110" t="s">
        <v>947</v>
      </c>
      <c r="U110" t="s">
        <v>23</v>
      </c>
      <c r="W110" t="s">
        <v>1180</v>
      </c>
      <c r="AQ110" t="s">
        <v>1181</v>
      </c>
      <c r="AU110" t="s">
        <v>572</v>
      </c>
    </row>
    <row r="111" spans="1:47" hidden="1" x14ac:dyDescent="0.25">
      <c r="A111" t="s">
        <v>0</v>
      </c>
      <c r="B111" t="s">
        <v>1182</v>
      </c>
      <c r="C111" t="s">
        <v>1183</v>
      </c>
      <c r="D111" t="s">
        <v>1184</v>
      </c>
      <c r="E111" t="s">
        <v>1185</v>
      </c>
      <c r="F111" t="s">
        <v>564</v>
      </c>
      <c r="G111">
        <v>48</v>
      </c>
      <c r="H111" s="15" t="s">
        <v>14</v>
      </c>
      <c r="I111">
        <v>27517</v>
      </c>
      <c r="J111" t="s">
        <v>585</v>
      </c>
      <c r="K111" t="s">
        <v>565</v>
      </c>
      <c r="L111" t="s">
        <v>586</v>
      </c>
      <c r="M111" t="s">
        <v>567</v>
      </c>
      <c r="N111" s="15">
        <v>413053</v>
      </c>
      <c r="O111" s="15">
        <v>45227</v>
      </c>
      <c r="P111" t="s">
        <v>568</v>
      </c>
      <c r="Q111">
        <v>12</v>
      </c>
      <c r="S111" s="15">
        <v>45699</v>
      </c>
      <c r="T111" t="s">
        <v>947</v>
      </c>
      <c r="U111" t="s">
        <v>23</v>
      </c>
      <c r="W111" t="s">
        <v>1186</v>
      </c>
      <c r="AU111" t="s">
        <v>572</v>
      </c>
    </row>
    <row r="112" spans="1:47" x14ac:dyDescent="0.25">
      <c r="A112" t="s">
        <v>0</v>
      </c>
      <c r="B112" t="s">
        <v>1187</v>
      </c>
      <c r="C112" t="s">
        <v>1188</v>
      </c>
      <c r="D112" t="s">
        <v>1189</v>
      </c>
      <c r="E112" t="s">
        <v>1190</v>
      </c>
      <c r="F112" t="s">
        <v>564</v>
      </c>
      <c r="G112">
        <v>52</v>
      </c>
      <c r="H112" s="15" t="s">
        <v>14</v>
      </c>
      <c r="I112">
        <v>26293</v>
      </c>
      <c r="K112" t="s">
        <v>565</v>
      </c>
      <c r="M112" t="s">
        <v>567</v>
      </c>
      <c r="N112" s="15">
        <v>328344</v>
      </c>
      <c r="O112" s="15">
        <v>45367</v>
      </c>
      <c r="P112" t="s">
        <v>568</v>
      </c>
      <c r="Q112">
        <v>12</v>
      </c>
      <c r="S112" s="15">
        <v>45699</v>
      </c>
      <c r="T112" t="s">
        <v>947</v>
      </c>
      <c r="U112" t="s">
        <v>23</v>
      </c>
      <c r="W112" t="s">
        <v>994</v>
      </c>
      <c r="AQ112" t="s">
        <v>1191</v>
      </c>
      <c r="AU112" t="s">
        <v>572</v>
      </c>
    </row>
    <row r="113" spans="1:47" hidden="1" x14ac:dyDescent="0.25">
      <c r="A113" t="s">
        <v>0</v>
      </c>
      <c r="B113" t="s">
        <v>1192</v>
      </c>
      <c r="C113" t="s">
        <v>633</v>
      </c>
      <c r="D113" t="s">
        <v>1193</v>
      </c>
      <c r="E113" t="s">
        <v>1194</v>
      </c>
      <c r="F113" t="s">
        <v>564</v>
      </c>
      <c r="G113">
        <v>67</v>
      </c>
      <c r="H113" s="15" t="s">
        <v>15</v>
      </c>
      <c r="I113">
        <v>20594</v>
      </c>
      <c r="J113" t="s">
        <v>685</v>
      </c>
      <c r="K113" t="s">
        <v>565</v>
      </c>
      <c r="L113" t="s">
        <v>11922</v>
      </c>
      <c r="M113" t="s">
        <v>567</v>
      </c>
      <c r="N113" s="15">
        <v>356428</v>
      </c>
      <c r="O113" s="15">
        <v>45174</v>
      </c>
      <c r="P113" t="s">
        <v>568</v>
      </c>
      <c r="Q113">
        <v>12</v>
      </c>
      <c r="S113" s="15">
        <v>45699</v>
      </c>
      <c r="T113" t="s">
        <v>947</v>
      </c>
      <c r="U113" t="s">
        <v>23</v>
      </c>
      <c r="W113" t="s">
        <v>1180</v>
      </c>
      <c r="AU113" t="s">
        <v>588</v>
      </c>
    </row>
    <row r="114" spans="1:47" hidden="1" x14ac:dyDescent="0.25">
      <c r="A114" t="s">
        <v>0</v>
      </c>
      <c r="B114" t="s">
        <v>1195</v>
      </c>
      <c r="C114" t="s">
        <v>1196</v>
      </c>
      <c r="D114" t="s">
        <v>1197</v>
      </c>
      <c r="E114" t="s">
        <v>1198</v>
      </c>
      <c r="F114" t="s">
        <v>584</v>
      </c>
      <c r="G114">
        <v>33</v>
      </c>
      <c r="H114" s="15" t="s">
        <v>14</v>
      </c>
      <c r="I114">
        <v>33215</v>
      </c>
      <c r="J114" t="s">
        <v>585</v>
      </c>
      <c r="K114" t="s">
        <v>565</v>
      </c>
      <c r="L114" t="s">
        <v>586</v>
      </c>
      <c r="M114" t="s">
        <v>567</v>
      </c>
      <c r="N114" s="15">
        <v>461273</v>
      </c>
      <c r="O114" s="15">
        <v>45483</v>
      </c>
      <c r="P114" t="s">
        <v>568</v>
      </c>
      <c r="Q114">
        <v>12</v>
      </c>
      <c r="S114" s="15">
        <v>45699</v>
      </c>
      <c r="T114" t="s">
        <v>947</v>
      </c>
      <c r="U114" t="s">
        <v>23</v>
      </c>
      <c r="W114" t="s">
        <v>1199</v>
      </c>
      <c r="AU114" t="s">
        <v>572</v>
      </c>
    </row>
    <row r="115" spans="1:47" hidden="1" x14ac:dyDescent="0.25">
      <c r="A115" t="s">
        <v>0</v>
      </c>
      <c r="B115" t="s">
        <v>1200</v>
      </c>
      <c r="C115" t="s">
        <v>1201</v>
      </c>
      <c r="D115" t="s">
        <v>1202</v>
      </c>
      <c r="E115" t="s">
        <v>1203</v>
      </c>
      <c r="F115" t="s">
        <v>584</v>
      </c>
      <c r="G115">
        <v>71</v>
      </c>
      <c r="H115" s="15" t="s">
        <v>15</v>
      </c>
      <c r="I115">
        <v>19253</v>
      </c>
      <c r="J115" t="s">
        <v>609</v>
      </c>
      <c r="K115" t="s">
        <v>565</v>
      </c>
      <c r="L115" t="s">
        <v>609</v>
      </c>
      <c r="M115" t="s">
        <v>567</v>
      </c>
      <c r="N115" s="15">
        <v>466825</v>
      </c>
      <c r="O115" s="15">
        <v>45488</v>
      </c>
      <c r="P115" t="s">
        <v>568</v>
      </c>
      <c r="Q115">
        <v>12</v>
      </c>
      <c r="S115" s="15">
        <v>45699</v>
      </c>
      <c r="T115" t="s">
        <v>947</v>
      </c>
      <c r="U115" t="s">
        <v>23</v>
      </c>
      <c r="W115" t="s">
        <v>1132</v>
      </c>
      <c r="AQ115" t="s">
        <v>1204</v>
      </c>
      <c r="AU115" t="s">
        <v>588</v>
      </c>
    </row>
    <row r="116" spans="1:47" hidden="1" x14ac:dyDescent="0.25">
      <c r="A116" t="s">
        <v>0</v>
      </c>
      <c r="B116" t="s">
        <v>1205</v>
      </c>
      <c r="C116" t="s">
        <v>1206</v>
      </c>
      <c r="D116" t="s">
        <v>1207</v>
      </c>
      <c r="E116" t="s">
        <v>1208</v>
      </c>
      <c r="F116" t="s">
        <v>584</v>
      </c>
      <c r="G116">
        <v>91</v>
      </c>
      <c r="H116" s="15" t="s">
        <v>15</v>
      </c>
      <c r="I116">
        <v>12225</v>
      </c>
      <c r="J116" t="s">
        <v>585</v>
      </c>
      <c r="K116" t="s">
        <v>565</v>
      </c>
      <c r="L116" t="s">
        <v>586</v>
      </c>
      <c r="M116" t="s">
        <v>567</v>
      </c>
      <c r="N116" s="15">
        <v>442440</v>
      </c>
      <c r="O116" s="15">
        <v>45468</v>
      </c>
      <c r="P116" t="s">
        <v>568</v>
      </c>
      <c r="Q116">
        <v>12</v>
      </c>
      <c r="S116" s="15">
        <v>45699</v>
      </c>
      <c r="T116" t="s">
        <v>947</v>
      </c>
      <c r="U116" t="s">
        <v>23</v>
      </c>
      <c r="W116" t="s">
        <v>1005</v>
      </c>
      <c r="AU116" t="s">
        <v>588</v>
      </c>
    </row>
    <row r="117" spans="1:47" hidden="1" x14ac:dyDescent="0.25">
      <c r="A117" t="s">
        <v>0</v>
      </c>
      <c r="B117" t="s">
        <v>1209</v>
      </c>
      <c r="C117" t="s">
        <v>1210</v>
      </c>
      <c r="D117" t="s">
        <v>1211</v>
      </c>
      <c r="E117" t="s">
        <v>1014</v>
      </c>
      <c r="F117" t="s">
        <v>564</v>
      </c>
      <c r="G117">
        <v>61</v>
      </c>
      <c r="H117" s="15" t="s">
        <v>14</v>
      </c>
      <c r="I117">
        <v>23008</v>
      </c>
      <c r="J117" t="s">
        <v>627</v>
      </c>
      <c r="K117" t="s">
        <v>565</v>
      </c>
      <c r="L117" t="s">
        <v>628</v>
      </c>
      <c r="M117" t="s">
        <v>567</v>
      </c>
      <c r="N117" s="15">
        <v>506520</v>
      </c>
      <c r="O117" s="15">
        <v>45525</v>
      </c>
      <c r="P117" t="s">
        <v>568</v>
      </c>
      <c r="Q117">
        <v>12</v>
      </c>
      <c r="S117" s="15">
        <v>45699</v>
      </c>
      <c r="T117" t="s">
        <v>947</v>
      </c>
      <c r="U117" t="s">
        <v>23</v>
      </c>
      <c r="W117" t="s">
        <v>1212</v>
      </c>
      <c r="AQ117" t="s">
        <v>1213</v>
      </c>
      <c r="AU117" t="s">
        <v>572</v>
      </c>
    </row>
    <row r="118" spans="1:47" hidden="1" x14ac:dyDescent="0.25">
      <c r="A118" t="s">
        <v>0</v>
      </c>
      <c r="B118" t="s">
        <v>1214</v>
      </c>
      <c r="C118" t="s">
        <v>1215</v>
      </c>
      <c r="D118" t="s">
        <v>1216</v>
      </c>
      <c r="E118" t="s">
        <v>1121</v>
      </c>
      <c r="F118" t="s">
        <v>564</v>
      </c>
      <c r="G118">
        <v>23</v>
      </c>
      <c r="H118" s="15" t="s">
        <v>14</v>
      </c>
      <c r="I118">
        <v>36727</v>
      </c>
      <c r="J118" t="s">
        <v>685</v>
      </c>
      <c r="K118" t="s">
        <v>565</v>
      </c>
      <c r="L118" t="s">
        <v>11922</v>
      </c>
      <c r="M118" t="s">
        <v>567</v>
      </c>
      <c r="N118" s="15">
        <v>434366</v>
      </c>
      <c r="O118" s="15">
        <v>45251</v>
      </c>
      <c r="P118" t="s">
        <v>568</v>
      </c>
      <c r="Q118">
        <v>12</v>
      </c>
      <c r="S118" s="15">
        <v>45699</v>
      </c>
      <c r="T118" t="s">
        <v>947</v>
      </c>
      <c r="U118" t="s">
        <v>23</v>
      </c>
      <c r="W118" t="s">
        <v>1217</v>
      </c>
      <c r="AU118" t="s">
        <v>572</v>
      </c>
    </row>
    <row r="119" spans="1:47" hidden="1" x14ac:dyDescent="0.25">
      <c r="A119" t="s">
        <v>0</v>
      </c>
      <c r="B119" t="s">
        <v>1218</v>
      </c>
      <c r="C119" t="s">
        <v>1219</v>
      </c>
      <c r="D119" t="s">
        <v>1220</v>
      </c>
      <c r="E119" t="s">
        <v>1221</v>
      </c>
      <c r="F119" t="s">
        <v>564</v>
      </c>
      <c r="G119">
        <v>47</v>
      </c>
      <c r="H119" s="15" t="s">
        <v>14</v>
      </c>
      <c r="I119">
        <v>28291</v>
      </c>
      <c r="J119" t="s">
        <v>585</v>
      </c>
      <c r="K119" t="s">
        <v>565</v>
      </c>
      <c r="L119" t="s">
        <v>586</v>
      </c>
      <c r="M119" t="s">
        <v>567</v>
      </c>
      <c r="N119" s="15">
        <v>436276</v>
      </c>
      <c r="O119" s="15">
        <v>45463</v>
      </c>
      <c r="P119" t="s">
        <v>568</v>
      </c>
      <c r="Q119">
        <v>12</v>
      </c>
      <c r="S119" s="15">
        <v>45699</v>
      </c>
      <c r="T119" t="s">
        <v>947</v>
      </c>
      <c r="U119" t="s">
        <v>23</v>
      </c>
      <c r="W119" t="s">
        <v>1222</v>
      </c>
      <c r="AU119" t="s">
        <v>572</v>
      </c>
    </row>
    <row r="120" spans="1:47" hidden="1" x14ac:dyDescent="0.25">
      <c r="A120" t="s">
        <v>0</v>
      </c>
      <c r="B120" t="s">
        <v>1223</v>
      </c>
      <c r="C120" t="s">
        <v>1224</v>
      </c>
      <c r="D120" t="s">
        <v>1121</v>
      </c>
      <c r="E120" t="s">
        <v>1225</v>
      </c>
      <c r="F120" t="s">
        <v>584</v>
      </c>
      <c r="G120">
        <v>48</v>
      </c>
      <c r="H120" s="15" t="s">
        <v>14</v>
      </c>
      <c r="I120">
        <v>27599</v>
      </c>
      <c r="J120" t="s">
        <v>585</v>
      </c>
      <c r="K120" t="s">
        <v>565</v>
      </c>
      <c r="L120" t="s">
        <v>586</v>
      </c>
      <c r="M120" t="s">
        <v>567</v>
      </c>
      <c r="N120" s="15">
        <v>318007</v>
      </c>
      <c r="O120" s="15">
        <v>45358</v>
      </c>
      <c r="P120" t="s">
        <v>568</v>
      </c>
      <c r="Q120">
        <v>12</v>
      </c>
      <c r="S120" s="15">
        <v>45699</v>
      </c>
      <c r="T120" t="s">
        <v>947</v>
      </c>
      <c r="U120" t="s">
        <v>23</v>
      </c>
      <c r="W120" t="s">
        <v>1199</v>
      </c>
      <c r="AU120" t="s">
        <v>572</v>
      </c>
    </row>
    <row r="121" spans="1:47" hidden="1" x14ac:dyDescent="0.25">
      <c r="A121" t="s">
        <v>0</v>
      </c>
      <c r="B121" t="s">
        <v>1226</v>
      </c>
      <c r="C121" t="s">
        <v>1227</v>
      </c>
      <c r="D121" t="s">
        <v>1008</v>
      </c>
      <c r="E121" t="s">
        <v>1228</v>
      </c>
      <c r="F121" t="s">
        <v>564</v>
      </c>
      <c r="G121">
        <v>39</v>
      </c>
      <c r="H121" s="15" t="s">
        <v>14</v>
      </c>
      <c r="I121">
        <v>30890</v>
      </c>
      <c r="J121" t="s">
        <v>585</v>
      </c>
      <c r="K121" t="s">
        <v>565</v>
      </c>
      <c r="L121" t="s">
        <v>586</v>
      </c>
      <c r="M121" t="s">
        <v>567</v>
      </c>
      <c r="N121" s="15">
        <v>399369</v>
      </c>
      <c r="O121" s="15">
        <v>45431</v>
      </c>
      <c r="P121" t="s">
        <v>568</v>
      </c>
      <c r="Q121">
        <v>12</v>
      </c>
      <c r="S121" s="15">
        <v>45699</v>
      </c>
      <c r="T121" t="s">
        <v>947</v>
      </c>
      <c r="U121" t="s">
        <v>23</v>
      </c>
      <c r="W121" t="s">
        <v>1229</v>
      </c>
      <c r="AQ121" t="s">
        <v>1230</v>
      </c>
      <c r="AU121" t="s">
        <v>572</v>
      </c>
    </row>
    <row r="122" spans="1:47" hidden="1" x14ac:dyDescent="0.25">
      <c r="A122" t="s">
        <v>0</v>
      </c>
      <c r="B122" t="s">
        <v>1231</v>
      </c>
      <c r="C122" t="s">
        <v>1232</v>
      </c>
      <c r="D122" t="s">
        <v>1233</v>
      </c>
      <c r="E122" t="s">
        <v>1234</v>
      </c>
      <c r="F122" t="s">
        <v>564</v>
      </c>
      <c r="G122">
        <v>71</v>
      </c>
      <c r="H122" s="15" t="s">
        <v>15</v>
      </c>
      <c r="I122">
        <v>19289</v>
      </c>
      <c r="J122" t="s">
        <v>585</v>
      </c>
      <c r="K122" t="s">
        <v>565</v>
      </c>
      <c r="L122" t="s">
        <v>586</v>
      </c>
      <c r="M122" t="s">
        <v>567</v>
      </c>
      <c r="N122" s="15">
        <v>514442</v>
      </c>
      <c r="O122" s="15">
        <v>45533</v>
      </c>
      <c r="P122" t="s">
        <v>568</v>
      </c>
      <c r="Q122">
        <v>12</v>
      </c>
      <c r="S122" s="15">
        <v>45699</v>
      </c>
      <c r="T122" t="s">
        <v>947</v>
      </c>
      <c r="U122" t="s">
        <v>23</v>
      </c>
      <c r="W122" t="s">
        <v>1235</v>
      </c>
      <c r="AU122" t="s">
        <v>588</v>
      </c>
    </row>
    <row r="123" spans="1:47" hidden="1" x14ac:dyDescent="0.25">
      <c r="A123" t="s">
        <v>0</v>
      </c>
      <c r="B123" t="s">
        <v>1236</v>
      </c>
      <c r="C123" t="s">
        <v>1237</v>
      </c>
      <c r="D123" t="s">
        <v>1238</v>
      </c>
      <c r="E123" t="s">
        <v>1239</v>
      </c>
      <c r="F123" t="s">
        <v>584</v>
      </c>
      <c r="G123">
        <v>51</v>
      </c>
      <c r="H123" s="15" t="s">
        <v>14</v>
      </c>
      <c r="I123">
        <v>26254</v>
      </c>
      <c r="J123" t="s">
        <v>627</v>
      </c>
      <c r="K123" t="s">
        <v>565</v>
      </c>
      <c r="L123" t="s">
        <v>628</v>
      </c>
      <c r="M123" t="s">
        <v>567</v>
      </c>
      <c r="N123" s="15">
        <v>417583</v>
      </c>
      <c r="O123" s="15">
        <v>45233</v>
      </c>
      <c r="P123" t="s">
        <v>568</v>
      </c>
      <c r="Q123">
        <v>12</v>
      </c>
      <c r="S123" s="15">
        <v>45699</v>
      </c>
      <c r="T123" t="s">
        <v>947</v>
      </c>
      <c r="U123" t="s">
        <v>23</v>
      </c>
      <c r="W123" t="s">
        <v>1240</v>
      </c>
      <c r="AU123" t="s">
        <v>572</v>
      </c>
    </row>
    <row r="124" spans="1:47" hidden="1" x14ac:dyDescent="0.25">
      <c r="A124" t="s">
        <v>0</v>
      </c>
      <c r="B124" t="s">
        <v>1241</v>
      </c>
      <c r="C124" t="s">
        <v>1242</v>
      </c>
      <c r="D124" t="s">
        <v>1243</v>
      </c>
      <c r="E124" t="s">
        <v>1244</v>
      </c>
      <c r="F124" t="s">
        <v>584</v>
      </c>
      <c r="G124">
        <v>60</v>
      </c>
      <c r="H124" s="15" t="s">
        <v>14</v>
      </c>
      <c r="I124">
        <v>23438</v>
      </c>
      <c r="J124" t="s">
        <v>585</v>
      </c>
      <c r="K124" t="s">
        <v>565</v>
      </c>
      <c r="L124" t="s">
        <v>586</v>
      </c>
      <c r="M124" t="s">
        <v>567</v>
      </c>
      <c r="N124" s="15">
        <v>381755</v>
      </c>
      <c r="O124" s="15">
        <v>45415</v>
      </c>
      <c r="P124" t="s">
        <v>568</v>
      </c>
      <c r="Q124">
        <v>12</v>
      </c>
      <c r="S124" s="15">
        <v>45699</v>
      </c>
      <c r="T124" t="s">
        <v>947</v>
      </c>
      <c r="U124" t="s">
        <v>23</v>
      </c>
      <c r="W124" t="s">
        <v>1005</v>
      </c>
      <c r="AQ124" t="s">
        <v>1245</v>
      </c>
      <c r="AU124" t="s">
        <v>572</v>
      </c>
    </row>
    <row r="125" spans="1:47" hidden="1" x14ac:dyDescent="0.25">
      <c r="A125" t="s">
        <v>0</v>
      </c>
      <c r="B125" t="s">
        <v>1246</v>
      </c>
      <c r="C125" t="s">
        <v>1247</v>
      </c>
      <c r="D125" t="s">
        <v>625</v>
      </c>
      <c r="E125" t="s">
        <v>1248</v>
      </c>
      <c r="F125" t="s">
        <v>564</v>
      </c>
      <c r="G125">
        <v>73</v>
      </c>
      <c r="H125" s="15" t="s">
        <v>15</v>
      </c>
      <c r="I125">
        <v>18438</v>
      </c>
      <c r="J125" t="s">
        <v>699</v>
      </c>
      <c r="K125" t="s">
        <v>565</v>
      </c>
      <c r="L125" t="s">
        <v>11922</v>
      </c>
      <c r="M125" t="s">
        <v>567</v>
      </c>
      <c r="N125" s="15">
        <v>401337</v>
      </c>
      <c r="O125" s="15">
        <v>45432</v>
      </c>
      <c r="P125" t="s">
        <v>568</v>
      </c>
      <c r="Q125">
        <v>12</v>
      </c>
      <c r="S125" s="15">
        <v>45699</v>
      </c>
      <c r="T125" t="s">
        <v>947</v>
      </c>
      <c r="U125" t="s">
        <v>23</v>
      </c>
      <c r="W125" t="s">
        <v>1249</v>
      </c>
      <c r="AQ125" t="s">
        <v>1250</v>
      </c>
      <c r="AU125" t="s">
        <v>588</v>
      </c>
    </row>
    <row r="126" spans="1:47" hidden="1" x14ac:dyDescent="0.25">
      <c r="A126" t="s">
        <v>0</v>
      </c>
      <c r="B126" t="s">
        <v>1251</v>
      </c>
      <c r="C126" t="s">
        <v>1252</v>
      </c>
      <c r="D126" t="s">
        <v>1253</v>
      </c>
      <c r="E126" t="s">
        <v>1254</v>
      </c>
      <c r="F126" t="s">
        <v>584</v>
      </c>
      <c r="G126">
        <v>25</v>
      </c>
      <c r="H126" s="15" t="s">
        <v>14</v>
      </c>
      <c r="I126">
        <v>36064</v>
      </c>
      <c r="J126" t="s">
        <v>585</v>
      </c>
      <c r="K126" t="s">
        <v>565</v>
      </c>
      <c r="L126" t="s">
        <v>586</v>
      </c>
      <c r="M126" t="s">
        <v>567</v>
      </c>
      <c r="N126" s="15">
        <v>323099</v>
      </c>
      <c r="O126" s="15">
        <v>45363</v>
      </c>
      <c r="P126" t="s">
        <v>568</v>
      </c>
      <c r="Q126">
        <v>12</v>
      </c>
      <c r="S126" s="15">
        <v>45699</v>
      </c>
      <c r="T126" t="s">
        <v>947</v>
      </c>
      <c r="U126" t="s">
        <v>23</v>
      </c>
      <c r="W126" t="s">
        <v>1255</v>
      </c>
      <c r="AU126" t="s">
        <v>572</v>
      </c>
    </row>
    <row r="127" spans="1:47" hidden="1" x14ac:dyDescent="0.25">
      <c r="A127" t="s">
        <v>0</v>
      </c>
      <c r="B127" t="s">
        <v>1256</v>
      </c>
      <c r="C127" t="s">
        <v>1257</v>
      </c>
      <c r="D127" t="s">
        <v>1258</v>
      </c>
      <c r="E127" t="s">
        <v>1259</v>
      </c>
      <c r="F127" t="s">
        <v>564</v>
      </c>
      <c r="G127">
        <v>20</v>
      </c>
      <c r="H127" s="15" t="s">
        <v>14</v>
      </c>
      <c r="I127">
        <v>37897</v>
      </c>
      <c r="J127" t="s">
        <v>585</v>
      </c>
      <c r="K127" t="s">
        <v>565</v>
      </c>
      <c r="L127" t="s">
        <v>586</v>
      </c>
      <c r="M127" t="s">
        <v>567</v>
      </c>
      <c r="N127" s="15">
        <v>472429</v>
      </c>
      <c r="O127" s="15">
        <v>45290</v>
      </c>
      <c r="P127" t="s">
        <v>568</v>
      </c>
      <c r="Q127">
        <v>12</v>
      </c>
      <c r="S127" s="15">
        <v>45699</v>
      </c>
      <c r="T127" t="s">
        <v>947</v>
      </c>
      <c r="U127" t="s">
        <v>23</v>
      </c>
      <c r="W127" t="s">
        <v>1005</v>
      </c>
      <c r="AU127" t="s">
        <v>572</v>
      </c>
    </row>
    <row r="128" spans="1:47" hidden="1" x14ac:dyDescent="0.25">
      <c r="A128" t="s">
        <v>0</v>
      </c>
      <c r="B128" t="s">
        <v>1260</v>
      </c>
      <c r="C128" t="s">
        <v>1261</v>
      </c>
      <c r="D128" t="s">
        <v>1262</v>
      </c>
      <c r="E128" t="s">
        <v>668</v>
      </c>
      <c r="F128" t="s">
        <v>564</v>
      </c>
      <c r="G128">
        <v>74</v>
      </c>
      <c r="H128" s="15" t="s">
        <v>15</v>
      </c>
      <c r="I128">
        <v>18300</v>
      </c>
      <c r="J128" t="s">
        <v>627</v>
      </c>
      <c r="K128" t="s">
        <v>565</v>
      </c>
      <c r="L128" t="s">
        <v>628</v>
      </c>
      <c r="M128" t="s">
        <v>567</v>
      </c>
      <c r="N128" s="15">
        <v>308428</v>
      </c>
      <c r="O128" s="15">
        <v>45350</v>
      </c>
      <c r="P128" t="s">
        <v>568</v>
      </c>
      <c r="Q128">
        <v>12</v>
      </c>
      <c r="S128" s="15">
        <v>45699</v>
      </c>
      <c r="T128" t="s">
        <v>947</v>
      </c>
      <c r="U128" t="s">
        <v>23</v>
      </c>
      <c r="W128" t="s">
        <v>1005</v>
      </c>
      <c r="AQ128" t="s">
        <v>1263</v>
      </c>
      <c r="AU128" t="s">
        <v>588</v>
      </c>
    </row>
    <row r="129" spans="1:47" hidden="1" x14ac:dyDescent="0.25">
      <c r="A129" t="s">
        <v>0</v>
      </c>
      <c r="B129" t="s">
        <v>1264</v>
      </c>
      <c r="C129" t="s">
        <v>1265</v>
      </c>
      <c r="D129" t="s">
        <v>1266</v>
      </c>
      <c r="E129" t="s">
        <v>1267</v>
      </c>
      <c r="F129" t="s">
        <v>584</v>
      </c>
      <c r="G129">
        <v>50</v>
      </c>
      <c r="H129" s="15" t="s">
        <v>14</v>
      </c>
      <c r="I129">
        <v>27077</v>
      </c>
      <c r="J129" t="s">
        <v>585</v>
      </c>
      <c r="K129" t="s">
        <v>565</v>
      </c>
      <c r="L129" t="s">
        <v>586</v>
      </c>
      <c r="M129" t="s">
        <v>567</v>
      </c>
      <c r="N129" s="15">
        <v>469612</v>
      </c>
      <c r="O129" s="15">
        <v>45491</v>
      </c>
      <c r="P129" t="s">
        <v>568</v>
      </c>
      <c r="Q129">
        <v>12</v>
      </c>
      <c r="S129" s="15">
        <v>45699</v>
      </c>
      <c r="T129" t="s">
        <v>947</v>
      </c>
      <c r="U129" t="s">
        <v>23</v>
      </c>
      <c r="W129" t="s">
        <v>1268</v>
      </c>
      <c r="AU129" t="s">
        <v>572</v>
      </c>
    </row>
    <row r="130" spans="1:47" hidden="1" x14ac:dyDescent="0.25">
      <c r="A130" t="s">
        <v>0</v>
      </c>
      <c r="B130" t="s">
        <v>1269</v>
      </c>
      <c r="C130" t="s">
        <v>1270</v>
      </c>
      <c r="D130" t="s">
        <v>1271</v>
      </c>
      <c r="E130" t="s">
        <v>1272</v>
      </c>
      <c r="F130" t="s">
        <v>564</v>
      </c>
      <c r="G130">
        <v>55</v>
      </c>
      <c r="H130" s="15" t="s">
        <v>14</v>
      </c>
      <c r="I130">
        <v>24920</v>
      </c>
      <c r="J130" t="s">
        <v>585</v>
      </c>
      <c r="K130" t="s">
        <v>565</v>
      </c>
      <c r="L130" t="s">
        <v>586</v>
      </c>
      <c r="M130" t="s">
        <v>567</v>
      </c>
      <c r="N130" s="15">
        <v>360238</v>
      </c>
      <c r="O130" s="15">
        <v>45176</v>
      </c>
      <c r="P130" t="s">
        <v>568</v>
      </c>
      <c r="Q130">
        <v>12</v>
      </c>
      <c r="S130" s="15">
        <v>45699</v>
      </c>
      <c r="T130" t="s">
        <v>947</v>
      </c>
      <c r="U130" t="s">
        <v>23</v>
      </c>
      <c r="W130" t="s">
        <v>1005</v>
      </c>
      <c r="AU130" t="s">
        <v>572</v>
      </c>
    </row>
    <row r="131" spans="1:47" x14ac:dyDescent="0.25">
      <c r="A131" t="s">
        <v>0</v>
      </c>
      <c r="B131" t="s">
        <v>1273</v>
      </c>
      <c r="C131" t="s">
        <v>619</v>
      </c>
      <c r="D131" t="s">
        <v>1274</v>
      </c>
      <c r="E131" t="s">
        <v>1275</v>
      </c>
      <c r="F131" t="s">
        <v>564</v>
      </c>
      <c r="G131">
        <v>74</v>
      </c>
      <c r="H131" s="15" t="s">
        <v>15</v>
      </c>
      <c r="I131">
        <v>18233</v>
      </c>
      <c r="K131" t="s">
        <v>565</v>
      </c>
      <c r="M131" t="s">
        <v>567</v>
      </c>
      <c r="N131" s="15">
        <v>452827</v>
      </c>
      <c r="O131" s="15">
        <v>45477</v>
      </c>
      <c r="P131" t="s">
        <v>568</v>
      </c>
      <c r="Q131">
        <v>12</v>
      </c>
      <c r="S131" s="15">
        <v>45699</v>
      </c>
      <c r="T131" t="s">
        <v>947</v>
      </c>
      <c r="U131" t="s">
        <v>23</v>
      </c>
      <c r="W131" t="s">
        <v>1276</v>
      </c>
      <c r="AQ131" t="s">
        <v>1277</v>
      </c>
      <c r="AU131" t="s">
        <v>588</v>
      </c>
    </row>
    <row r="132" spans="1:47" hidden="1" x14ac:dyDescent="0.25">
      <c r="A132" t="s">
        <v>0</v>
      </c>
      <c r="B132" t="s">
        <v>1278</v>
      </c>
      <c r="C132" t="s">
        <v>1279</v>
      </c>
      <c r="D132" t="s">
        <v>1280</v>
      </c>
      <c r="E132" t="s">
        <v>1281</v>
      </c>
      <c r="F132" t="s">
        <v>584</v>
      </c>
      <c r="G132">
        <v>66</v>
      </c>
      <c r="H132" s="15" t="s">
        <v>15</v>
      </c>
      <c r="I132">
        <v>21111</v>
      </c>
      <c r="J132" t="s">
        <v>585</v>
      </c>
      <c r="K132" t="s">
        <v>565</v>
      </c>
      <c r="L132" t="s">
        <v>586</v>
      </c>
      <c r="M132" t="s">
        <v>567</v>
      </c>
      <c r="N132" s="15">
        <v>469058</v>
      </c>
      <c r="O132" s="15">
        <v>45490</v>
      </c>
      <c r="P132" t="s">
        <v>568</v>
      </c>
      <c r="Q132">
        <v>12</v>
      </c>
      <c r="S132" s="15">
        <v>45699</v>
      </c>
      <c r="T132" t="s">
        <v>947</v>
      </c>
      <c r="U132" t="s">
        <v>23</v>
      </c>
      <c r="W132" t="s">
        <v>1062</v>
      </c>
      <c r="AU132" t="s">
        <v>588</v>
      </c>
    </row>
    <row r="133" spans="1:47" hidden="1" x14ac:dyDescent="0.25">
      <c r="A133" t="s">
        <v>0</v>
      </c>
      <c r="B133" t="s">
        <v>1282</v>
      </c>
      <c r="C133" t="s">
        <v>1283</v>
      </c>
      <c r="D133" t="s">
        <v>1284</v>
      </c>
      <c r="E133" t="s">
        <v>1285</v>
      </c>
      <c r="F133" t="s">
        <v>564</v>
      </c>
      <c r="G133">
        <v>76</v>
      </c>
      <c r="H133" s="15" t="s">
        <v>15</v>
      </c>
      <c r="I133">
        <v>17274</v>
      </c>
      <c r="J133" t="s">
        <v>585</v>
      </c>
      <c r="K133" t="s">
        <v>565</v>
      </c>
      <c r="L133" t="s">
        <v>586</v>
      </c>
      <c r="M133" t="s">
        <v>567</v>
      </c>
      <c r="N133" s="15">
        <v>487927</v>
      </c>
      <c r="O133" s="15">
        <v>45304</v>
      </c>
      <c r="P133" t="s">
        <v>568</v>
      </c>
      <c r="Q133">
        <v>12</v>
      </c>
      <c r="S133" s="15">
        <v>45699</v>
      </c>
      <c r="T133" t="s">
        <v>947</v>
      </c>
      <c r="U133" t="s">
        <v>23</v>
      </c>
      <c r="W133" t="s">
        <v>1286</v>
      </c>
      <c r="AQ133" t="s">
        <v>1287</v>
      </c>
      <c r="AU133" t="s">
        <v>588</v>
      </c>
    </row>
    <row r="134" spans="1:47" hidden="1" x14ac:dyDescent="0.25">
      <c r="A134" t="s">
        <v>0</v>
      </c>
      <c r="B134" t="s">
        <v>1288</v>
      </c>
      <c r="C134" t="s">
        <v>824</v>
      </c>
      <c r="D134" t="s">
        <v>1289</v>
      </c>
      <c r="E134" t="s">
        <v>1290</v>
      </c>
      <c r="F134" t="s">
        <v>564</v>
      </c>
      <c r="G134">
        <v>10</v>
      </c>
      <c r="H134" s="15" t="s">
        <v>13</v>
      </c>
      <c r="I134">
        <v>41452</v>
      </c>
      <c r="J134" t="s">
        <v>927</v>
      </c>
      <c r="K134" t="s">
        <v>565</v>
      </c>
      <c r="L134" t="s">
        <v>750</v>
      </c>
      <c r="M134" t="s">
        <v>750</v>
      </c>
      <c r="N134" s="15">
        <v>413086</v>
      </c>
      <c r="O134" s="15">
        <v>45442</v>
      </c>
      <c r="P134" t="s">
        <v>568</v>
      </c>
      <c r="Q134">
        <v>12</v>
      </c>
      <c r="S134" s="15">
        <v>45699</v>
      </c>
      <c r="T134" t="s">
        <v>947</v>
      </c>
      <c r="U134" t="s">
        <v>23</v>
      </c>
      <c r="W134" t="s">
        <v>1291</v>
      </c>
      <c r="AQ134" t="s">
        <v>1292</v>
      </c>
      <c r="AU134" t="s">
        <v>919</v>
      </c>
    </row>
    <row r="135" spans="1:47" hidden="1" x14ac:dyDescent="0.25">
      <c r="A135" t="s">
        <v>0</v>
      </c>
      <c r="B135" t="s">
        <v>1293</v>
      </c>
      <c r="C135" t="s">
        <v>1294</v>
      </c>
      <c r="E135" t="s">
        <v>1295</v>
      </c>
      <c r="F135" t="s">
        <v>584</v>
      </c>
      <c r="G135">
        <v>17</v>
      </c>
      <c r="H135" s="15" t="s">
        <v>13</v>
      </c>
      <c r="I135">
        <v>39024</v>
      </c>
      <c r="J135" t="s">
        <v>609</v>
      </c>
      <c r="K135" t="s">
        <v>565</v>
      </c>
      <c r="L135" t="s">
        <v>609</v>
      </c>
      <c r="M135" t="s">
        <v>750</v>
      </c>
      <c r="N135" s="15">
        <v>354862</v>
      </c>
      <c r="O135" s="15">
        <v>45392</v>
      </c>
      <c r="P135" t="s">
        <v>568</v>
      </c>
      <c r="Q135">
        <v>12</v>
      </c>
      <c r="S135" s="15">
        <v>45699</v>
      </c>
      <c r="T135" t="s">
        <v>947</v>
      </c>
      <c r="U135" t="s">
        <v>23</v>
      </c>
      <c r="W135" t="s">
        <v>1041</v>
      </c>
      <c r="AQ135" t="s">
        <v>1296</v>
      </c>
      <c r="AU135" t="s">
        <v>919</v>
      </c>
    </row>
    <row r="136" spans="1:47" hidden="1" x14ac:dyDescent="0.25">
      <c r="A136" t="s">
        <v>0</v>
      </c>
      <c r="B136" t="s">
        <v>1297</v>
      </c>
      <c r="C136" t="s">
        <v>1298</v>
      </c>
      <c r="D136" t="s">
        <v>1299</v>
      </c>
      <c r="E136" t="s">
        <v>1300</v>
      </c>
      <c r="F136" t="s">
        <v>584</v>
      </c>
      <c r="G136">
        <v>63</v>
      </c>
      <c r="H136" s="15" t="s">
        <v>14</v>
      </c>
      <c r="I136">
        <v>22108</v>
      </c>
      <c r="J136" t="s">
        <v>685</v>
      </c>
      <c r="K136" t="s">
        <v>565</v>
      </c>
      <c r="L136" t="s">
        <v>11922</v>
      </c>
      <c r="M136" t="s">
        <v>567</v>
      </c>
      <c r="N136" s="15">
        <v>384191</v>
      </c>
      <c r="O136" s="15">
        <v>45418</v>
      </c>
      <c r="P136" t="s">
        <v>568</v>
      </c>
      <c r="Q136">
        <v>12</v>
      </c>
      <c r="S136" s="15">
        <v>45699</v>
      </c>
      <c r="T136" t="s">
        <v>947</v>
      </c>
      <c r="U136" t="s">
        <v>23</v>
      </c>
      <c r="W136" t="s">
        <v>1301</v>
      </c>
      <c r="AU136" t="s">
        <v>572</v>
      </c>
    </row>
    <row r="137" spans="1:47" hidden="1" x14ac:dyDescent="0.25">
      <c r="A137" t="s">
        <v>0</v>
      </c>
      <c r="B137" t="s">
        <v>1302</v>
      </c>
      <c r="C137" t="s">
        <v>698</v>
      </c>
      <c r="D137" t="s">
        <v>1146</v>
      </c>
      <c r="E137" t="s">
        <v>1303</v>
      </c>
      <c r="F137" t="s">
        <v>564</v>
      </c>
      <c r="G137">
        <v>75</v>
      </c>
      <c r="H137" s="15" t="s">
        <v>15</v>
      </c>
      <c r="I137">
        <v>17521</v>
      </c>
      <c r="J137" t="s">
        <v>699</v>
      </c>
      <c r="K137" t="s">
        <v>565</v>
      </c>
      <c r="L137" t="s">
        <v>11922</v>
      </c>
      <c r="M137" t="s">
        <v>567</v>
      </c>
      <c r="N137" s="15">
        <v>369528</v>
      </c>
      <c r="O137" s="15">
        <v>45185</v>
      </c>
      <c r="P137" t="s">
        <v>568</v>
      </c>
      <c r="Q137">
        <v>12</v>
      </c>
      <c r="S137" s="15">
        <v>45699</v>
      </c>
      <c r="T137" t="s">
        <v>947</v>
      </c>
      <c r="U137" t="s">
        <v>23</v>
      </c>
      <c r="W137" t="s">
        <v>1005</v>
      </c>
      <c r="AU137" t="s">
        <v>588</v>
      </c>
    </row>
    <row r="138" spans="1:47" hidden="1" x14ac:dyDescent="0.25">
      <c r="A138" t="s">
        <v>0</v>
      </c>
      <c r="B138" t="s">
        <v>1304</v>
      </c>
      <c r="C138" t="s">
        <v>1305</v>
      </c>
      <c r="D138" t="s">
        <v>1306</v>
      </c>
      <c r="E138" t="s">
        <v>1307</v>
      </c>
      <c r="F138" t="s">
        <v>564</v>
      </c>
      <c r="G138">
        <v>49</v>
      </c>
      <c r="H138" s="15" t="s">
        <v>14</v>
      </c>
      <c r="I138">
        <v>27100</v>
      </c>
      <c r="J138" t="s">
        <v>585</v>
      </c>
      <c r="K138" t="s">
        <v>565</v>
      </c>
      <c r="L138" t="s">
        <v>586</v>
      </c>
      <c r="M138" t="s">
        <v>567</v>
      </c>
      <c r="N138" s="15">
        <v>298592</v>
      </c>
      <c r="O138" s="15">
        <v>45343</v>
      </c>
      <c r="P138" t="s">
        <v>568</v>
      </c>
      <c r="Q138">
        <v>12</v>
      </c>
      <c r="S138" s="15">
        <v>45699</v>
      </c>
      <c r="T138" t="s">
        <v>947</v>
      </c>
      <c r="U138" t="s">
        <v>23</v>
      </c>
      <c r="W138" t="s">
        <v>1308</v>
      </c>
      <c r="AU138" t="s">
        <v>572</v>
      </c>
    </row>
    <row r="139" spans="1:47" x14ac:dyDescent="0.25">
      <c r="A139" t="s">
        <v>0</v>
      </c>
      <c r="B139" t="s">
        <v>1309</v>
      </c>
      <c r="C139" t="s">
        <v>1310</v>
      </c>
      <c r="D139" t="s">
        <v>1311</v>
      </c>
      <c r="E139" t="s">
        <v>1312</v>
      </c>
      <c r="F139" t="s">
        <v>584</v>
      </c>
      <c r="G139">
        <v>40</v>
      </c>
      <c r="H139" s="15" t="s">
        <v>14</v>
      </c>
      <c r="I139">
        <v>30619</v>
      </c>
      <c r="K139" t="s">
        <v>565</v>
      </c>
      <c r="M139" t="s">
        <v>567</v>
      </c>
      <c r="N139" s="15">
        <v>363954</v>
      </c>
      <c r="O139" s="15">
        <v>45400</v>
      </c>
      <c r="P139" t="s">
        <v>568</v>
      </c>
      <c r="Q139">
        <v>12</v>
      </c>
      <c r="S139" s="15">
        <v>45699</v>
      </c>
      <c r="T139" t="s">
        <v>947</v>
      </c>
      <c r="U139" t="s">
        <v>23</v>
      </c>
      <c r="W139" t="s">
        <v>1199</v>
      </c>
      <c r="AQ139" t="s">
        <v>1313</v>
      </c>
      <c r="AU139" t="s">
        <v>572</v>
      </c>
    </row>
    <row r="140" spans="1:47" hidden="1" x14ac:dyDescent="0.25">
      <c r="A140" t="s">
        <v>0</v>
      </c>
      <c r="B140" t="s">
        <v>1314</v>
      </c>
      <c r="C140" t="s">
        <v>1315</v>
      </c>
      <c r="D140" t="s">
        <v>1316</v>
      </c>
      <c r="E140" t="s">
        <v>1317</v>
      </c>
      <c r="F140" t="s">
        <v>584</v>
      </c>
      <c r="G140">
        <v>25</v>
      </c>
      <c r="H140" s="15" t="s">
        <v>14</v>
      </c>
      <c r="I140">
        <v>36095</v>
      </c>
      <c r="J140" t="s">
        <v>585</v>
      </c>
      <c r="K140" t="s">
        <v>565</v>
      </c>
      <c r="L140" t="s">
        <v>586</v>
      </c>
      <c r="M140" t="s">
        <v>567</v>
      </c>
      <c r="N140" s="15">
        <v>362700</v>
      </c>
      <c r="O140" s="15">
        <v>45399</v>
      </c>
      <c r="P140" t="s">
        <v>568</v>
      </c>
      <c r="Q140">
        <v>12</v>
      </c>
      <c r="S140" s="15">
        <v>45699</v>
      </c>
      <c r="T140" t="s">
        <v>947</v>
      </c>
      <c r="U140" t="s">
        <v>23</v>
      </c>
      <c r="W140" t="s">
        <v>1199</v>
      </c>
      <c r="AQ140" t="s">
        <v>1318</v>
      </c>
      <c r="AU140" t="s">
        <v>572</v>
      </c>
    </row>
    <row r="141" spans="1:47" hidden="1" x14ac:dyDescent="0.25">
      <c r="A141" t="s">
        <v>0</v>
      </c>
      <c r="B141" t="s">
        <v>1319</v>
      </c>
      <c r="C141" t="s">
        <v>1320</v>
      </c>
      <c r="D141" t="s">
        <v>1321</v>
      </c>
      <c r="E141" t="s">
        <v>1322</v>
      </c>
      <c r="F141" t="s">
        <v>564</v>
      </c>
      <c r="G141">
        <v>65</v>
      </c>
      <c r="H141" s="15" t="s">
        <v>15</v>
      </c>
      <c r="I141">
        <v>21520</v>
      </c>
      <c r="J141" t="s">
        <v>699</v>
      </c>
      <c r="K141" t="s">
        <v>565</v>
      </c>
      <c r="L141" t="s">
        <v>11922</v>
      </c>
      <c r="M141" t="s">
        <v>567</v>
      </c>
      <c r="N141" s="15">
        <v>346535</v>
      </c>
      <c r="O141" s="15">
        <v>45384</v>
      </c>
      <c r="P141" t="s">
        <v>568</v>
      </c>
      <c r="Q141">
        <v>12</v>
      </c>
      <c r="S141" s="15">
        <v>45699</v>
      </c>
      <c r="T141" t="s">
        <v>947</v>
      </c>
      <c r="U141" t="s">
        <v>23</v>
      </c>
      <c r="W141" t="s">
        <v>1005</v>
      </c>
      <c r="AQ141" t="s">
        <v>1323</v>
      </c>
      <c r="AU141" t="s">
        <v>588</v>
      </c>
    </row>
    <row r="142" spans="1:47" hidden="1" x14ac:dyDescent="0.25">
      <c r="A142" t="s">
        <v>0</v>
      </c>
      <c r="B142" t="s">
        <v>1324</v>
      </c>
      <c r="C142" t="s">
        <v>1325</v>
      </c>
      <c r="D142" t="s">
        <v>1326</v>
      </c>
      <c r="E142" t="s">
        <v>1327</v>
      </c>
      <c r="F142" t="s">
        <v>584</v>
      </c>
      <c r="G142">
        <v>41</v>
      </c>
      <c r="H142" s="15" t="s">
        <v>14</v>
      </c>
      <c r="I142">
        <v>30285</v>
      </c>
      <c r="J142" t="s">
        <v>609</v>
      </c>
      <c r="K142" t="s">
        <v>565</v>
      </c>
      <c r="L142" t="s">
        <v>609</v>
      </c>
      <c r="M142" t="s">
        <v>567</v>
      </c>
      <c r="N142" s="15">
        <v>500809</v>
      </c>
      <c r="O142" s="15">
        <v>45519</v>
      </c>
      <c r="P142" t="s">
        <v>568</v>
      </c>
      <c r="Q142">
        <v>12</v>
      </c>
      <c r="S142" s="15">
        <v>45699</v>
      </c>
      <c r="T142" t="s">
        <v>947</v>
      </c>
      <c r="U142" t="s">
        <v>23</v>
      </c>
      <c r="W142" t="s">
        <v>1328</v>
      </c>
      <c r="AQ142" t="s">
        <v>1329</v>
      </c>
      <c r="AU142" t="s">
        <v>572</v>
      </c>
    </row>
    <row r="143" spans="1:47" hidden="1" x14ac:dyDescent="0.25">
      <c r="A143" t="s">
        <v>0</v>
      </c>
      <c r="B143" t="s">
        <v>1330</v>
      </c>
      <c r="C143" t="s">
        <v>1331</v>
      </c>
      <c r="D143" t="s">
        <v>1332</v>
      </c>
      <c r="E143" t="s">
        <v>1333</v>
      </c>
      <c r="F143" t="s">
        <v>584</v>
      </c>
      <c r="G143">
        <v>31</v>
      </c>
      <c r="H143" s="15" t="s">
        <v>14</v>
      </c>
      <c r="I143">
        <v>33863</v>
      </c>
      <c r="J143" t="s">
        <v>585</v>
      </c>
      <c r="K143" t="s">
        <v>565</v>
      </c>
      <c r="L143" t="s">
        <v>586</v>
      </c>
      <c r="M143" t="s">
        <v>567</v>
      </c>
      <c r="N143" s="15">
        <v>421570</v>
      </c>
      <c r="O143" s="15">
        <v>45449</v>
      </c>
      <c r="P143" t="s">
        <v>568</v>
      </c>
      <c r="Q143">
        <v>12</v>
      </c>
      <c r="S143" s="15">
        <v>45699</v>
      </c>
      <c r="T143" t="s">
        <v>947</v>
      </c>
      <c r="U143" t="s">
        <v>23</v>
      </c>
      <c r="W143" t="s">
        <v>1334</v>
      </c>
      <c r="AU143" t="s">
        <v>572</v>
      </c>
    </row>
    <row r="144" spans="1:47" hidden="1" x14ac:dyDescent="0.25">
      <c r="A144" t="s">
        <v>0</v>
      </c>
      <c r="B144" t="s">
        <v>1335</v>
      </c>
      <c r="C144" t="s">
        <v>1336</v>
      </c>
      <c r="D144" t="s">
        <v>1337</v>
      </c>
      <c r="E144" t="s">
        <v>1338</v>
      </c>
      <c r="F144" t="s">
        <v>564</v>
      </c>
      <c r="G144">
        <v>39</v>
      </c>
      <c r="H144" s="15" t="s">
        <v>14</v>
      </c>
      <c r="I144">
        <v>30860</v>
      </c>
      <c r="J144" t="s">
        <v>585</v>
      </c>
      <c r="K144" t="s">
        <v>565</v>
      </c>
      <c r="L144" t="s">
        <v>586</v>
      </c>
      <c r="M144" t="s">
        <v>567</v>
      </c>
      <c r="N144" s="15">
        <v>408275</v>
      </c>
      <c r="O144" s="15">
        <v>45223</v>
      </c>
      <c r="P144" t="s">
        <v>568</v>
      </c>
      <c r="Q144">
        <v>12</v>
      </c>
      <c r="S144" s="15">
        <v>45699</v>
      </c>
      <c r="T144" t="s">
        <v>947</v>
      </c>
      <c r="U144" t="s">
        <v>23</v>
      </c>
      <c r="W144" t="s">
        <v>1005</v>
      </c>
      <c r="AU144" t="s">
        <v>572</v>
      </c>
    </row>
    <row r="145" spans="1:47" hidden="1" x14ac:dyDescent="0.25">
      <c r="A145" t="s">
        <v>0</v>
      </c>
      <c r="B145" t="s">
        <v>1339</v>
      </c>
      <c r="C145" t="s">
        <v>1340</v>
      </c>
      <c r="D145" t="s">
        <v>1341</v>
      </c>
      <c r="E145" t="s">
        <v>1342</v>
      </c>
      <c r="F145" t="s">
        <v>564</v>
      </c>
      <c r="G145">
        <v>66</v>
      </c>
      <c r="H145" s="15" t="s">
        <v>15</v>
      </c>
      <c r="I145">
        <v>21083</v>
      </c>
      <c r="J145" t="s">
        <v>585</v>
      </c>
      <c r="K145" t="s">
        <v>565</v>
      </c>
      <c r="L145" t="s">
        <v>586</v>
      </c>
      <c r="M145" t="s">
        <v>567</v>
      </c>
      <c r="N145" s="15">
        <v>439219</v>
      </c>
      <c r="O145" s="15">
        <v>45465</v>
      </c>
      <c r="P145" t="s">
        <v>568</v>
      </c>
      <c r="Q145">
        <v>12</v>
      </c>
      <c r="S145" s="15">
        <v>45699</v>
      </c>
      <c r="T145" t="s">
        <v>947</v>
      </c>
      <c r="U145" t="s">
        <v>23</v>
      </c>
      <c r="W145" t="s">
        <v>1343</v>
      </c>
      <c r="AU145" t="s">
        <v>588</v>
      </c>
    </row>
    <row r="146" spans="1:47" hidden="1" x14ac:dyDescent="0.25">
      <c r="A146" t="s">
        <v>0</v>
      </c>
      <c r="B146" t="s">
        <v>1344</v>
      </c>
      <c r="C146" t="s">
        <v>1345</v>
      </c>
      <c r="D146" t="s">
        <v>1346</v>
      </c>
      <c r="E146" t="s">
        <v>1347</v>
      </c>
      <c r="F146" t="s">
        <v>564</v>
      </c>
      <c r="G146">
        <v>10</v>
      </c>
      <c r="H146" s="15" t="s">
        <v>13</v>
      </c>
      <c r="I146">
        <v>41393</v>
      </c>
      <c r="J146" t="s">
        <v>927</v>
      </c>
      <c r="K146" t="s">
        <v>565</v>
      </c>
      <c r="L146" t="s">
        <v>750</v>
      </c>
      <c r="M146" t="s">
        <v>750</v>
      </c>
      <c r="N146" s="15">
        <v>385350</v>
      </c>
      <c r="O146" s="15">
        <v>45200</v>
      </c>
      <c r="P146" t="s">
        <v>568</v>
      </c>
      <c r="Q146">
        <v>12</v>
      </c>
      <c r="S146" s="15">
        <v>45699</v>
      </c>
      <c r="T146" t="s">
        <v>947</v>
      </c>
      <c r="U146" t="s">
        <v>23</v>
      </c>
      <c r="W146" t="s">
        <v>1010</v>
      </c>
      <c r="AU146" t="s">
        <v>919</v>
      </c>
    </row>
    <row r="147" spans="1:47" hidden="1" x14ac:dyDescent="0.25">
      <c r="A147" t="s">
        <v>0</v>
      </c>
      <c r="B147" t="s">
        <v>1348</v>
      </c>
      <c r="C147" t="s">
        <v>1349</v>
      </c>
      <c r="D147" t="s">
        <v>1350</v>
      </c>
      <c r="E147" t="s">
        <v>1351</v>
      </c>
      <c r="F147" t="s">
        <v>584</v>
      </c>
      <c r="G147">
        <v>10</v>
      </c>
      <c r="H147" s="15" t="s">
        <v>13</v>
      </c>
      <c r="I147">
        <v>41528</v>
      </c>
      <c r="J147" t="s">
        <v>927</v>
      </c>
      <c r="K147" t="s">
        <v>565</v>
      </c>
      <c r="L147" t="s">
        <v>750</v>
      </c>
      <c r="M147" t="s">
        <v>750</v>
      </c>
      <c r="N147" s="15">
        <v>423889</v>
      </c>
      <c r="O147" s="15">
        <v>45451</v>
      </c>
      <c r="P147" t="s">
        <v>568</v>
      </c>
      <c r="Q147">
        <v>12</v>
      </c>
      <c r="S147" s="15">
        <v>45699</v>
      </c>
      <c r="T147" t="s">
        <v>947</v>
      </c>
      <c r="U147" t="s">
        <v>23</v>
      </c>
      <c r="W147" t="s">
        <v>1352</v>
      </c>
      <c r="AQ147" t="s">
        <v>1353</v>
      </c>
      <c r="AU147" t="s">
        <v>919</v>
      </c>
    </row>
    <row r="148" spans="1:47" hidden="1" x14ac:dyDescent="0.25">
      <c r="A148" t="s">
        <v>0</v>
      </c>
      <c r="B148" t="s">
        <v>1354</v>
      </c>
      <c r="C148" t="s">
        <v>1355</v>
      </c>
      <c r="D148" t="s">
        <v>1356</v>
      </c>
      <c r="E148" t="s">
        <v>1357</v>
      </c>
      <c r="F148" t="s">
        <v>584</v>
      </c>
      <c r="G148">
        <v>46</v>
      </c>
      <c r="H148" s="15" t="s">
        <v>14</v>
      </c>
      <c r="I148">
        <v>28480</v>
      </c>
      <c r="J148" t="s">
        <v>818</v>
      </c>
      <c r="K148" t="s">
        <v>565</v>
      </c>
      <c r="L148" t="s">
        <v>11924</v>
      </c>
      <c r="M148" t="s">
        <v>567</v>
      </c>
      <c r="N148" s="15">
        <v>302770</v>
      </c>
      <c r="O148" s="15">
        <v>45346</v>
      </c>
      <c r="P148" t="s">
        <v>568</v>
      </c>
      <c r="Q148">
        <v>12</v>
      </c>
      <c r="S148" s="15">
        <v>45699</v>
      </c>
      <c r="T148" t="s">
        <v>947</v>
      </c>
      <c r="U148" t="s">
        <v>23</v>
      </c>
      <c r="W148" t="s">
        <v>1358</v>
      </c>
      <c r="AQ148" t="s">
        <v>1359</v>
      </c>
      <c r="AU148" t="s">
        <v>572</v>
      </c>
    </row>
    <row r="149" spans="1:47" hidden="1" x14ac:dyDescent="0.25">
      <c r="A149" t="s">
        <v>0</v>
      </c>
      <c r="B149" t="s">
        <v>1360</v>
      </c>
      <c r="C149" t="s">
        <v>1024</v>
      </c>
      <c r="D149" t="s">
        <v>1361</v>
      </c>
      <c r="E149" t="s">
        <v>1362</v>
      </c>
      <c r="F149" t="s">
        <v>564</v>
      </c>
      <c r="G149">
        <v>46</v>
      </c>
      <c r="H149" s="15" t="s">
        <v>14</v>
      </c>
      <c r="I149">
        <v>28203</v>
      </c>
      <c r="J149" t="s">
        <v>627</v>
      </c>
      <c r="K149" t="s">
        <v>565</v>
      </c>
      <c r="L149" t="s">
        <v>628</v>
      </c>
      <c r="M149" t="s">
        <v>567</v>
      </c>
      <c r="N149" s="15">
        <v>480641</v>
      </c>
      <c r="O149" s="15">
        <v>45298</v>
      </c>
      <c r="P149" t="s">
        <v>568</v>
      </c>
      <c r="Q149">
        <v>12</v>
      </c>
      <c r="S149" s="15">
        <v>45699</v>
      </c>
      <c r="T149" t="s">
        <v>947</v>
      </c>
      <c r="U149" t="s">
        <v>23</v>
      </c>
      <c r="W149" t="s">
        <v>1005</v>
      </c>
      <c r="AQ149" t="s">
        <v>1073</v>
      </c>
      <c r="AU149" t="s">
        <v>572</v>
      </c>
    </row>
    <row r="150" spans="1:47" hidden="1" x14ac:dyDescent="0.25">
      <c r="A150" t="s">
        <v>0</v>
      </c>
      <c r="B150" t="s">
        <v>1363</v>
      </c>
      <c r="C150" t="s">
        <v>1364</v>
      </c>
      <c r="D150" t="s">
        <v>1365</v>
      </c>
      <c r="E150" t="s">
        <v>1366</v>
      </c>
      <c r="F150" t="s">
        <v>584</v>
      </c>
      <c r="G150">
        <v>80</v>
      </c>
      <c r="H150" s="15" t="s">
        <v>15</v>
      </c>
      <c r="I150">
        <v>16013</v>
      </c>
      <c r="J150" t="s">
        <v>585</v>
      </c>
      <c r="K150" t="s">
        <v>565</v>
      </c>
      <c r="L150" t="s">
        <v>586</v>
      </c>
      <c r="M150" t="s">
        <v>567</v>
      </c>
      <c r="N150" s="15">
        <v>478826</v>
      </c>
      <c r="O150" s="15">
        <v>45499</v>
      </c>
      <c r="P150" t="s">
        <v>568</v>
      </c>
      <c r="Q150">
        <v>12</v>
      </c>
      <c r="S150" s="15">
        <v>45699</v>
      </c>
      <c r="T150" t="s">
        <v>947</v>
      </c>
      <c r="U150" t="s">
        <v>23</v>
      </c>
      <c r="W150" t="s">
        <v>1199</v>
      </c>
      <c r="AU150" t="s">
        <v>588</v>
      </c>
    </row>
    <row r="151" spans="1:47" hidden="1" x14ac:dyDescent="0.25">
      <c r="A151" t="s">
        <v>0</v>
      </c>
      <c r="B151" t="s">
        <v>1367</v>
      </c>
      <c r="C151" t="s">
        <v>1368</v>
      </c>
      <c r="D151" t="s">
        <v>1369</v>
      </c>
      <c r="E151" t="s">
        <v>1370</v>
      </c>
      <c r="F151" t="s">
        <v>564</v>
      </c>
      <c r="G151">
        <v>57</v>
      </c>
      <c r="H151" s="15" t="s">
        <v>14</v>
      </c>
      <c r="I151">
        <v>24536</v>
      </c>
      <c r="J151" t="s">
        <v>585</v>
      </c>
      <c r="K151" t="s">
        <v>565</v>
      </c>
      <c r="L151" t="s">
        <v>586</v>
      </c>
      <c r="M151" t="s">
        <v>567</v>
      </c>
      <c r="N151" s="15">
        <v>367112</v>
      </c>
      <c r="O151" s="15">
        <v>45402</v>
      </c>
      <c r="P151" t="s">
        <v>568</v>
      </c>
      <c r="Q151">
        <v>12</v>
      </c>
      <c r="S151" s="15">
        <v>45699</v>
      </c>
      <c r="T151" t="s">
        <v>947</v>
      </c>
      <c r="U151" t="s">
        <v>23</v>
      </c>
      <c r="W151" t="s">
        <v>1371</v>
      </c>
      <c r="AU151" t="s">
        <v>572</v>
      </c>
    </row>
    <row r="152" spans="1:47" hidden="1" x14ac:dyDescent="0.25">
      <c r="A152" t="s">
        <v>0</v>
      </c>
      <c r="B152" t="s">
        <v>1372</v>
      </c>
      <c r="C152" t="s">
        <v>1373</v>
      </c>
      <c r="D152" t="s">
        <v>1374</v>
      </c>
      <c r="E152" t="s">
        <v>1375</v>
      </c>
      <c r="F152" t="s">
        <v>564</v>
      </c>
      <c r="G152">
        <v>50</v>
      </c>
      <c r="H152" s="15" t="s">
        <v>14</v>
      </c>
      <c r="I152">
        <v>26676</v>
      </c>
      <c r="J152" t="s">
        <v>585</v>
      </c>
      <c r="K152" t="s">
        <v>565</v>
      </c>
      <c r="L152" t="s">
        <v>586</v>
      </c>
      <c r="M152" t="s">
        <v>567</v>
      </c>
      <c r="N152" s="15">
        <v>371778</v>
      </c>
      <c r="O152" s="15">
        <v>45188</v>
      </c>
      <c r="P152" t="s">
        <v>568</v>
      </c>
      <c r="Q152">
        <v>12</v>
      </c>
      <c r="S152" s="15">
        <v>45699</v>
      </c>
      <c r="T152" t="s">
        <v>947</v>
      </c>
      <c r="U152" t="s">
        <v>23</v>
      </c>
      <c r="W152" t="s">
        <v>1376</v>
      </c>
      <c r="AU152" t="s">
        <v>572</v>
      </c>
    </row>
    <row r="153" spans="1:47" hidden="1" x14ac:dyDescent="0.25">
      <c r="A153" t="s">
        <v>0</v>
      </c>
      <c r="B153" t="s">
        <v>1377</v>
      </c>
      <c r="C153" t="s">
        <v>1378</v>
      </c>
      <c r="D153" t="s">
        <v>1379</v>
      </c>
      <c r="E153" t="s">
        <v>1380</v>
      </c>
      <c r="F153" t="s">
        <v>584</v>
      </c>
      <c r="G153">
        <v>64</v>
      </c>
      <c r="H153" s="15" t="s">
        <v>14</v>
      </c>
      <c r="I153">
        <v>21890</v>
      </c>
      <c r="J153" t="s">
        <v>585</v>
      </c>
      <c r="K153" t="s">
        <v>565</v>
      </c>
      <c r="L153" t="s">
        <v>586</v>
      </c>
      <c r="M153" t="s">
        <v>567</v>
      </c>
      <c r="N153" s="15">
        <v>467448</v>
      </c>
      <c r="O153" s="15">
        <v>45285</v>
      </c>
      <c r="P153" t="s">
        <v>568</v>
      </c>
      <c r="Q153">
        <v>12</v>
      </c>
      <c r="S153" s="15">
        <v>45699</v>
      </c>
      <c r="T153" t="s">
        <v>947</v>
      </c>
      <c r="U153" t="s">
        <v>23</v>
      </c>
      <c r="W153" t="s">
        <v>948</v>
      </c>
      <c r="AQ153" t="s">
        <v>1381</v>
      </c>
      <c r="AU153" t="s">
        <v>572</v>
      </c>
    </row>
    <row r="154" spans="1:47" hidden="1" x14ac:dyDescent="0.25">
      <c r="A154" t="s">
        <v>0</v>
      </c>
      <c r="B154" t="s">
        <v>1382</v>
      </c>
      <c r="C154" t="s">
        <v>759</v>
      </c>
      <c r="D154" t="s">
        <v>1383</v>
      </c>
      <c r="E154" t="s">
        <v>1384</v>
      </c>
      <c r="F154" t="s">
        <v>584</v>
      </c>
      <c r="G154">
        <v>79</v>
      </c>
      <c r="H154" s="15" t="s">
        <v>15</v>
      </c>
      <c r="I154">
        <v>16584</v>
      </c>
      <c r="J154" t="s">
        <v>585</v>
      </c>
      <c r="K154" t="s">
        <v>565</v>
      </c>
      <c r="L154" t="s">
        <v>586</v>
      </c>
      <c r="M154" t="s">
        <v>567</v>
      </c>
      <c r="N154" s="15">
        <v>410742</v>
      </c>
      <c r="O154" s="15">
        <v>45440</v>
      </c>
      <c r="P154" t="s">
        <v>568</v>
      </c>
      <c r="Q154">
        <v>12</v>
      </c>
      <c r="S154" s="15">
        <v>45699</v>
      </c>
      <c r="T154" t="s">
        <v>947</v>
      </c>
      <c r="U154" t="s">
        <v>23</v>
      </c>
      <c r="W154" t="s">
        <v>1005</v>
      </c>
      <c r="AQ154" t="s">
        <v>1385</v>
      </c>
      <c r="AU154" t="s">
        <v>588</v>
      </c>
    </row>
    <row r="155" spans="1:47" hidden="1" x14ac:dyDescent="0.25">
      <c r="A155" t="s">
        <v>0</v>
      </c>
      <c r="B155" t="s">
        <v>1386</v>
      </c>
      <c r="C155" t="s">
        <v>1387</v>
      </c>
      <c r="D155" t="s">
        <v>1388</v>
      </c>
      <c r="E155" t="s">
        <v>1389</v>
      </c>
      <c r="F155" t="s">
        <v>584</v>
      </c>
      <c r="G155">
        <v>48</v>
      </c>
      <c r="H155" s="15" t="s">
        <v>14</v>
      </c>
      <c r="I155">
        <v>27625</v>
      </c>
      <c r="J155" t="s">
        <v>609</v>
      </c>
      <c r="K155" t="s">
        <v>565</v>
      </c>
      <c r="L155" t="s">
        <v>609</v>
      </c>
      <c r="M155" t="s">
        <v>567</v>
      </c>
      <c r="N155" s="15">
        <v>498432</v>
      </c>
      <c r="O155" s="15">
        <v>45314</v>
      </c>
      <c r="P155" t="s">
        <v>568</v>
      </c>
      <c r="Q155">
        <v>12</v>
      </c>
      <c r="S155" s="15">
        <v>45699</v>
      </c>
      <c r="T155" t="s">
        <v>947</v>
      </c>
      <c r="U155" t="s">
        <v>23</v>
      </c>
      <c r="W155" t="s">
        <v>1005</v>
      </c>
      <c r="AQ155" t="s">
        <v>1390</v>
      </c>
      <c r="AU155" t="s">
        <v>572</v>
      </c>
    </row>
    <row r="156" spans="1:47" hidden="1" x14ac:dyDescent="0.25">
      <c r="A156" t="s">
        <v>0</v>
      </c>
      <c r="B156" t="s">
        <v>1391</v>
      </c>
      <c r="C156" t="s">
        <v>1392</v>
      </c>
      <c r="D156" t="s">
        <v>1393</v>
      </c>
      <c r="E156" t="s">
        <v>1394</v>
      </c>
      <c r="F156" t="s">
        <v>584</v>
      </c>
      <c r="G156">
        <v>40</v>
      </c>
      <c r="H156" s="15" t="s">
        <v>14</v>
      </c>
      <c r="I156">
        <v>30712</v>
      </c>
      <c r="J156" t="s">
        <v>585</v>
      </c>
      <c r="K156" t="s">
        <v>565</v>
      </c>
      <c r="L156" t="s">
        <v>586</v>
      </c>
      <c r="M156" t="s">
        <v>567</v>
      </c>
      <c r="N156" s="15">
        <v>444502</v>
      </c>
      <c r="O156" s="15">
        <v>45469</v>
      </c>
      <c r="P156" t="s">
        <v>568</v>
      </c>
      <c r="Q156">
        <v>12</v>
      </c>
      <c r="S156" s="15">
        <v>45699</v>
      </c>
      <c r="T156" t="s">
        <v>947</v>
      </c>
      <c r="U156" t="s">
        <v>23</v>
      </c>
      <c r="W156" t="s">
        <v>1132</v>
      </c>
      <c r="AU156" t="s">
        <v>572</v>
      </c>
    </row>
    <row r="157" spans="1:47" hidden="1" x14ac:dyDescent="0.25">
      <c r="A157" t="s">
        <v>0</v>
      </c>
      <c r="B157" t="s">
        <v>1395</v>
      </c>
      <c r="C157" t="s">
        <v>1396</v>
      </c>
      <c r="D157" t="s">
        <v>1397</v>
      </c>
      <c r="E157" t="s">
        <v>1015</v>
      </c>
      <c r="F157" t="s">
        <v>564</v>
      </c>
      <c r="G157">
        <v>74</v>
      </c>
      <c r="H157" s="15" t="s">
        <v>15</v>
      </c>
      <c r="I157">
        <v>18198</v>
      </c>
      <c r="J157" t="s">
        <v>585</v>
      </c>
      <c r="K157" t="s">
        <v>565</v>
      </c>
      <c r="L157" t="s">
        <v>586</v>
      </c>
      <c r="M157" t="s">
        <v>567</v>
      </c>
      <c r="N157" s="15">
        <v>505917</v>
      </c>
      <c r="O157" s="15">
        <v>45524</v>
      </c>
      <c r="P157" t="s">
        <v>568</v>
      </c>
      <c r="Q157">
        <v>12</v>
      </c>
      <c r="S157" s="15">
        <v>45699</v>
      </c>
      <c r="T157" t="s">
        <v>947</v>
      </c>
      <c r="U157" t="s">
        <v>23</v>
      </c>
      <c r="W157" t="s">
        <v>1398</v>
      </c>
      <c r="AU157" t="s">
        <v>588</v>
      </c>
    </row>
    <row r="158" spans="1:47" hidden="1" x14ac:dyDescent="0.25">
      <c r="A158" t="s">
        <v>0</v>
      </c>
      <c r="B158" t="s">
        <v>1399</v>
      </c>
      <c r="C158" t="s">
        <v>1400</v>
      </c>
      <c r="D158" t="s">
        <v>1401</v>
      </c>
      <c r="E158" t="s">
        <v>1402</v>
      </c>
      <c r="F158" t="s">
        <v>584</v>
      </c>
      <c r="G158">
        <v>62</v>
      </c>
      <c r="H158" s="15" t="s">
        <v>14</v>
      </c>
      <c r="I158">
        <v>22732</v>
      </c>
      <c r="J158" t="s">
        <v>818</v>
      </c>
      <c r="K158" t="s">
        <v>565</v>
      </c>
      <c r="L158" t="s">
        <v>11924</v>
      </c>
      <c r="M158" t="s">
        <v>567</v>
      </c>
      <c r="N158" s="15">
        <v>479770</v>
      </c>
      <c r="O158" s="15">
        <v>45501</v>
      </c>
      <c r="P158" t="s">
        <v>568</v>
      </c>
      <c r="Q158">
        <v>12</v>
      </c>
      <c r="S158" s="15">
        <v>45699</v>
      </c>
      <c r="T158" t="s">
        <v>947</v>
      </c>
      <c r="U158" t="s">
        <v>23</v>
      </c>
      <c r="W158" t="s">
        <v>1403</v>
      </c>
      <c r="AQ158" t="s">
        <v>1404</v>
      </c>
      <c r="AU158" t="s">
        <v>572</v>
      </c>
    </row>
    <row r="159" spans="1:47" hidden="1" x14ac:dyDescent="0.25">
      <c r="A159" t="s">
        <v>0</v>
      </c>
      <c r="B159" t="s">
        <v>1405</v>
      </c>
      <c r="C159" t="s">
        <v>1406</v>
      </c>
      <c r="D159" t="s">
        <v>1407</v>
      </c>
      <c r="E159" t="s">
        <v>1408</v>
      </c>
      <c r="F159" t="s">
        <v>564</v>
      </c>
      <c r="G159">
        <v>32</v>
      </c>
      <c r="H159" s="15" t="s">
        <v>14</v>
      </c>
      <c r="I159">
        <v>33665</v>
      </c>
      <c r="J159" t="s">
        <v>585</v>
      </c>
      <c r="K159" t="s">
        <v>565</v>
      </c>
      <c r="L159" t="s">
        <v>586</v>
      </c>
      <c r="M159" t="s">
        <v>567</v>
      </c>
      <c r="N159" s="15">
        <v>507614</v>
      </c>
      <c r="O159" s="15">
        <v>45525</v>
      </c>
      <c r="P159" t="s">
        <v>568</v>
      </c>
      <c r="Q159">
        <v>12</v>
      </c>
      <c r="S159" s="15">
        <v>45699</v>
      </c>
      <c r="T159" t="s">
        <v>947</v>
      </c>
      <c r="U159" t="s">
        <v>23</v>
      </c>
      <c r="W159" t="s">
        <v>1409</v>
      </c>
      <c r="AU159" t="s">
        <v>572</v>
      </c>
    </row>
    <row r="160" spans="1:47" hidden="1" x14ac:dyDescent="0.25">
      <c r="A160" t="s">
        <v>0</v>
      </c>
      <c r="B160" t="s">
        <v>1410</v>
      </c>
      <c r="C160" t="s">
        <v>1411</v>
      </c>
      <c r="D160" t="s">
        <v>1412</v>
      </c>
      <c r="E160" t="s">
        <v>1413</v>
      </c>
      <c r="F160" t="s">
        <v>564</v>
      </c>
      <c r="G160">
        <v>89</v>
      </c>
      <c r="H160" s="15" t="s">
        <v>15</v>
      </c>
      <c r="I160">
        <v>12522</v>
      </c>
      <c r="J160" t="s">
        <v>585</v>
      </c>
      <c r="K160" t="s">
        <v>565</v>
      </c>
      <c r="L160" t="s">
        <v>586</v>
      </c>
      <c r="M160" t="s">
        <v>567</v>
      </c>
      <c r="N160" s="15">
        <v>368501</v>
      </c>
      <c r="O160" s="15">
        <v>45184</v>
      </c>
      <c r="P160" t="s">
        <v>568</v>
      </c>
      <c r="Q160">
        <v>12</v>
      </c>
      <c r="S160" s="15">
        <v>45699</v>
      </c>
      <c r="T160" t="s">
        <v>947</v>
      </c>
      <c r="U160" t="s">
        <v>23</v>
      </c>
      <c r="W160" t="s">
        <v>1000</v>
      </c>
      <c r="AU160" t="s">
        <v>588</v>
      </c>
    </row>
    <row r="161" spans="1:47" hidden="1" x14ac:dyDescent="0.25">
      <c r="A161" t="s">
        <v>0</v>
      </c>
      <c r="B161" t="s">
        <v>1414</v>
      </c>
      <c r="C161" t="s">
        <v>945</v>
      </c>
      <c r="D161" t="s">
        <v>1415</v>
      </c>
      <c r="E161" t="s">
        <v>1416</v>
      </c>
      <c r="F161" t="s">
        <v>584</v>
      </c>
      <c r="G161">
        <v>48</v>
      </c>
      <c r="H161" s="15" t="s">
        <v>14</v>
      </c>
      <c r="I161">
        <v>27814</v>
      </c>
      <c r="J161" t="s">
        <v>585</v>
      </c>
      <c r="K161" t="s">
        <v>565</v>
      </c>
      <c r="L161" t="s">
        <v>586</v>
      </c>
      <c r="M161" t="s">
        <v>567</v>
      </c>
      <c r="N161" s="15">
        <v>441887</v>
      </c>
      <c r="O161" s="15">
        <v>45468</v>
      </c>
      <c r="P161" t="s">
        <v>568</v>
      </c>
      <c r="Q161">
        <v>12</v>
      </c>
      <c r="S161" s="15">
        <v>45699</v>
      </c>
      <c r="T161" t="s">
        <v>947</v>
      </c>
      <c r="U161" t="s">
        <v>23</v>
      </c>
      <c r="W161" t="s">
        <v>1005</v>
      </c>
      <c r="AQ161" t="s">
        <v>1417</v>
      </c>
      <c r="AU161" t="s">
        <v>572</v>
      </c>
    </row>
    <row r="162" spans="1:47" hidden="1" x14ac:dyDescent="0.25">
      <c r="A162" t="s">
        <v>0</v>
      </c>
      <c r="B162" t="s">
        <v>1418</v>
      </c>
      <c r="C162" t="s">
        <v>1419</v>
      </c>
      <c r="D162" t="s">
        <v>1420</v>
      </c>
      <c r="E162" t="s">
        <v>1421</v>
      </c>
      <c r="F162" t="s">
        <v>564</v>
      </c>
      <c r="G162">
        <v>27</v>
      </c>
      <c r="H162" s="15" t="s">
        <v>14</v>
      </c>
      <c r="I162">
        <v>35405</v>
      </c>
      <c r="J162" t="s">
        <v>585</v>
      </c>
      <c r="K162" t="s">
        <v>565</v>
      </c>
      <c r="L162" t="s">
        <v>586</v>
      </c>
      <c r="M162" t="s">
        <v>567</v>
      </c>
      <c r="N162" s="15">
        <v>366718</v>
      </c>
      <c r="O162" s="15">
        <v>45402</v>
      </c>
      <c r="P162" t="s">
        <v>568</v>
      </c>
      <c r="Q162">
        <v>12</v>
      </c>
      <c r="S162" s="15">
        <v>45699</v>
      </c>
      <c r="T162" t="s">
        <v>947</v>
      </c>
      <c r="U162" t="s">
        <v>23</v>
      </c>
      <c r="W162" t="s">
        <v>1371</v>
      </c>
      <c r="AU162" t="s">
        <v>572</v>
      </c>
    </row>
    <row r="163" spans="1:47" hidden="1" x14ac:dyDescent="0.25">
      <c r="A163" t="s">
        <v>0</v>
      </c>
      <c r="B163" t="s">
        <v>1422</v>
      </c>
      <c r="C163" t="s">
        <v>707</v>
      </c>
      <c r="D163" t="s">
        <v>1423</v>
      </c>
      <c r="E163" t="s">
        <v>1424</v>
      </c>
      <c r="F163" t="s">
        <v>584</v>
      </c>
      <c r="G163">
        <v>61</v>
      </c>
      <c r="H163" s="15" t="s">
        <v>14</v>
      </c>
      <c r="I163">
        <v>22800</v>
      </c>
      <c r="J163" t="s">
        <v>585</v>
      </c>
      <c r="K163" t="s">
        <v>565</v>
      </c>
      <c r="L163" t="s">
        <v>586</v>
      </c>
      <c r="M163" t="s">
        <v>567</v>
      </c>
      <c r="N163" s="15">
        <v>382118</v>
      </c>
      <c r="O163" s="15">
        <v>45197</v>
      </c>
      <c r="P163" t="s">
        <v>568</v>
      </c>
      <c r="Q163">
        <v>12</v>
      </c>
      <c r="S163" s="15">
        <v>45699</v>
      </c>
      <c r="T163" t="s">
        <v>947</v>
      </c>
      <c r="U163" t="s">
        <v>23</v>
      </c>
      <c r="W163" t="s">
        <v>1005</v>
      </c>
      <c r="AU163" t="s">
        <v>572</v>
      </c>
    </row>
    <row r="164" spans="1:47" hidden="1" x14ac:dyDescent="0.25">
      <c r="A164" t="s">
        <v>0</v>
      </c>
      <c r="B164" t="s">
        <v>1425</v>
      </c>
      <c r="C164" t="s">
        <v>1426</v>
      </c>
      <c r="D164" t="s">
        <v>1427</v>
      </c>
      <c r="E164" t="s">
        <v>1428</v>
      </c>
      <c r="F164" t="s">
        <v>584</v>
      </c>
      <c r="G164">
        <v>41</v>
      </c>
      <c r="H164" s="15" t="s">
        <v>14</v>
      </c>
      <c r="I164">
        <v>30456</v>
      </c>
      <c r="J164" t="s">
        <v>585</v>
      </c>
      <c r="K164" t="s">
        <v>565</v>
      </c>
      <c r="L164" t="s">
        <v>586</v>
      </c>
      <c r="M164" t="s">
        <v>567</v>
      </c>
      <c r="N164" s="15">
        <v>431283</v>
      </c>
      <c r="O164" s="15">
        <v>45458</v>
      </c>
      <c r="P164" t="s">
        <v>568</v>
      </c>
      <c r="Q164">
        <v>12</v>
      </c>
      <c r="S164" s="15">
        <v>45699</v>
      </c>
      <c r="T164" t="s">
        <v>947</v>
      </c>
      <c r="U164" t="s">
        <v>23</v>
      </c>
      <c r="W164" t="s">
        <v>1132</v>
      </c>
      <c r="AU164" t="s">
        <v>572</v>
      </c>
    </row>
    <row r="165" spans="1:47" hidden="1" x14ac:dyDescent="0.25">
      <c r="A165" t="s">
        <v>0</v>
      </c>
      <c r="B165" t="s">
        <v>1429</v>
      </c>
      <c r="C165" t="s">
        <v>1430</v>
      </c>
      <c r="D165" t="s">
        <v>1431</v>
      </c>
      <c r="E165" t="s">
        <v>1141</v>
      </c>
      <c r="F165" t="s">
        <v>564</v>
      </c>
      <c r="G165">
        <v>48</v>
      </c>
      <c r="H165" s="15" t="s">
        <v>14</v>
      </c>
      <c r="I165">
        <v>27680</v>
      </c>
      <c r="J165" t="s">
        <v>699</v>
      </c>
      <c r="K165" t="s">
        <v>565</v>
      </c>
      <c r="L165" t="s">
        <v>11922</v>
      </c>
      <c r="M165" t="s">
        <v>567</v>
      </c>
      <c r="N165" s="15">
        <v>391194</v>
      </c>
      <c r="O165" s="15">
        <v>45424</v>
      </c>
      <c r="P165" t="s">
        <v>568</v>
      </c>
      <c r="Q165">
        <v>12</v>
      </c>
      <c r="S165" s="15">
        <v>45699</v>
      </c>
      <c r="T165" t="s">
        <v>947</v>
      </c>
      <c r="U165" t="s">
        <v>23</v>
      </c>
      <c r="W165" t="s">
        <v>1432</v>
      </c>
      <c r="AQ165" t="s">
        <v>1433</v>
      </c>
      <c r="AU165" t="s">
        <v>572</v>
      </c>
    </row>
    <row r="166" spans="1:47" hidden="1" x14ac:dyDescent="0.25">
      <c r="A166" t="s">
        <v>0</v>
      </c>
      <c r="B166" t="s">
        <v>1434</v>
      </c>
      <c r="C166" t="s">
        <v>1435</v>
      </c>
      <c r="D166" t="s">
        <v>1436</v>
      </c>
      <c r="E166" t="s">
        <v>1437</v>
      </c>
      <c r="F166" t="s">
        <v>584</v>
      </c>
      <c r="G166">
        <v>32</v>
      </c>
      <c r="H166" s="15" t="s">
        <v>14</v>
      </c>
      <c r="I166">
        <v>33416</v>
      </c>
      <c r="J166" t="s">
        <v>609</v>
      </c>
      <c r="K166" t="s">
        <v>565</v>
      </c>
      <c r="L166" t="s">
        <v>609</v>
      </c>
      <c r="M166" t="s">
        <v>567</v>
      </c>
      <c r="N166" s="15">
        <v>462279</v>
      </c>
      <c r="O166" s="15">
        <v>45279</v>
      </c>
      <c r="P166" t="s">
        <v>568</v>
      </c>
      <c r="Q166">
        <v>12</v>
      </c>
      <c r="S166" s="15">
        <v>45699</v>
      </c>
      <c r="T166" t="s">
        <v>947</v>
      </c>
      <c r="U166" t="s">
        <v>23</v>
      </c>
      <c r="W166" t="s">
        <v>1062</v>
      </c>
      <c r="AQ166" t="s">
        <v>1438</v>
      </c>
      <c r="AU166" t="s">
        <v>572</v>
      </c>
    </row>
    <row r="167" spans="1:47" hidden="1" x14ac:dyDescent="0.25">
      <c r="A167" t="s">
        <v>0</v>
      </c>
      <c r="B167" t="s">
        <v>1439</v>
      </c>
      <c r="C167" t="s">
        <v>1440</v>
      </c>
      <c r="D167" t="s">
        <v>1441</v>
      </c>
      <c r="E167" t="s">
        <v>1442</v>
      </c>
      <c r="F167" t="s">
        <v>584</v>
      </c>
      <c r="G167">
        <v>42</v>
      </c>
      <c r="H167" s="15" t="s">
        <v>14</v>
      </c>
      <c r="I167">
        <v>30030</v>
      </c>
      <c r="J167" t="s">
        <v>585</v>
      </c>
      <c r="K167" t="s">
        <v>565</v>
      </c>
      <c r="L167" t="s">
        <v>586</v>
      </c>
      <c r="M167" t="s">
        <v>567</v>
      </c>
      <c r="N167" s="15">
        <v>517325</v>
      </c>
      <c r="O167" s="15">
        <v>45535</v>
      </c>
      <c r="P167" t="s">
        <v>568</v>
      </c>
      <c r="Q167">
        <v>12</v>
      </c>
      <c r="S167" s="15">
        <v>45699</v>
      </c>
      <c r="T167" t="s">
        <v>947</v>
      </c>
      <c r="U167" t="s">
        <v>23</v>
      </c>
      <c r="W167" t="s">
        <v>1443</v>
      </c>
      <c r="AU167" t="s">
        <v>572</v>
      </c>
    </row>
    <row r="168" spans="1:47" x14ac:dyDescent="0.25">
      <c r="A168" t="s">
        <v>0</v>
      </c>
      <c r="B168" t="s">
        <v>1444</v>
      </c>
      <c r="C168" t="s">
        <v>606</v>
      </c>
      <c r="D168" t="s">
        <v>1445</v>
      </c>
      <c r="E168" t="s">
        <v>1446</v>
      </c>
      <c r="F168" t="s">
        <v>584</v>
      </c>
      <c r="G168">
        <v>47</v>
      </c>
      <c r="H168" s="15" t="s">
        <v>14</v>
      </c>
      <c r="I168">
        <v>28057</v>
      </c>
      <c r="K168" t="s">
        <v>565</v>
      </c>
      <c r="M168" t="s">
        <v>567</v>
      </c>
      <c r="N168" s="15">
        <v>342708</v>
      </c>
      <c r="O168" s="15">
        <v>45381</v>
      </c>
      <c r="P168" t="s">
        <v>568</v>
      </c>
      <c r="Q168">
        <v>12</v>
      </c>
      <c r="S168" s="15">
        <v>45699</v>
      </c>
      <c r="T168" t="s">
        <v>947</v>
      </c>
      <c r="U168" t="s">
        <v>23</v>
      </c>
      <c r="W168" t="s">
        <v>1447</v>
      </c>
      <c r="AQ168" t="s">
        <v>1448</v>
      </c>
      <c r="AU168" t="s">
        <v>572</v>
      </c>
    </row>
    <row r="169" spans="1:47" hidden="1" x14ac:dyDescent="0.25">
      <c r="A169" t="s">
        <v>0</v>
      </c>
      <c r="B169" t="s">
        <v>1449</v>
      </c>
      <c r="C169" t="s">
        <v>1450</v>
      </c>
      <c r="D169" t="s">
        <v>1451</v>
      </c>
      <c r="E169" t="s">
        <v>1452</v>
      </c>
      <c r="F169" t="s">
        <v>584</v>
      </c>
      <c r="G169">
        <v>29</v>
      </c>
      <c r="H169" s="15" t="s">
        <v>14</v>
      </c>
      <c r="I169">
        <v>34623</v>
      </c>
      <c r="J169" t="s">
        <v>585</v>
      </c>
      <c r="K169" t="s">
        <v>565</v>
      </c>
      <c r="L169" t="s">
        <v>586</v>
      </c>
      <c r="M169" t="s">
        <v>567</v>
      </c>
      <c r="N169" s="15">
        <v>492381</v>
      </c>
      <c r="O169" s="15">
        <v>45512</v>
      </c>
      <c r="P169" t="s">
        <v>568</v>
      </c>
      <c r="Q169">
        <v>12</v>
      </c>
      <c r="S169" s="15">
        <v>45699</v>
      </c>
      <c r="T169" t="s">
        <v>947</v>
      </c>
      <c r="U169" t="s">
        <v>23</v>
      </c>
      <c r="W169" t="s">
        <v>1453</v>
      </c>
      <c r="AU169" t="s">
        <v>572</v>
      </c>
    </row>
    <row r="170" spans="1:47" hidden="1" x14ac:dyDescent="0.25">
      <c r="A170" t="s">
        <v>0</v>
      </c>
      <c r="B170" t="s">
        <v>1454</v>
      </c>
      <c r="C170" t="s">
        <v>1455</v>
      </c>
      <c r="D170" t="s">
        <v>1456</v>
      </c>
      <c r="E170" t="s">
        <v>1457</v>
      </c>
      <c r="F170" t="s">
        <v>584</v>
      </c>
      <c r="G170">
        <v>39</v>
      </c>
      <c r="H170" s="15" t="s">
        <v>14</v>
      </c>
      <c r="I170">
        <v>31015</v>
      </c>
      <c r="J170" t="s">
        <v>609</v>
      </c>
      <c r="K170" t="s">
        <v>565</v>
      </c>
      <c r="L170" t="s">
        <v>609</v>
      </c>
      <c r="M170" t="s">
        <v>567</v>
      </c>
      <c r="N170" s="15">
        <v>409278</v>
      </c>
      <c r="O170" s="15">
        <v>45439</v>
      </c>
      <c r="P170" t="s">
        <v>568</v>
      </c>
      <c r="Q170">
        <v>12</v>
      </c>
      <c r="S170" s="15">
        <v>45699</v>
      </c>
      <c r="T170" t="s">
        <v>947</v>
      </c>
      <c r="U170" t="s">
        <v>23</v>
      </c>
      <c r="W170" t="s">
        <v>1005</v>
      </c>
      <c r="AQ170" t="s">
        <v>1458</v>
      </c>
      <c r="AU170" t="s">
        <v>572</v>
      </c>
    </row>
    <row r="171" spans="1:47" x14ac:dyDescent="0.25">
      <c r="A171" t="s">
        <v>0</v>
      </c>
      <c r="B171" t="s">
        <v>1459</v>
      </c>
      <c r="C171" t="s">
        <v>702</v>
      </c>
      <c r="D171" t="s">
        <v>1460</v>
      </c>
      <c r="E171" t="s">
        <v>1461</v>
      </c>
      <c r="F171" t="s">
        <v>584</v>
      </c>
      <c r="G171">
        <v>77</v>
      </c>
      <c r="H171" s="15" t="s">
        <v>15</v>
      </c>
      <c r="I171">
        <v>16704</v>
      </c>
      <c r="K171" t="s">
        <v>565</v>
      </c>
      <c r="M171" t="s">
        <v>567</v>
      </c>
      <c r="N171" s="15">
        <v>362458</v>
      </c>
      <c r="O171" s="15">
        <v>45178</v>
      </c>
      <c r="P171" t="s">
        <v>568</v>
      </c>
      <c r="Q171">
        <v>12</v>
      </c>
      <c r="S171" s="15">
        <v>45699</v>
      </c>
      <c r="T171" t="s">
        <v>947</v>
      </c>
      <c r="U171" t="s">
        <v>23</v>
      </c>
      <c r="W171" t="s">
        <v>1005</v>
      </c>
      <c r="AU171" t="s">
        <v>588</v>
      </c>
    </row>
    <row r="172" spans="1:47" hidden="1" x14ac:dyDescent="0.25">
      <c r="A172" t="s">
        <v>0</v>
      </c>
      <c r="B172" t="s">
        <v>1462</v>
      </c>
      <c r="C172" t="s">
        <v>1463</v>
      </c>
      <c r="D172" t="s">
        <v>1464</v>
      </c>
      <c r="E172" t="s">
        <v>1141</v>
      </c>
      <c r="F172" t="s">
        <v>564</v>
      </c>
      <c r="G172">
        <v>51</v>
      </c>
      <c r="H172" s="15" t="s">
        <v>14</v>
      </c>
      <c r="I172">
        <v>26602</v>
      </c>
      <c r="J172" t="s">
        <v>818</v>
      </c>
      <c r="K172" t="s">
        <v>565</v>
      </c>
      <c r="L172" t="s">
        <v>11924</v>
      </c>
      <c r="M172" t="s">
        <v>567</v>
      </c>
      <c r="N172" s="15">
        <v>448738</v>
      </c>
      <c r="O172" s="15">
        <v>45473</v>
      </c>
      <c r="P172" t="s">
        <v>568</v>
      </c>
      <c r="Q172">
        <v>12</v>
      </c>
      <c r="S172" s="15">
        <v>45699</v>
      </c>
      <c r="T172" t="s">
        <v>947</v>
      </c>
      <c r="U172" t="s">
        <v>23</v>
      </c>
      <c r="W172" t="s">
        <v>1062</v>
      </c>
      <c r="AQ172" t="s">
        <v>1465</v>
      </c>
      <c r="AU172" t="s">
        <v>572</v>
      </c>
    </row>
    <row r="173" spans="1:47" hidden="1" x14ac:dyDescent="0.25">
      <c r="A173" t="s">
        <v>0</v>
      </c>
      <c r="B173" t="s">
        <v>1466</v>
      </c>
      <c r="C173" t="s">
        <v>1467</v>
      </c>
      <c r="D173" t="s">
        <v>1468</v>
      </c>
      <c r="E173" t="s">
        <v>1469</v>
      </c>
      <c r="F173" t="s">
        <v>584</v>
      </c>
      <c r="G173">
        <v>55</v>
      </c>
      <c r="H173" s="15" t="s">
        <v>14</v>
      </c>
      <c r="I173">
        <v>25127</v>
      </c>
      <c r="J173" t="s">
        <v>585</v>
      </c>
      <c r="K173" t="s">
        <v>565</v>
      </c>
      <c r="L173" t="s">
        <v>586</v>
      </c>
      <c r="M173" t="s">
        <v>567</v>
      </c>
      <c r="N173" s="15">
        <v>461796</v>
      </c>
      <c r="O173" s="15">
        <v>45484</v>
      </c>
      <c r="P173" t="s">
        <v>568</v>
      </c>
      <c r="Q173">
        <v>12</v>
      </c>
      <c r="S173" s="15">
        <v>45699</v>
      </c>
      <c r="T173" t="s">
        <v>947</v>
      </c>
      <c r="U173" t="s">
        <v>23</v>
      </c>
      <c r="W173" t="s">
        <v>1199</v>
      </c>
      <c r="AU173" t="s">
        <v>572</v>
      </c>
    </row>
    <row r="174" spans="1:47" hidden="1" x14ac:dyDescent="0.25">
      <c r="A174" t="s">
        <v>0</v>
      </c>
      <c r="B174" t="s">
        <v>1470</v>
      </c>
      <c r="C174" t="s">
        <v>1364</v>
      </c>
      <c r="D174" t="s">
        <v>1471</v>
      </c>
      <c r="E174" t="s">
        <v>1472</v>
      </c>
      <c r="F174" t="s">
        <v>584</v>
      </c>
      <c r="G174">
        <v>69</v>
      </c>
      <c r="H174" s="15" t="s">
        <v>15</v>
      </c>
      <c r="I174">
        <v>19901</v>
      </c>
      <c r="J174" t="s">
        <v>585</v>
      </c>
      <c r="K174" t="s">
        <v>565</v>
      </c>
      <c r="L174" t="s">
        <v>586</v>
      </c>
      <c r="M174" t="s">
        <v>567</v>
      </c>
      <c r="N174" s="15">
        <v>330392</v>
      </c>
      <c r="O174" s="15">
        <v>45369</v>
      </c>
      <c r="P174" t="s">
        <v>568</v>
      </c>
      <c r="Q174">
        <v>12</v>
      </c>
      <c r="S174" s="15">
        <v>45699</v>
      </c>
      <c r="T174" t="s">
        <v>947</v>
      </c>
      <c r="U174" t="s">
        <v>23</v>
      </c>
      <c r="W174" t="s">
        <v>1268</v>
      </c>
      <c r="AU174" t="s">
        <v>588</v>
      </c>
    </row>
    <row r="175" spans="1:47" hidden="1" x14ac:dyDescent="0.25">
      <c r="A175" t="s">
        <v>0</v>
      </c>
      <c r="B175" t="s">
        <v>1473</v>
      </c>
      <c r="C175" t="s">
        <v>1474</v>
      </c>
      <c r="D175" t="s">
        <v>1475</v>
      </c>
      <c r="E175" t="s">
        <v>1476</v>
      </c>
      <c r="F175" t="s">
        <v>584</v>
      </c>
      <c r="G175">
        <v>47</v>
      </c>
      <c r="H175" s="15" t="s">
        <v>14</v>
      </c>
      <c r="I175">
        <v>27945</v>
      </c>
      <c r="J175" t="s">
        <v>716</v>
      </c>
      <c r="K175" t="s">
        <v>565</v>
      </c>
      <c r="L175" t="s">
        <v>11923</v>
      </c>
      <c r="M175" t="s">
        <v>567</v>
      </c>
      <c r="N175" s="15">
        <v>341206</v>
      </c>
      <c r="O175" s="15">
        <v>45379</v>
      </c>
      <c r="P175" t="s">
        <v>568</v>
      </c>
      <c r="Q175">
        <v>12</v>
      </c>
      <c r="S175" s="15">
        <v>45699</v>
      </c>
      <c r="T175" t="s">
        <v>947</v>
      </c>
      <c r="U175" t="s">
        <v>23</v>
      </c>
      <c r="W175" t="s">
        <v>1199</v>
      </c>
      <c r="AQ175" t="s">
        <v>1477</v>
      </c>
      <c r="AU175" t="s">
        <v>572</v>
      </c>
    </row>
    <row r="176" spans="1:47" hidden="1" x14ac:dyDescent="0.25">
      <c r="A176" t="s">
        <v>0</v>
      </c>
      <c r="B176" t="s">
        <v>1478</v>
      </c>
      <c r="C176" t="s">
        <v>1479</v>
      </c>
      <c r="D176" t="s">
        <v>1480</v>
      </c>
      <c r="E176" t="s">
        <v>1481</v>
      </c>
      <c r="F176" t="s">
        <v>584</v>
      </c>
      <c r="G176">
        <v>78</v>
      </c>
      <c r="H176" s="15" t="s">
        <v>15</v>
      </c>
      <c r="I176">
        <v>16561</v>
      </c>
      <c r="J176" t="s">
        <v>685</v>
      </c>
      <c r="K176" t="s">
        <v>565</v>
      </c>
      <c r="L176" t="s">
        <v>11922</v>
      </c>
      <c r="M176" t="s">
        <v>567</v>
      </c>
      <c r="N176" s="15">
        <v>319017</v>
      </c>
      <c r="O176" s="15">
        <v>45359</v>
      </c>
      <c r="P176" t="s">
        <v>568</v>
      </c>
      <c r="Q176">
        <v>12</v>
      </c>
      <c r="S176" s="15">
        <v>45699</v>
      </c>
      <c r="T176" t="s">
        <v>947</v>
      </c>
      <c r="U176" t="s">
        <v>23</v>
      </c>
      <c r="W176" t="s">
        <v>1482</v>
      </c>
      <c r="AU176" t="s">
        <v>588</v>
      </c>
    </row>
    <row r="177" spans="1:47" hidden="1" x14ac:dyDescent="0.25">
      <c r="A177" t="s">
        <v>0</v>
      </c>
      <c r="B177" t="s">
        <v>1483</v>
      </c>
      <c r="C177" t="s">
        <v>707</v>
      </c>
      <c r="D177" t="s">
        <v>1484</v>
      </c>
      <c r="E177" t="s">
        <v>748</v>
      </c>
      <c r="F177" t="s">
        <v>584</v>
      </c>
      <c r="G177">
        <v>66</v>
      </c>
      <c r="H177" s="15" t="s">
        <v>15</v>
      </c>
      <c r="I177">
        <v>21134</v>
      </c>
      <c r="J177" t="s">
        <v>585</v>
      </c>
      <c r="K177" t="s">
        <v>565</v>
      </c>
      <c r="L177" t="s">
        <v>586</v>
      </c>
      <c r="M177" t="s">
        <v>567</v>
      </c>
      <c r="N177" s="15">
        <v>453449</v>
      </c>
      <c r="O177" s="15">
        <v>45270</v>
      </c>
      <c r="P177" t="s">
        <v>568</v>
      </c>
      <c r="Q177">
        <v>12</v>
      </c>
      <c r="S177" s="15">
        <v>45699</v>
      </c>
      <c r="T177" t="s">
        <v>947</v>
      </c>
      <c r="U177" t="s">
        <v>23</v>
      </c>
      <c r="W177" t="s">
        <v>1286</v>
      </c>
      <c r="AU177" t="s">
        <v>588</v>
      </c>
    </row>
    <row r="178" spans="1:47" hidden="1" x14ac:dyDescent="0.25">
      <c r="A178" t="s">
        <v>0</v>
      </c>
      <c r="B178" t="s">
        <v>1485</v>
      </c>
      <c r="C178" t="s">
        <v>1486</v>
      </c>
      <c r="D178" t="s">
        <v>1108</v>
      </c>
      <c r="E178" t="s">
        <v>620</v>
      </c>
      <c r="F178" t="s">
        <v>564</v>
      </c>
      <c r="G178">
        <v>49</v>
      </c>
      <c r="H178" s="15" t="s">
        <v>14</v>
      </c>
      <c r="I178">
        <v>27276</v>
      </c>
      <c r="J178" t="s">
        <v>585</v>
      </c>
      <c r="K178" t="s">
        <v>565</v>
      </c>
      <c r="L178" t="s">
        <v>586</v>
      </c>
      <c r="M178" t="s">
        <v>567</v>
      </c>
      <c r="N178" s="15">
        <v>349428</v>
      </c>
      <c r="O178" s="15">
        <v>45387</v>
      </c>
      <c r="P178" t="s">
        <v>568</v>
      </c>
      <c r="Q178">
        <v>12</v>
      </c>
      <c r="S178" s="15">
        <v>45699</v>
      </c>
      <c r="T178" t="s">
        <v>947</v>
      </c>
      <c r="U178" t="s">
        <v>23</v>
      </c>
      <c r="W178" t="s">
        <v>948</v>
      </c>
      <c r="AQ178" t="s">
        <v>1487</v>
      </c>
      <c r="AU178" t="s">
        <v>572</v>
      </c>
    </row>
    <row r="179" spans="1:47" hidden="1" x14ac:dyDescent="0.25">
      <c r="A179" t="s">
        <v>0</v>
      </c>
      <c r="B179" t="s">
        <v>1488</v>
      </c>
      <c r="C179" t="s">
        <v>561</v>
      </c>
      <c r="D179" t="s">
        <v>1489</v>
      </c>
      <c r="E179" t="s">
        <v>1490</v>
      </c>
      <c r="F179" t="s">
        <v>564</v>
      </c>
      <c r="G179">
        <v>43</v>
      </c>
      <c r="H179" s="15" t="s">
        <v>14</v>
      </c>
      <c r="I179">
        <v>29412</v>
      </c>
      <c r="J179" t="s">
        <v>585</v>
      </c>
      <c r="K179" t="s">
        <v>565</v>
      </c>
      <c r="L179" t="s">
        <v>586</v>
      </c>
      <c r="M179" t="s">
        <v>567</v>
      </c>
      <c r="N179" s="15">
        <v>317492</v>
      </c>
      <c r="O179" s="15">
        <v>45358</v>
      </c>
      <c r="P179" t="s">
        <v>568</v>
      </c>
      <c r="Q179">
        <v>12</v>
      </c>
      <c r="S179" s="15">
        <v>45699</v>
      </c>
      <c r="T179" t="s">
        <v>947</v>
      </c>
      <c r="U179" t="s">
        <v>23</v>
      </c>
      <c r="W179" t="s">
        <v>1491</v>
      </c>
      <c r="AU179" t="s">
        <v>572</v>
      </c>
    </row>
    <row r="180" spans="1:47" hidden="1" x14ac:dyDescent="0.25">
      <c r="A180" t="s">
        <v>0</v>
      </c>
      <c r="B180" t="s">
        <v>1492</v>
      </c>
      <c r="C180" t="s">
        <v>855</v>
      </c>
      <c r="D180" t="s">
        <v>1493</v>
      </c>
      <c r="E180" t="s">
        <v>1494</v>
      </c>
      <c r="F180" t="s">
        <v>584</v>
      </c>
      <c r="G180">
        <v>46</v>
      </c>
      <c r="H180" s="15" t="s">
        <v>14</v>
      </c>
      <c r="I180">
        <v>28048</v>
      </c>
      <c r="J180" t="s">
        <v>585</v>
      </c>
      <c r="K180" t="s">
        <v>565</v>
      </c>
      <c r="L180" t="s">
        <v>586</v>
      </c>
      <c r="M180" t="s">
        <v>567</v>
      </c>
      <c r="N180" s="15">
        <v>375419</v>
      </c>
      <c r="O180" s="15">
        <v>45191</v>
      </c>
      <c r="P180" t="s">
        <v>568</v>
      </c>
      <c r="Q180">
        <v>12</v>
      </c>
      <c r="S180" s="15">
        <v>45699</v>
      </c>
      <c r="T180" t="s">
        <v>947</v>
      </c>
      <c r="U180" t="s">
        <v>23</v>
      </c>
      <c r="W180" t="s">
        <v>1005</v>
      </c>
      <c r="AU180" t="s">
        <v>572</v>
      </c>
    </row>
    <row r="181" spans="1:47" hidden="1" x14ac:dyDescent="0.25">
      <c r="A181" t="s">
        <v>0</v>
      </c>
      <c r="B181" t="s">
        <v>1495</v>
      </c>
      <c r="C181" t="s">
        <v>1210</v>
      </c>
      <c r="D181" t="s">
        <v>847</v>
      </c>
      <c r="E181" t="s">
        <v>1496</v>
      </c>
      <c r="F181" t="s">
        <v>564</v>
      </c>
      <c r="G181">
        <v>50</v>
      </c>
      <c r="H181" s="15" t="s">
        <v>14</v>
      </c>
      <c r="I181">
        <v>26871</v>
      </c>
      <c r="J181" t="s">
        <v>585</v>
      </c>
      <c r="K181" t="s">
        <v>565</v>
      </c>
      <c r="L181" t="s">
        <v>586</v>
      </c>
      <c r="M181" t="s">
        <v>567</v>
      </c>
      <c r="N181" s="15">
        <v>429459</v>
      </c>
      <c r="O181" s="15">
        <v>45456</v>
      </c>
      <c r="P181" t="s">
        <v>568</v>
      </c>
      <c r="Q181">
        <v>12</v>
      </c>
      <c r="S181" s="15">
        <v>45699</v>
      </c>
      <c r="T181" t="s">
        <v>947</v>
      </c>
      <c r="U181" t="s">
        <v>23</v>
      </c>
      <c r="W181" t="s">
        <v>1005</v>
      </c>
      <c r="AU181" t="s">
        <v>572</v>
      </c>
    </row>
    <row r="182" spans="1:47" hidden="1" x14ac:dyDescent="0.25">
      <c r="A182" t="s">
        <v>0</v>
      </c>
      <c r="B182" t="s">
        <v>1497</v>
      </c>
      <c r="C182" t="s">
        <v>1498</v>
      </c>
      <c r="D182" t="s">
        <v>1499</v>
      </c>
      <c r="E182" t="s">
        <v>1500</v>
      </c>
      <c r="F182" t="s">
        <v>564</v>
      </c>
      <c r="G182">
        <v>82</v>
      </c>
      <c r="H182" s="15" t="s">
        <v>15</v>
      </c>
      <c r="I182">
        <v>15121</v>
      </c>
      <c r="J182" t="s">
        <v>699</v>
      </c>
      <c r="K182" t="s">
        <v>565</v>
      </c>
      <c r="L182" t="s">
        <v>11922</v>
      </c>
      <c r="M182" t="s">
        <v>567</v>
      </c>
      <c r="N182" s="15">
        <v>325854</v>
      </c>
      <c r="O182" s="15">
        <v>45365</v>
      </c>
      <c r="P182" t="s">
        <v>568</v>
      </c>
      <c r="Q182">
        <v>12</v>
      </c>
      <c r="S182" s="15">
        <v>45699</v>
      </c>
      <c r="T182" t="s">
        <v>947</v>
      </c>
      <c r="U182" t="s">
        <v>23</v>
      </c>
      <c r="W182" t="s">
        <v>1010</v>
      </c>
      <c r="AQ182" t="s">
        <v>1501</v>
      </c>
      <c r="AU182" t="s">
        <v>588</v>
      </c>
    </row>
    <row r="183" spans="1:47" hidden="1" x14ac:dyDescent="0.25">
      <c r="A183" t="s">
        <v>0</v>
      </c>
      <c r="B183" t="s">
        <v>1502</v>
      </c>
      <c r="C183" t="s">
        <v>1503</v>
      </c>
      <c r="D183" t="s">
        <v>1504</v>
      </c>
      <c r="E183" t="s">
        <v>1505</v>
      </c>
      <c r="F183" t="s">
        <v>584</v>
      </c>
      <c r="G183">
        <v>47</v>
      </c>
      <c r="H183" s="15" t="s">
        <v>14</v>
      </c>
      <c r="I183">
        <v>27810</v>
      </c>
      <c r="J183" t="s">
        <v>585</v>
      </c>
      <c r="K183" t="s">
        <v>565</v>
      </c>
      <c r="L183" t="s">
        <v>586</v>
      </c>
      <c r="M183" t="s">
        <v>567</v>
      </c>
      <c r="N183" s="15">
        <v>454655</v>
      </c>
      <c r="O183" s="15">
        <v>45271</v>
      </c>
      <c r="P183" t="s">
        <v>568</v>
      </c>
      <c r="Q183">
        <v>12</v>
      </c>
      <c r="S183" s="15">
        <v>45699</v>
      </c>
      <c r="T183" t="s">
        <v>947</v>
      </c>
      <c r="U183" t="s">
        <v>23</v>
      </c>
      <c r="W183" t="s">
        <v>1506</v>
      </c>
      <c r="AU183" t="s">
        <v>572</v>
      </c>
    </row>
    <row r="184" spans="1:47" hidden="1" x14ac:dyDescent="0.25">
      <c r="A184" t="s">
        <v>0</v>
      </c>
      <c r="B184" t="s">
        <v>1507</v>
      </c>
      <c r="C184" t="s">
        <v>1508</v>
      </c>
      <c r="D184" t="s">
        <v>1509</v>
      </c>
      <c r="E184" t="s">
        <v>1510</v>
      </c>
      <c r="F184" t="s">
        <v>584</v>
      </c>
      <c r="G184">
        <v>57</v>
      </c>
      <c r="H184" s="15" t="s">
        <v>14</v>
      </c>
      <c r="I184">
        <v>24673</v>
      </c>
      <c r="J184" t="s">
        <v>585</v>
      </c>
      <c r="K184" t="s">
        <v>565</v>
      </c>
      <c r="L184" t="s">
        <v>586</v>
      </c>
      <c r="M184" t="s">
        <v>567</v>
      </c>
      <c r="N184" s="15">
        <v>514407</v>
      </c>
      <c r="O184" s="15">
        <v>45533</v>
      </c>
      <c r="P184" t="s">
        <v>568</v>
      </c>
      <c r="Q184">
        <v>12</v>
      </c>
      <c r="S184" s="15">
        <v>45699</v>
      </c>
      <c r="T184" t="s">
        <v>947</v>
      </c>
      <c r="U184" t="s">
        <v>23</v>
      </c>
      <c r="W184" t="s">
        <v>1511</v>
      </c>
      <c r="AU184" t="s">
        <v>572</v>
      </c>
    </row>
    <row r="185" spans="1:47" hidden="1" x14ac:dyDescent="0.25">
      <c r="A185" t="s">
        <v>0</v>
      </c>
      <c r="B185" t="s">
        <v>1512</v>
      </c>
      <c r="C185" t="s">
        <v>1513</v>
      </c>
      <c r="D185" t="s">
        <v>1141</v>
      </c>
      <c r="E185" t="s">
        <v>1514</v>
      </c>
      <c r="F185" t="s">
        <v>584</v>
      </c>
      <c r="G185">
        <v>89</v>
      </c>
      <c r="H185" s="15" t="s">
        <v>15</v>
      </c>
      <c r="I185">
        <v>12837</v>
      </c>
      <c r="J185" t="s">
        <v>585</v>
      </c>
      <c r="K185" t="s">
        <v>565</v>
      </c>
      <c r="L185" t="s">
        <v>586</v>
      </c>
      <c r="M185" t="s">
        <v>567</v>
      </c>
      <c r="N185" s="15">
        <v>345392</v>
      </c>
      <c r="O185" s="15">
        <v>45384</v>
      </c>
      <c r="P185" t="s">
        <v>568</v>
      </c>
      <c r="Q185">
        <v>12</v>
      </c>
      <c r="S185" s="15">
        <v>45699</v>
      </c>
      <c r="T185" t="s">
        <v>947</v>
      </c>
      <c r="U185" t="s">
        <v>23</v>
      </c>
      <c r="W185" t="s">
        <v>1515</v>
      </c>
      <c r="AU185" t="s">
        <v>588</v>
      </c>
    </row>
    <row r="186" spans="1:47" hidden="1" x14ac:dyDescent="0.25">
      <c r="A186" t="s">
        <v>0</v>
      </c>
      <c r="B186" t="s">
        <v>1516</v>
      </c>
      <c r="C186" t="s">
        <v>1517</v>
      </c>
      <c r="D186" t="s">
        <v>1518</v>
      </c>
      <c r="E186" t="s">
        <v>1519</v>
      </c>
      <c r="F186" t="s">
        <v>564</v>
      </c>
      <c r="G186">
        <v>82</v>
      </c>
      <c r="H186" s="15" t="s">
        <v>15</v>
      </c>
      <c r="I186">
        <v>15103</v>
      </c>
      <c r="J186" t="s">
        <v>716</v>
      </c>
      <c r="K186" t="s">
        <v>565</v>
      </c>
      <c r="L186" t="s">
        <v>11923</v>
      </c>
      <c r="M186" t="s">
        <v>567</v>
      </c>
      <c r="N186" s="15">
        <v>471782</v>
      </c>
      <c r="O186" s="15">
        <v>45289</v>
      </c>
      <c r="P186" t="s">
        <v>568</v>
      </c>
      <c r="Q186">
        <v>12</v>
      </c>
      <c r="S186" s="15">
        <v>45699</v>
      </c>
      <c r="T186" t="s">
        <v>947</v>
      </c>
      <c r="U186" t="s">
        <v>23</v>
      </c>
      <c r="W186" t="s">
        <v>1062</v>
      </c>
      <c r="AQ186" t="s">
        <v>1520</v>
      </c>
      <c r="AU186" t="s">
        <v>588</v>
      </c>
    </row>
    <row r="187" spans="1:47" hidden="1" x14ac:dyDescent="0.25">
      <c r="A187" t="s">
        <v>0</v>
      </c>
      <c r="B187" t="s">
        <v>1521</v>
      </c>
      <c r="C187" t="s">
        <v>1522</v>
      </c>
      <c r="D187" t="s">
        <v>748</v>
      </c>
      <c r="E187" t="s">
        <v>1523</v>
      </c>
      <c r="F187" t="s">
        <v>564</v>
      </c>
      <c r="G187">
        <v>61</v>
      </c>
      <c r="H187" s="15" t="s">
        <v>14</v>
      </c>
      <c r="I187">
        <v>22796</v>
      </c>
      <c r="J187" t="s">
        <v>818</v>
      </c>
      <c r="K187" t="s">
        <v>565</v>
      </c>
      <c r="L187" t="s">
        <v>11924</v>
      </c>
      <c r="M187" t="s">
        <v>567</v>
      </c>
      <c r="N187" s="15">
        <v>433750</v>
      </c>
      <c r="O187" s="15">
        <v>45249</v>
      </c>
      <c r="P187" t="s">
        <v>568</v>
      </c>
      <c r="Q187">
        <v>12</v>
      </c>
      <c r="S187" s="15">
        <v>45699</v>
      </c>
      <c r="T187" t="s">
        <v>947</v>
      </c>
      <c r="U187" t="s">
        <v>23</v>
      </c>
      <c r="W187" t="s">
        <v>1005</v>
      </c>
      <c r="AQ187" t="s">
        <v>1524</v>
      </c>
      <c r="AU187" t="s">
        <v>572</v>
      </c>
    </row>
    <row r="188" spans="1:47" hidden="1" x14ac:dyDescent="0.25">
      <c r="A188" t="s">
        <v>0</v>
      </c>
      <c r="B188" t="s">
        <v>1525</v>
      </c>
      <c r="C188" t="s">
        <v>1526</v>
      </c>
      <c r="D188" t="s">
        <v>1527</v>
      </c>
      <c r="E188" t="s">
        <v>1528</v>
      </c>
      <c r="F188" t="s">
        <v>584</v>
      </c>
      <c r="G188">
        <v>54</v>
      </c>
      <c r="H188" s="15" t="s">
        <v>14</v>
      </c>
      <c r="I188">
        <v>25719</v>
      </c>
      <c r="J188" t="s">
        <v>585</v>
      </c>
      <c r="K188" t="s">
        <v>565</v>
      </c>
      <c r="L188" t="s">
        <v>586</v>
      </c>
      <c r="M188" t="s">
        <v>567</v>
      </c>
      <c r="N188" s="15">
        <v>481570</v>
      </c>
      <c r="O188" s="15">
        <v>45502</v>
      </c>
      <c r="P188" t="s">
        <v>568</v>
      </c>
      <c r="Q188">
        <v>12</v>
      </c>
      <c r="S188" s="15">
        <v>45699</v>
      </c>
      <c r="T188" t="s">
        <v>947</v>
      </c>
      <c r="U188" t="s">
        <v>23</v>
      </c>
      <c r="W188" t="s">
        <v>1062</v>
      </c>
      <c r="AQ188" t="s">
        <v>1529</v>
      </c>
      <c r="AU188" t="s">
        <v>572</v>
      </c>
    </row>
    <row r="189" spans="1:47" hidden="1" x14ac:dyDescent="0.25">
      <c r="A189" t="s">
        <v>0</v>
      </c>
      <c r="B189" t="s">
        <v>1530</v>
      </c>
      <c r="C189" t="s">
        <v>1531</v>
      </c>
      <c r="D189" t="s">
        <v>1532</v>
      </c>
      <c r="E189" t="s">
        <v>1312</v>
      </c>
      <c r="F189" t="s">
        <v>584</v>
      </c>
      <c r="G189">
        <v>14</v>
      </c>
      <c r="H189" s="15" t="s">
        <v>13</v>
      </c>
      <c r="I189">
        <v>39861</v>
      </c>
      <c r="J189" t="s">
        <v>585</v>
      </c>
      <c r="K189" t="s">
        <v>565</v>
      </c>
      <c r="L189" t="s">
        <v>586</v>
      </c>
      <c r="M189" t="s">
        <v>750</v>
      </c>
      <c r="N189" s="15">
        <v>475469</v>
      </c>
      <c r="O189" s="15">
        <v>45294</v>
      </c>
      <c r="P189" t="s">
        <v>568</v>
      </c>
      <c r="Q189">
        <v>12</v>
      </c>
      <c r="S189" s="15">
        <v>45699</v>
      </c>
      <c r="T189" t="s">
        <v>947</v>
      </c>
      <c r="U189" t="s">
        <v>23</v>
      </c>
      <c r="W189" t="s">
        <v>1010</v>
      </c>
      <c r="AU189" t="s">
        <v>919</v>
      </c>
    </row>
    <row r="190" spans="1:47" hidden="1" x14ac:dyDescent="0.25">
      <c r="A190" t="s">
        <v>0</v>
      </c>
      <c r="B190" t="s">
        <v>1533</v>
      </c>
      <c r="C190" t="s">
        <v>1534</v>
      </c>
      <c r="D190" t="s">
        <v>1535</v>
      </c>
      <c r="E190" t="s">
        <v>1536</v>
      </c>
      <c r="F190" t="s">
        <v>584</v>
      </c>
      <c r="G190">
        <v>84</v>
      </c>
      <c r="H190" s="15" t="s">
        <v>15</v>
      </c>
      <c r="I190">
        <v>14279</v>
      </c>
      <c r="J190" t="s">
        <v>699</v>
      </c>
      <c r="K190" t="s">
        <v>565</v>
      </c>
      <c r="L190" t="s">
        <v>11922</v>
      </c>
      <c r="M190" t="s">
        <v>567</v>
      </c>
      <c r="N190" s="15">
        <v>492690</v>
      </c>
      <c r="O190" s="15">
        <v>45309</v>
      </c>
      <c r="P190" t="s">
        <v>568</v>
      </c>
      <c r="Q190">
        <v>12</v>
      </c>
      <c r="S190" s="15">
        <v>45699</v>
      </c>
      <c r="T190" t="s">
        <v>947</v>
      </c>
      <c r="U190" t="s">
        <v>23</v>
      </c>
      <c r="W190" t="s">
        <v>1005</v>
      </c>
      <c r="AQ190" t="s">
        <v>1537</v>
      </c>
      <c r="AU190" t="s">
        <v>588</v>
      </c>
    </row>
    <row r="191" spans="1:47" hidden="1" x14ac:dyDescent="0.25">
      <c r="A191" t="s">
        <v>0</v>
      </c>
      <c r="B191" t="s">
        <v>1538</v>
      </c>
      <c r="C191" t="s">
        <v>1539</v>
      </c>
      <c r="D191" t="s">
        <v>662</v>
      </c>
      <c r="E191" t="s">
        <v>1540</v>
      </c>
      <c r="F191" t="s">
        <v>584</v>
      </c>
      <c r="G191">
        <v>17</v>
      </c>
      <c r="H191" s="15" t="s">
        <v>13</v>
      </c>
      <c r="I191">
        <v>38972</v>
      </c>
      <c r="J191" t="s">
        <v>585</v>
      </c>
      <c r="K191" t="s">
        <v>565</v>
      </c>
      <c r="L191" t="s">
        <v>586</v>
      </c>
      <c r="M191" t="s">
        <v>750</v>
      </c>
      <c r="N191" s="15">
        <v>420479</v>
      </c>
      <c r="O191" s="15">
        <v>45236</v>
      </c>
      <c r="P191" t="s">
        <v>568</v>
      </c>
      <c r="Q191">
        <v>12</v>
      </c>
      <c r="S191" s="15">
        <v>45699</v>
      </c>
      <c r="T191" t="s">
        <v>947</v>
      </c>
      <c r="U191" t="s">
        <v>23</v>
      </c>
      <c r="W191" t="s">
        <v>1010</v>
      </c>
      <c r="AU191" t="s">
        <v>919</v>
      </c>
    </row>
    <row r="192" spans="1:47" hidden="1" x14ac:dyDescent="0.25">
      <c r="A192" t="s">
        <v>0</v>
      </c>
      <c r="B192" t="s">
        <v>1541</v>
      </c>
      <c r="C192" t="s">
        <v>1542</v>
      </c>
      <c r="D192" t="s">
        <v>1514</v>
      </c>
      <c r="E192" t="s">
        <v>1543</v>
      </c>
      <c r="F192" t="s">
        <v>564</v>
      </c>
      <c r="G192">
        <v>62</v>
      </c>
      <c r="H192" s="15" t="s">
        <v>14</v>
      </c>
      <c r="I192">
        <v>22618</v>
      </c>
      <c r="J192" t="s">
        <v>585</v>
      </c>
      <c r="K192" t="s">
        <v>565</v>
      </c>
      <c r="L192" t="s">
        <v>586</v>
      </c>
      <c r="M192" t="s">
        <v>567</v>
      </c>
      <c r="N192" s="15">
        <v>451647</v>
      </c>
      <c r="O192" s="15">
        <v>45476</v>
      </c>
      <c r="P192" t="s">
        <v>568</v>
      </c>
      <c r="Q192">
        <v>12</v>
      </c>
      <c r="S192" s="15">
        <v>45699</v>
      </c>
      <c r="T192" t="s">
        <v>947</v>
      </c>
      <c r="U192" t="s">
        <v>23</v>
      </c>
      <c r="W192" t="s">
        <v>1005</v>
      </c>
      <c r="AQ192" t="s">
        <v>1544</v>
      </c>
      <c r="AU192" t="s">
        <v>572</v>
      </c>
    </row>
    <row r="193" spans="1:47" hidden="1" x14ac:dyDescent="0.25">
      <c r="A193" t="s">
        <v>0</v>
      </c>
      <c r="B193" t="s">
        <v>1545</v>
      </c>
      <c r="C193" t="s">
        <v>1546</v>
      </c>
      <c r="D193" t="s">
        <v>1547</v>
      </c>
      <c r="E193" t="s">
        <v>1548</v>
      </c>
      <c r="F193" t="s">
        <v>584</v>
      </c>
      <c r="G193">
        <v>31</v>
      </c>
      <c r="H193" s="15" t="s">
        <v>14</v>
      </c>
      <c r="I193">
        <v>33953</v>
      </c>
      <c r="J193" t="s">
        <v>609</v>
      </c>
      <c r="K193" t="s">
        <v>565</v>
      </c>
      <c r="L193" t="s">
        <v>609</v>
      </c>
      <c r="M193" t="s">
        <v>567</v>
      </c>
      <c r="N193" s="15">
        <v>490029</v>
      </c>
      <c r="O193" s="15">
        <v>45307</v>
      </c>
      <c r="P193" t="s">
        <v>568</v>
      </c>
      <c r="Q193">
        <v>12</v>
      </c>
      <c r="S193" s="15">
        <v>45699</v>
      </c>
      <c r="T193" t="s">
        <v>947</v>
      </c>
      <c r="U193" t="s">
        <v>23</v>
      </c>
      <c r="W193" t="s">
        <v>960</v>
      </c>
      <c r="AQ193" t="s">
        <v>1549</v>
      </c>
      <c r="AU193" t="s">
        <v>572</v>
      </c>
    </row>
    <row r="194" spans="1:47" hidden="1" x14ac:dyDescent="0.25">
      <c r="A194" t="s">
        <v>0</v>
      </c>
      <c r="B194" t="s">
        <v>1550</v>
      </c>
      <c r="C194" t="s">
        <v>1551</v>
      </c>
      <c r="D194" t="s">
        <v>1552</v>
      </c>
      <c r="E194" t="s">
        <v>1553</v>
      </c>
      <c r="F194" t="s">
        <v>584</v>
      </c>
      <c r="G194">
        <v>63</v>
      </c>
      <c r="H194" s="15" t="s">
        <v>14</v>
      </c>
      <c r="I194">
        <v>22123</v>
      </c>
      <c r="J194" t="s">
        <v>716</v>
      </c>
      <c r="K194" t="s">
        <v>565</v>
      </c>
      <c r="L194" t="s">
        <v>11923</v>
      </c>
      <c r="M194" t="s">
        <v>567</v>
      </c>
      <c r="N194" s="15">
        <v>374168</v>
      </c>
      <c r="O194" s="15">
        <v>45190</v>
      </c>
      <c r="P194" t="s">
        <v>568</v>
      </c>
      <c r="Q194">
        <v>12</v>
      </c>
      <c r="S194" s="15">
        <v>45699</v>
      </c>
      <c r="T194" t="s">
        <v>947</v>
      </c>
      <c r="U194" t="s">
        <v>23</v>
      </c>
      <c r="W194" t="s">
        <v>1000</v>
      </c>
      <c r="AU194" t="s">
        <v>572</v>
      </c>
    </row>
    <row r="195" spans="1:47" hidden="1" x14ac:dyDescent="0.25">
      <c r="A195" t="s">
        <v>0</v>
      </c>
      <c r="B195" t="s">
        <v>1554</v>
      </c>
      <c r="C195" t="s">
        <v>1555</v>
      </c>
      <c r="D195" t="s">
        <v>1556</v>
      </c>
      <c r="E195" t="s">
        <v>1557</v>
      </c>
      <c r="F195" t="s">
        <v>564</v>
      </c>
      <c r="G195">
        <v>25</v>
      </c>
      <c r="H195" s="15" t="s">
        <v>14</v>
      </c>
      <c r="I195">
        <v>36155</v>
      </c>
      <c r="J195" t="s">
        <v>818</v>
      </c>
      <c r="K195" t="s">
        <v>565</v>
      </c>
      <c r="L195" t="s">
        <v>11924</v>
      </c>
      <c r="M195" t="s">
        <v>567</v>
      </c>
      <c r="N195" s="15">
        <v>473126</v>
      </c>
      <c r="O195" s="15">
        <v>45291</v>
      </c>
      <c r="P195" t="s">
        <v>568</v>
      </c>
      <c r="Q195">
        <v>12</v>
      </c>
      <c r="S195" s="15">
        <v>45699</v>
      </c>
      <c r="T195" t="s">
        <v>947</v>
      </c>
      <c r="U195" t="s">
        <v>23</v>
      </c>
      <c r="W195" t="s">
        <v>1558</v>
      </c>
      <c r="AQ195" t="s">
        <v>1559</v>
      </c>
      <c r="AU195" t="s">
        <v>572</v>
      </c>
    </row>
    <row r="196" spans="1:47" hidden="1" x14ac:dyDescent="0.25">
      <c r="A196" t="s">
        <v>0</v>
      </c>
      <c r="B196" t="s">
        <v>1560</v>
      </c>
      <c r="C196" t="s">
        <v>1561</v>
      </c>
      <c r="D196" t="s">
        <v>1562</v>
      </c>
      <c r="E196" t="s">
        <v>1563</v>
      </c>
      <c r="F196" t="s">
        <v>564</v>
      </c>
      <c r="G196">
        <v>69</v>
      </c>
      <c r="H196" s="15" t="s">
        <v>15</v>
      </c>
      <c r="I196">
        <v>20123</v>
      </c>
      <c r="J196" t="s">
        <v>716</v>
      </c>
      <c r="K196" t="s">
        <v>565</v>
      </c>
      <c r="L196" t="s">
        <v>11923</v>
      </c>
      <c r="M196" t="s">
        <v>567</v>
      </c>
      <c r="N196" s="15">
        <v>476076</v>
      </c>
      <c r="O196" s="15">
        <v>45497</v>
      </c>
      <c r="P196" t="s">
        <v>568</v>
      </c>
      <c r="Q196">
        <v>12</v>
      </c>
      <c r="S196" s="15">
        <v>45699</v>
      </c>
      <c r="T196" t="s">
        <v>947</v>
      </c>
      <c r="U196" t="s">
        <v>23</v>
      </c>
      <c r="W196" t="s">
        <v>1564</v>
      </c>
      <c r="AQ196" t="s">
        <v>1565</v>
      </c>
      <c r="AU196" t="s">
        <v>588</v>
      </c>
    </row>
    <row r="197" spans="1:47" hidden="1" x14ac:dyDescent="0.25">
      <c r="A197" t="s">
        <v>0</v>
      </c>
      <c r="B197" t="s">
        <v>1566</v>
      </c>
      <c r="C197" t="s">
        <v>1567</v>
      </c>
      <c r="D197" t="s">
        <v>1568</v>
      </c>
      <c r="E197" t="s">
        <v>1569</v>
      </c>
      <c r="F197" t="s">
        <v>564</v>
      </c>
      <c r="G197">
        <v>72</v>
      </c>
      <c r="H197" s="15" t="s">
        <v>15</v>
      </c>
      <c r="I197">
        <v>19046</v>
      </c>
      <c r="J197" t="s">
        <v>585</v>
      </c>
      <c r="K197" t="s">
        <v>565</v>
      </c>
      <c r="L197" t="s">
        <v>586</v>
      </c>
      <c r="M197" t="s">
        <v>567</v>
      </c>
      <c r="N197" s="15">
        <v>379556</v>
      </c>
      <c r="O197" s="15">
        <v>45413</v>
      </c>
      <c r="P197" t="s">
        <v>568</v>
      </c>
      <c r="Q197">
        <v>12</v>
      </c>
      <c r="S197" s="15">
        <v>45699</v>
      </c>
      <c r="T197" t="s">
        <v>947</v>
      </c>
      <c r="U197" t="s">
        <v>23</v>
      </c>
      <c r="W197" t="s">
        <v>1570</v>
      </c>
      <c r="AU197" t="s">
        <v>588</v>
      </c>
    </row>
    <row r="198" spans="1:47" hidden="1" x14ac:dyDescent="0.25">
      <c r="A198" t="s">
        <v>0</v>
      </c>
      <c r="B198" t="s">
        <v>1571</v>
      </c>
      <c r="C198" t="s">
        <v>1572</v>
      </c>
      <c r="D198" t="s">
        <v>1573</v>
      </c>
      <c r="E198" t="s">
        <v>1574</v>
      </c>
      <c r="F198" t="s">
        <v>564</v>
      </c>
      <c r="G198">
        <v>49</v>
      </c>
      <c r="H198" s="15" t="s">
        <v>14</v>
      </c>
      <c r="I198">
        <v>27286</v>
      </c>
      <c r="J198" t="s">
        <v>585</v>
      </c>
      <c r="K198" t="s">
        <v>565</v>
      </c>
      <c r="L198" t="s">
        <v>586</v>
      </c>
      <c r="M198" t="s">
        <v>567</v>
      </c>
      <c r="N198" s="15">
        <v>408155</v>
      </c>
      <c r="O198" s="15">
        <v>45439</v>
      </c>
      <c r="P198" t="s">
        <v>568</v>
      </c>
      <c r="Q198">
        <v>12</v>
      </c>
      <c r="S198" s="15">
        <v>45699</v>
      </c>
      <c r="T198" t="s">
        <v>947</v>
      </c>
      <c r="U198" t="s">
        <v>23</v>
      </c>
      <c r="W198" t="s">
        <v>1132</v>
      </c>
      <c r="AU198" t="s">
        <v>572</v>
      </c>
    </row>
    <row r="199" spans="1:47" x14ac:dyDescent="0.25">
      <c r="A199" t="s">
        <v>0</v>
      </c>
      <c r="B199" t="s">
        <v>1575</v>
      </c>
      <c r="C199" t="s">
        <v>1576</v>
      </c>
      <c r="D199" t="s">
        <v>1577</v>
      </c>
      <c r="E199" t="s">
        <v>1578</v>
      </c>
      <c r="F199" t="s">
        <v>584</v>
      </c>
      <c r="G199">
        <v>79</v>
      </c>
      <c r="H199" s="15" t="s">
        <v>15</v>
      </c>
      <c r="I199">
        <v>16238</v>
      </c>
      <c r="K199" t="s">
        <v>565</v>
      </c>
      <c r="M199" t="s">
        <v>567</v>
      </c>
      <c r="N199" s="15">
        <v>390860</v>
      </c>
      <c r="O199" s="15">
        <v>45210</v>
      </c>
      <c r="P199" t="s">
        <v>568</v>
      </c>
      <c r="Q199">
        <v>12</v>
      </c>
      <c r="S199" s="15">
        <v>45699</v>
      </c>
      <c r="T199" t="s">
        <v>947</v>
      </c>
      <c r="U199" t="s">
        <v>23</v>
      </c>
      <c r="W199" t="s">
        <v>1579</v>
      </c>
      <c r="AU199" t="s">
        <v>588</v>
      </c>
    </row>
    <row r="200" spans="1:47" hidden="1" x14ac:dyDescent="0.25">
      <c r="A200" t="s">
        <v>0</v>
      </c>
      <c r="B200" t="s">
        <v>1580</v>
      </c>
      <c r="C200" t="s">
        <v>1581</v>
      </c>
      <c r="D200" t="s">
        <v>1582</v>
      </c>
      <c r="E200" t="s">
        <v>1583</v>
      </c>
      <c r="F200" t="s">
        <v>564</v>
      </c>
      <c r="G200">
        <v>14</v>
      </c>
      <c r="H200" s="15" t="s">
        <v>13</v>
      </c>
      <c r="I200">
        <v>39917</v>
      </c>
      <c r="J200" t="s">
        <v>585</v>
      </c>
      <c r="K200" t="s">
        <v>565</v>
      </c>
      <c r="L200" t="s">
        <v>586</v>
      </c>
      <c r="M200" t="s">
        <v>750</v>
      </c>
      <c r="N200" s="15">
        <v>409233</v>
      </c>
      <c r="O200" s="15">
        <v>45224</v>
      </c>
      <c r="P200" t="s">
        <v>568</v>
      </c>
      <c r="Q200">
        <v>12</v>
      </c>
      <c r="S200" s="15">
        <v>45699</v>
      </c>
      <c r="T200" t="s">
        <v>947</v>
      </c>
      <c r="U200" t="s">
        <v>23</v>
      </c>
      <c r="W200" t="s">
        <v>1010</v>
      </c>
      <c r="AU200" t="s">
        <v>919</v>
      </c>
    </row>
    <row r="201" spans="1:47" hidden="1" x14ac:dyDescent="0.25">
      <c r="A201" t="s">
        <v>0</v>
      </c>
      <c r="B201" t="s">
        <v>1584</v>
      </c>
      <c r="C201" t="s">
        <v>951</v>
      </c>
      <c r="D201" t="s">
        <v>1585</v>
      </c>
      <c r="E201" t="s">
        <v>1586</v>
      </c>
      <c r="F201" t="s">
        <v>584</v>
      </c>
      <c r="G201">
        <v>36</v>
      </c>
      <c r="H201" s="15" t="s">
        <v>14</v>
      </c>
      <c r="I201">
        <v>32269</v>
      </c>
      <c r="J201" t="s">
        <v>609</v>
      </c>
      <c r="K201" t="s">
        <v>565</v>
      </c>
      <c r="L201" t="s">
        <v>609</v>
      </c>
      <c r="M201" t="s">
        <v>567</v>
      </c>
      <c r="N201" s="15">
        <v>452372</v>
      </c>
      <c r="O201" s="15">
        <v>45476</v>
      </c>
      <c r="P201" t="s">
        <v>568</v>
      </c>
      <c r="Q201">
        <v>12</v>
      </c>
      <c r="S201" s="15">
        <v>45699</v>
      </c>
      <c r="T201" t="s">
        <v>947</v>
      </c>
      <c r="U201" t="s">
        <v>23</v>
      </c>
      <c r="W201" t="s">
        <v>1005</v>
      </c>
      <c r="AQ201" t="s">
        <v>1587</v>
      </c>
      <c r="AU201" t="s">
        <v>572</v>
      </c>
    </row>
    <row r="202" spans="1:47" hidden="1" x14ac:dyDescent="0.25">
      <c r="A202" t="s">
        <v>0</v>
      </c>
      <c r="B202" t="s">
        <v>1588</v>
      </c>
      <c r="C202" t="s">
        <v>1589</v>
      </c>
      <c r="D202" t="s">
        <v>1590</v>
      </c>
      <c r="E202" t="s">
        <v>1066</v>
      </c>
      <c r="F202" t="s">
        <v>584</v>
      </c>
      <c r="G202">
        <v>64</v>
      </c>
      <c r="H202" s="15" t="s">
        <v>14</v>
      </c>
      <c r="I202">
        <v>21995</v>
      </c>
      <c r="J202" t="s">
        <v>609</v>
      </c>
      <c r="K202" t="s">
        <v>565</v>
      </c>
      <c r="L202" t="s">
        <v>609</v>
      </c>
      <c r="M202" t="s">
        <v>567</v>
      </c>
      <c r="N202" s="15">
        <v>346215</v>
      </c>
      <c r="O202" s="15">
        <v>45384</v>
      </c>
      <c r="P202" t="s">
        <v>568</v>
      </c>
      <c r="Q202">
        <v>12</v>
      </c>
      <c r="S202" s="15">
        <v>45699</v>
      </c>
      <c r="T202" t="s">
        <v>947</v>
      </c>
      <c r="U202" t="s">
        <v>23</v>
      </c>
      <c r="W202" t="s">
        <v>1591</v>
      </c>
      <c r="AQ202" t="s">
        <v>1592</v>
      </c>
      <c r="AU202" t="s">
        <v>572</v>
      </c>
    </row>
    <row r="203" spans="1:47" hidden="1" x14ac:dyDescent="0.25">
      <c r="A203" t="s">
        <v>0</v>
      </c>
      <c r="B203" t="s">
        <v>1593</v>
      </c>
      <c r="C203" t="s">
        <v>1594</v>
      </c>
      <c r="D203" t="s">
        <v>1595</v>
      </c>
      <c r="E203" t="s">
        <v>1596</v>
      </c>
      <c r="F203" t="s">
        <v>584</v>
      </c>
      <c r="G203">
        <v>71</v>
      </c>
      <c r="H203" s="15" t="s">
        <v>15</v>
      </c>
      <c r="I203">
        <v>19084</v>
      </c>
      <c r="J203" t="s">
        <v>585</v>
      </c>
      <c r="K203" t="s">
        <v>565</v>
      </c>
      <c r="L203" t="s">
        <v>586</v>
      </c>
      <c r="M203" t="s">
        <v>567</v>
      </c>
      <c r="N203" s="15">
        <v>469254</v>
      </c>
      <c r="O203" s="15">
        <v>45287</v>
      </c>
      <c r="P203" t="s">
        <v>568</v>
      </c>
      <c r="Q203">
        <v>12</v>
      </c>
      <c r="S203" s="15">
        <v>45699</v>
      </c>
      <c r="T203" t="s">
        <v>947</v>
      </c>
      <c r="U203" t="s">
        <v>23</v>
      </c>
      <c r="W203" t="s">
        <v>1062</v>
      </c>
      <c r="AU203" t="s">
        <v>588</v>
      </c>
    </row>
    <row r="204" spans="1:47" hidden="1" x14ac:dyDescent="0.25">
      <c r="A204" t="s">
        <v>0</v>
      </c>
      <c r="B204" t="s">
        <v>1597</v>
      </c>
      <c r="C204" t="s">
        <v>1598</v>
      </c>
      <c r="D204" t="s">
        <v>1599</v>
      </c>
      <c r="E204" t="s">
        <v>667</v>
      </c>
      <c r="F204" t="s">
        <v>564</v>
      </c>
      <c r="G204">
        <v>30</v>
      </c>
      <c r="H204" s="15" t="s">
        <v>14</v>
      </c>
      <c r="I204">
        <v>34123</v>
      </c>
      <c r="J204" t="s">
        <v>627</v>
      </c>
      <c r="K204" t="s">
        <v>565</v>
      </c>
      <c r="L204" t="s">
        <v>628</v>
      </c>
      <c r="M204" t="s">
        <v>567</v>
      </c>
      <c r="N204" s="15">
        <v>329229</v>
      </c>
      <c r="O204" s="15">
        <v>45368</v>
      </c>
      <c r="P204" t="s">
        <v>568</v>
      </c>
      <c r="Q204">
        <v>12</v>
      </c>
      <c r="S204" s="15">
        <v>45699</v>
      </c>
      <c r="T204" t="s">
        <v>947</v>
      </c>
      <c r="U204" t="s">
        <v>23</v>
      </c>
      <c r="W204" t="s">
        <v>1558</v>
      </c>
      <c r="AQ204" t="s">
        <v>630</v>
      </c>
      <c r="AU204" t="s">
        <v>572</v>
      </c>
    </row>
    <row r="205" spans="1:47" hidden="1" x14ac:dyDescent="0.25">
      <c r="A205" t="s">
        <v>0</v>
      </c>
      <c r="B205" t="s">
        <v>1600</v>
      </c>
      <c r="C205" t="s">
        <v>1601</v>
      </c>
      <c r="D205" t="s">
        <v>1602</v>
      </c>
      <c r="E205" t="s">
        <v>1603</v>
      </c>
      <c r="F205" t="s">
        <v>584</v>
      </c>
      <c r="G205">
        <v>28</v>
      </c>
      <c r="H205" s="15" t="s">
        <v>14</v>
      </c>
      <c r="I205">
        <v>35007</v>
      </c>
      <c r="J205" t="s">
        <v>585</v>
      </c>
      <c r="K205" t="s">
        <v>565</v>
      </c>
      <c r="L205" t="s">
        <v>586</v>
      </c>
      <c r="M205" t="s">
        <v>567</v>
      </c>
      <c r="N205" s="15">
        <v>513578</v>
      </c>
      <c r="O205" s="15">
        <v>45532</v>
      </c>
      <c r="P205" t="s">
        <v>568</v>
      </c>
      <c r="Q205">
        <v>12</v>
      </c>
      <c r="S205" s="15">
        <v>45699</v>
      </c>
      <c r="T205" t="s">
        <v>947</v>
      </c>
      <c r="U205" t="s">
        <v>23</v>
      </c>
      <c r="W205" t="s">
        <v>1604</v>
      </c>
      <c r="AU205" t="s">
        <v>572</v>
      </c>
    </row>
    <row r="206" spans="1:47" hidden="1" x14ac:dyDescent="0.25">
      <c r="A206" t="s">
        <v>0</v>
      </c>
      <c r="B206" t="s">
        <v>1605</v>
      </c>
      <c r="C206" t="s">
        <v>1606</v>
      </c>
      <c r="D206" t="s">
        <v>1607</v>
      </c>
      <c r="E206" t="s">
        <v>1141</v>
      </c>
      <c r="F206" t="s">
        <v>584</v>
      </c>
      <c r="G206">
        <v>59</v>
      </c>
      <c r="H206" s="15" t="s">
        <v>14</v>
      </c>
      <c r="I206">
        <v>23454</v>
      </c>
      <c r="J206" t="s">
        <v>627</v>
      </c>
      <c r="K206" t="s">
        <v>565</v>
      </c>
      <c r="L206" t="s">
        <v>628</v>
      </c>
      <c r="M206" t="s">
        <v>567</v>
      </c>
      <c r="N206" s="15">
        <v>397870</v>
      </c>
      <c r="O206" s="15">
        <v>45212</v>
      </c>
      <c r="P206" t="s">
        <v>568</v>
      </c>
      <c r="Q206">
        <v>12</v>
      </c>
      <c r="S206" s="15">
        <v>45699</v>
      </c>
      <c r="T206" t="s">
        <v>947</v>
      </c>
      <c r="U206" t="s">
        <v>23</v>
      </c>
      <c r="W206" t="s">
        <v>1608</v>
      </c>
      <c r="AU206" t="s">
        <v>572</v>
      </c>
    </row>
    <row r="207" spans="1:47" hidden="1" x14ac:dyDescent="0.25">
      <c r="A207" t="s">
        <v>0</v>
      </c>
      <c r="B207" t="s">
        <v>1609</v>
      </c>
      <c r="C207" t="s">
        <v>1065</v>
      </c>
      <c r="D207" t="s">
        <v>1610</v>
      </c>
      <c r="E207" t="s">
        <v>1611</v>
      </c>
      <c r="F207" t="s">
        <v>584</v>
      </c>
      <c r="G207">
        <v>67</v>
      </c>
      <c r="H207" s="15" t="s">
        <v>15</v>
      </c>
      <c r="I207">
        <v>20724</v>
      </c>
      <c r="J207" t="s">
        <v>585</v>
      </c>
      <c r="K207" t="s">
        <v>565</v>
      </c>
      <c r="L207" t="s">
        <v>586</v>
      </c>
      <c r="M207" t="s">
        <v>567</v>
      </c>
      <c r="N207" s="15">
        <v>342542</v>
      </c>
      <c r="O207" s="15">
        <v>45381</v>
      </c>
      <c r="P207" t="s">
        <v>568</v>
      </c>
      <c r="Q207">
        <v>12</v>
      </c>
      <c r="S207" s="15">
        <v>45699</v>
      </c>
      <c r="T207" t="s">
        <v>947</v>
      </c>
      <c r="U207" t="s">
        <v>23</v>
      </c>
      <c r="W207" t="s">
        <v>1612</v>
      </c>
      <c r="AU207" t="s">
        <v>588</v>
      </c>
    </row>
    <row r="208" spans="1:47" hidden="1" x14ac:dyDescent="0.25">
      <c r="A208" t="s">
        <v>0</v>
      </c>
      <c r="B208" t="s">
        <v>1613</v>
      </c>
      <c r="C208" t="s">
        <v>1614</v>
      </c>
      <c r="D208" t="s">
        <v>1361</v>
      </c>
      <c r="E208" t="s">
        <v>1615</v>
      </c>
      <c r="F208" t="s">
        <v>584</v>
      </c>
      <c r="G208">
        <v>24</v>
      </c>
      <c r="H208" s="15" t="s">
        <v>14</v>
      </c>
      <c r="I208">
        <v>36422</v>
      </c>
      <c r="J208" t="s">
        <v>609</v>
      </c>
      <c r="K208" t="s">
        <v>565</v>
      </c>
      <c r="L208" t="s">
        <v>609</v>
      </c>
      <c r="M208" t="s">
        <v>567</v>
      </c>
      <c r="N208" s="15">
        <v>459360</v>
      </c>
      <c r="O208" s="15">
        <v>45276</v>
      </c>
      <c r="P208" t="s">
        <v>568</v>
      </c>
      <c r="Q208">
        <v>12</v>
      </c>
      <c r="S208" s="15">
        <v>45699</v>
      </c>
      <c r="T208" t="s">
        <v>947</v>
      </c>
      <c r="U208" t="s">
        <v>23</v>
      </c>
      <c r="W208" t="s">
        <v>1616</v>
      </c>
      <c r="AQ208" t="s">
        <v>1617</v>
      </c>
      <c r="AU208" t="s">
        <v>572</v>
      </c>
    </row>
    <row r="209" spans="1:47" hidden="1" x14ac:dyDescent="0.25">
      <c r="A209" t="s">
        <v>0</v>
      </c>
      <c r="B209" t="s">
        <v>1618</v>
      </c>
      <c r="C209" t="s">
        <v>1619</v>
      </c>
      <c r="D209" t="s">
        <v>1620</v>
      </c>
      <c r="E209" t="s">
        <v>1621</v>
      </c>
      <c r="F209" t="s">
        <v>564</v>
      </c>
      <c r="G209">
        <v>67</v>
      </c>
      <c r="H209" s="15" t="s">
        <v>15</v>
      </c>
      <c r="I209">
        <v>20722</v>
      </c>
      <c r="J209" t="s">
        <v>585</v>
      </c>
      <c r="K209" t="s">
        <v>565</v>
      </c>
      <c r="L209" t="s">
        <v>586</v>
      </c>
      <c r="M209" t="s">
        <v>567</v>
      </c>
      <c r="N209" s="15">
        <v>406328</v>
      </c>
      <c r="O209" s="15">
        <v>45436</v>
      </c>
      <c r="P209" t="s">
        <v>568</v>
      </c>
      <c r="Q209">
        <v>12</v>
      </c>
      <c r="S209" s="15">
        <v>45699</v>
      </c>
      <c r="T209" t="s">
        <v>947</v>
      </c>
      <c r="U209" t="s">
        <v>23</v>
      </c>
      <c r="W209" t="s">
        <v>1199</v>
      </c>
      <c r="AU209" t="s">
        <v>588</v>
      </c>
    </row>
    <row r="210" spans="1:47" hidden="1" x14ac:dyDescent="0.25">
      <c r="A210" t="s">
        <v>0</v>
      </c>
      <c r="B210" t="s">
        <v>1622</v>
      </c>
      <c r="C210" t="s">
        <v>1623</v>
      </c>
      <c r="D210" t="s">
        <v>1624</v>
      </c>
      <c r="E210" t="s">
        <v>1625</v>
      </c>
      <c r="F210" t="s">
        <v>584</v>
      </c>
      <c r="G210">
        <v>90</v>
      </c>
      <c r="H210" s="15" t="s">
        <v>15</v>
      </c>
      <c r="I210">
        <v>12582</v>
      </c>
      <c r="J210" t="s">
        <v>585</v>
      </c>
      <c r="K210" t="s">
        <v>565</v>
      </c>
      <c r="L210" t="s">
        <v>586</v>
      </c>
      <c r="M210" t="s">
        <v>567</v>
      </c>
      <c r="N210" s="15">
        <v>502462</v>
      </c>
      <c r="O210" s="15">
        <v>45520</v>
      </c>
      <c r="P210" t="s">
        <v>568</v>
      </c>
      <c r="Q210">
        <v>12</v>
      </c>
      <c r="S210" s="15">
        <v>45699</v>
      </c>
      <c r="T210" t="s">
        <v>947</v>
      </c>
      <c r="U210" t="s">
        <v>23</v>
      </c>
      <c r="W210" t="s">
        <v>1626</v>
      </c>
      <c r="AU210" t="s">
        <v>588</v>
      </c>
    </row>
    <row r="211" spans="1:47" hidden="1" x14ac:dyDescent="0.25">
      <c r="A211" t="s">
        <v>0</v>
      </c>
      <c r="B211" t="s">
        <v>1627</v>
      </c>
      <c r="C211" t="s">
        <v>1628</v>
      </c>
      <c r="D211" t="s">
        <v>1629</v>
      </c>
      <c r="E211" t="s">
        <v>1630</v>
      </c>
      <c r="F211" t="s">
        <v>584</v>
      </c>
      <c r="G211">
        <v>46</v>
      </c>
      <c r="H211" s="15" t="s">
        <v>14</v>
      </c>
      <c r="I211">
        <v>28168</v>
      </c>
      <c r="J211" t="s">
        <v>685</v>
      </c>
      <c r="K211" t="s">
        <v>565</v>
      </c>
      <c r="L211" t="s">
        <v>11922</v>
      </c>
      <c r="M211" t="s">
        <v>567</v>
      </c>
      <c r="N211" s="15">
        <v>367361</v>
      </c>
      <c r="O211" s="15">
        <v>45214</v>
      </c>
      <c r="P211" t="s">
        <v>568</v>
      </c>
      <c r="Q211">
        <v>12</v>
      </c>
      <c r="S211" s="15">
        <v>45699</v>
      </c>
      <c r="T211" t="s">
        <v>947</v>
      </c>
      <c r="U211" t="s">
        <v>23</v>
      </c>
      <c r="W211" t="s">
        <v>1180</v>
      </c>
      <c r="AU211" t="s">
        <v>572</v>
      </c>
    </row>
    <row r="212" spans="1:47" hidden="1" x14ac:dyDescent="0.25">
      <c r="A212" t="s">
        <v>0</v>
      </c>
      <c r="B212" t="s">
        <v>1631</v>
      </c>
      <c r="C212" t="s">
        <v>1632</v>
      </c>
      <c r="D212" t="s">
        <v>1633</v>
      </c>
      <c r="E212" t="s">
        <v>1634</v>
      </c>
      <c r="F212" t="s">
        <v>584</v>
      </c>
      <c r="G212">
        <v>69</v>
      </c>
      <c r="H212" s="15" t="s">
        <v>15</v>
      </c>
      <c r="I212">
        <v>19949</v>
      </c>
      <c r="J212" t="s">
        <v>699</v>
      </c>
      <c r="K212" t="s">
        <v>565</v>
      </c>
      <c r="L212" t="s">
        <v>11922</v>
      </c>
      <c r="M212" t="s">
        <v>567</v>
      </c>
      <c r="N212" s="15">
        <v>315810</v>
      </c>
      <c r="O212" s="15">
        <v>45356</v>
      </c>
      <c r="P212" t="s">
        <v>568</v>
      </c>
      <c r="Q212">
        <v>12</v>
      </c>
      <c r="S212" s="15">
        <v>45699</v>
      </c>
      <c r="T212" t="s">
        <v>947</v>
      </c>
      <c r="U212" t="s">
        <v>23</v>
      </c>
      <c r="W212" t="s">
        <v>1132</v>
      </c>
      <c r="AQ212" t="s">
        <v>1635</v>
      </c>
      <c r="AU212" t="s">
        <v>588</v>
      </c>
    </row>
    <row r="213" spans="1:47" hidden="1" x14ac:dyDescent="0.25">
      <c r="A213" t="s">
        <v>0</v>
      </c>
      <c r="B213" t="s">
        <v>1636</v>
      </c>
      <c r="C213" t="s">
        <v>1637</v>
      </c>
      <c r="D213" t="s">
        <v>1638</v>
      </c>
      <c r="E213" t="s">
        <v>1639</v>
      </c>
      <c r="F213" t="s">
        <v>564</v>
      </c>
      <c r="G213">
        <v>59</v>
      </c>
      <c r="H213" s="15" t="s">
        <v>14</v>
      </c>
      <c r="I213">
        <v>23516</v>
      </c>
      <c r="J213" t="s">
        <v>585</v>
      </c>
      <c r="K213" t="s">
        <v>565</v>
      </c>
      <c r="L213" t="s">
        <v>586</v>
      </c>
      <c r="M213" t="s">
        <v>567</v>
      </c>
      <c r="N213" s="15">
        <v>464481</v>
      </c>
      <c r="O213" s="15">
        <v>45281</v>
      </c>
      <c r="P213" t="s">
        <v>568</v>
      </c>
      <c r="Q213">
        <v>12</v>
      </c>
      <c r="S213" s="15">
        <v>45699</v>
      </c>
      <c r="T213" t="s">
        <v>947</v>
      </c>
      <c r="U213" t="s">
        <v>23</v>
      </c>
      <c r="W213" t="s">
        <v>975</v>
      </c>
      <c r="AQ213" t="s">
        <v>1640</v>
      </c>
      <c r="AU213" t="s">
        <v>572</v>
      </c>
    </row>
    <row r="214" spans="1:47" hidden="1" x14ac:dyDescent="0.25">
      <c r="A214" t="s">
        <v>0</v>
      </c>
      <c r="B214" t="s">
        <v>1641</v>
      </c>
      <c r="C214" t="s">
        <v>1642</v>
      </c>
      <c r="D214" t="s">
        <v>1643</v>
      </c>
      <c r="E214" t="s">
        <v>1644</v>
      </c>
      <c r="F214" t="s">
        <v>564</v>
      </c>
      <c r="G214">
        <v>17</v>
      </c>
      <c r="H214" s="15" t="s">
        <v>13</v>
      </c>
      <c r="I214">
        <v>38726</v>
      </c>
      <c r="J214" t="s">
        <v>585</v>
      </c>
      <c r="K214" t="s">
        <v>565</v>
      </c>
      <c r="L214" t="s">
        <v>586</v>
      </c>
      <c r="M214" t="s">
        <v>750</v>
      </c>
      <c r="N214" s="15">
        <v>359578</v>
      </c>
      <c r="O214" s="15">
        <v>45176</v>
      </c>
      <c r="P214" t="s">
        <v>568</v>
      </c>
      <c r="Q214">
        <v>12</v>
      </c>
      <c r="S214" s="15">
        <v>45699</v>
      </c>
      <c r="T214" t="s">
        <v>947</v>
      </c>
      <c r="U214" t="s">
        <v>23</v>
      </c>
      <c r="W214" t="s">
        <v>1005</v>
      </c>
      <c r="AU214" t="s">
        <v>919</v>
      </c>
    </row>
    <row r="215" spans="1:47" hidden="1" x14ac:dyDescent="0.25">
      <c r="A215" t="s">
        <v>0</v>
      </c>
      <c r="B215" t="s">
        <v>1645</v>
      </c>
      <c r="C215" t="s">
        <v>1646</v>
      </c>
      <c r="D215" t="s">
        <v>1647</v>
      </c>
      <c r="E215" t="s">
        <v>1648</v>
      </c>
      <c r="F215" t="s">
        <v>584</v>
      </c>
      <c r="G215">
        <v>64</v>
      </c>
      <c r="H215" s="15" t="s">
        <v>14</v>
      </c>
      <c r="I215">
        <v>22046</v>
      </c>
      <c r="J215" t="s">
        <v>585</v>
      </c>
      <c r="K215" t="s">
        <v>565</v>
      </c>
      <c r="L215" t="s">
        <v>586</v>
      </c>
      <c r="M215" t="s">
        <v>567</v>
      </c>
      <c r="N215" s="15">
        <v>462377</v>
      </c>
      <c r="O215" s="15">
        <v>45484</v>
      </c>
      <c r="P215" t="s">
        <v>568</v>
      </c>
      <c r="Q215">
        <v>12</v>
      </c>
      <c r="S215" s="15">
        <v>45699</v>
      </c>
      <c r="T215" t="s">
        <v>947</v>
      </c>
      <c r="U215" t="s">
        <v>23</v>
      </c>
      <c r="W215" t="s">
        <v>1649</v>
      </c>
      <c r="AU215" t="s">
        <v>572</v>
      </c>
    </row>
    <row r="216" spans="1:47" hidden="1" x14ac:dyDescent="0.25">
      <c r="A216" t="s">
        <v>0</v>
      </c>
      <c r="B216" t="s">
        <v>1650</v>
      </c>
      <c r="C216" t="s">
        <v>633</v>
      </c>
      <c r="D216" t="s">
        <v>1651</v>
      </c>
      <c r="E216" t="s">
        <v>1141</v>
      </c>
      <c r="F216" t="s">
        <v>564</v>
      </c>
      <c r="G216">
        <v>62</v>
      </c>
      <c r="H216" s="15" t="s">
        <v>14</v>
      </c>
      <c r="I216">
        <v>22639</v>
      </c>
      <c r="J216" t="s">
        <v>585</v>
      </c>
      <c r="K216" t="s">
        <v>565</v>
      </c>
      <c r="L216" t="s">
        <v>586</v>
      </c>
      <c r="M216" t="s">
        <v>567</v>
      </c>
      <c r="N216" s="15">
        <v>403910</v>
      </c>
      <c r="O216" s="15">
        <v>45434</v>
      </c>
      <c r="P216" t="s">
        <v>568</v>
      </c>
      <c r="Q216">
        <v>12</v>
      </c>
      <c r="S216" s="15">
        <v>45699</v>
      </c>
      <c r="T216" t="s">
        <v>947</v>
      </c>
      <c r="U216" t="s">
        <v>23</v>
      </c>
      <c r="W216" t="s">
        <v>1005</v>
      </c>
      <c r="AU216" t="s">
        <v>572</v>
      </c>
    </row>
    <row r="217" spans="1:47" hidden="1" x14ac:dyDescent="0.25">
      <c r="A217" t="s">
        <v>0</v>
      </c>
      <c r="B217" t="s">
        <v>1652</v>
      </c>
      <c r="C217" t="s">
        <v>1653</v>
      </c>
      <c r="D217" t="s">
        <v>1654</v>
      </c>
      <c r="E217" t="s">
        <v>1655</v>
      </c>
      <c r="F217" t="s">
        <v>584</v>
      </c>
      <c r="G217">
        <v>84</v>
      </c>
      <c r="H217" s="15" t="s">
        <v>15</v>
      </c>
      <c r="I217">
        <v>14502</v>
      </c>
      <c r="J217" t="s">
        <v>699</v>
      </c>
      <c r="K217" t="s">
        <v>565</v>
      </c>
      <c r="L217" t="s">
        <v>11922</v>
      </c>
      <c r="M217" t="s">
        <v>567</v>
      </c>
      <c r="N217" s="15">
        <v>391342</v>
      </c>
      <c r="O217" s="15">
        <v>45206</v>
      </c>
      <c r="P217" t="s">
        <v>568</v>
      </c>
      <c r="Q217">
        <v>12</v>
      </c>
      <c r="S217" s="15">
        <v>45699</v>
      </c>
      <c r="T217" t="s">
        <v>947</v>
      </c>
      <c r="U217" t="s">
        <v>23</v>
      </c>
      <c r="W217" t="s">
        <v>1656</v>
      </c>
      <c r="AU217" t="s">
        <v>588</v>
      </c>
    </row>
    <row r="218" spans="1:47" hidden="1" x14ac:dyDescent="0.25">
      <c r="A218" t="s">
        <v>0</v>
      </c>
      <c r="B218" t="s">
        <v>1657</v>
      </c>
      <c r="C218" t="s">
        <v>1658</v>
      </c>
      <c r="D218" t="s">
        <v>1659</v>
      </c>
      <c r="E218" t="s">
        <v>1660</v>
      </c>
      <c r="F218" t="s">
        <v>564</v>
      </c>
      <c r="G218">
        <v>19</v>
      </c>
      <c r="H218" s="15" t="s">
        <v>13</v>
      </c>
      <c r="I218">
        <v>38194</v>
      </c>
      <c r="J218" t="s">
        <v>627</v>
      </c>
      <c r="K218" t="s">
        <v>565</v>
      </c>
      <c r="L218" t="s">
        <v>628</v>
      </c>
      <c r="M218" t="s">
        <v>567</v>
      </c>
      <c r="N218" s="15">
        <v>334891</v>
      </c>
      <c r="O218" s="15">
        <v>45373</v>
      </c>
      <c r="P218" t="s">
        <v>568</v>
      </c>
      <c r="Q218">
        <v>12</v>
      </c>
      <c r="S218" s="15">
        <v>45699</v>
      </c>
      <c r="T218" t="s">
        <v>947</v>
      </c>
      <c r="U218" t="s">
        <v>23</v>
      </c>
      <c r="W218" t="s">
        <v>1199</v>
      </c>
      <c r="AQ218" t="s">
        <v>1661</v>
      </c>
      <c r="AU218" t="s">
        <v>919</v>
      </c>
    </row>
    <row r="219" spans="1:47" hidden="1" x14ac:dyDescent="0.25">
      <c r="A219" t="s">
        <v>0</v>
      </c>
      <c r="B219" t="s">
        <v>1662</v>
      </c>
      <c r="C219" t="s">
        <v>1663</v>
      </c>
      <c r="D219" t="s">
        <v>1664</v>
      </c>
      <c r="E219" t="s">
        <v>1665</v>
      </c>
      <c r="F219" t="s">
        <v>564</v>
      </c>
      <c r="G219">
        <v>60</v>
      </c>
      <c r="H219" s="15" t="s">
        <v>14</v>
      </c>
      <c r="I219">
        <v>23203</v>
      </c>
      <c r="J219" t="s">
        <v>585</v>
      </c>
      <c r="K219" t="s">
        <v>565</v>
      </c>
      <c r="L219" t="s">
        <v>586</v>
      </c>
      <c r="M219" t="s">
        <v>567</v>
      </c>
      <c r="N219" s="15">
        <v>423907</v>
      </c>
      <c r="O219" s="15">
        <v>45239</v>
      </c>
      <c r="P219" t="s">
        <v>568</v>
      </c>
      <c r="Q219">
        <v>12</v>
      </c>
      <c r="S219" s="15">
        <v>45699</v>
      </c>
      <c r="T219" t="s">
        <v>947</v>
      </c>
      <c r="U219" t="s">
        <v>23</v>
      </c>
      <c r="W219" t="s">
        <v>1666</v>
      </c>
      <c r="AU219" t="s">
        <v>572</v>
      </c>
    </row>
    <row r="220" spans="1:47" hidden="1" x14ac:dyDescent="0.25">
      <c r="A220" t="s">
        <v>0</v>
      </c>
      <c r="B220" t="s">
        <v>1667</v>
      </c>
      <c r="C220" t="s">
        <v>1668</v>
      </c>
      <c r="D220" t="s">
        <v>1669</v>
      </c>
      <c r="E220" t="s">
        <v>1670</v>
      </c>
      <c r="F220" t="s">
        <v>584</v>
      </c>
      <c r="G220">
        <v>78</v>
      </c>
      <c r="H220" s="15" t="s">
        <v>15</v>
      </c>
      <c r="I220">
        <v>16915</v>
      </c>
      <c r="J220" t="s">
        <v>585</v>
      </c>
      <c r="K220" t="s">
        <v>565</v>
      </c>
      <c r="L220" t="s">
        <v>586</v>
      </c>
      <c r="M220" t="s">
        <v>567</v>
      </c>
      <c r="N220" s="15">
        <v>441809</v>
      </c>
      <c r="O220" s="15">
        <v>45468</v>
      </c>
      <c r="P220" t="s">
        <v>568</v>
      </c>
      <c r="Q220">
        <v>12</v>
      </c>
      <c r="S220" s="15">
        <v>45699</v>
      </c>
      <c r="T220" t="s">
        <v>947</v>
      </c>
      <c r="U220" t="s">
        <v>23</v>
      </c>
      <c r="W220" t="s">
        <v>960</v>
      </c>
      <c r="AU220" t="s">
        <v>588</v>
      </c>
    </row>
    <row r="221" spans="1:47" hidden="1" x14ac:dyDescent="0.25">
      <c r="A221" t="s">
        <v>0</v>
      </c>
      <c r="B221" t="s">
        <v>1671</v>
      </c>
      <c r="C221" t="s">
        <v>1672</v>
      </c>
      <c r="D221" t="s">
        <v>1673</v>
      </c>
      <c r="E221" t="s">
        <v>1674</v>
      </c>
      <c r="F221" t="s">
        <v>584</v>
      </c>
      <c r="G221">
        <v>73</v>
      </c>
      <c r="H221" s="15" t="s">
        <v>15</v>
      </c>
      <c r="I221">
        <v>18434</v>
      </c>
      <c r="J221" t="s">
        <v>585</v>
      </c>
      <c r="K221" t="s">
        <v>565</v>
      </c>
      <c r="L221" t="s">
        <v>586</v>
      </c>
      <c r="M221" t="s">
        <v>567</v>
      </c>
      <c r="N221" s="15">
        <v>315961</v>
      </c>
      <c r="O221" s="15">
        <v>45357</v>
      </c>
      <c r="P221" t="s">
        <v>568</v>
      </c>
      <c r="Q221">
        <v>12</v>
      </c>
      <c r="S221" s="15">
        <v>45699</v>
      </c>
      <c r="T221" t="s">
        <v>947</v>
      </c>
      <c r="U221" t="s">
        <v>23</v>
      </c>
      <c r="W221" t="s">
        <v>1199</v>
      </c>
      <c r="AU221" t="s">
        <v>588</v>
      </c>
    </row>
    <row r="222" spans="1:47" hidden="1" x14ac:dyDescent="0.25">
      <c r="A222" t="s">
        <v>0</v>
      </c>
      <c r="B222" t="s">
        <v>1675</v>
      </c>
      <c r="C222" t="s">
        <v>1676</v>
      </c>
      <c r="D222" t="s">
        <v>1677</v>
      </c>
      <c r="E222" t="s">
        <v>1678</v>
      </c>
      <c r="F222" t="s">
        <v>564</v>
      </c>
      <c r="G222">
        <v>28</v>
      </c>
      <c r="H222" s="15" t="s">
        <v>14</v>
      </c>
      <c r="I222">
        <v>35002</v>
      </c>
      <c r="J222" t="s">
        <v>585</v>
      </c>
      <c r="K222" t="s">
        <v>565</v>
      </c>
      <c r="L222" t="s">
        <v>586</v>
      </c>
      <c r="M222" t="s">
        <v>567</v>
      </c>
      <c r="N222" s="15">
        <v>475610</v>
      </c>
      <c r="O222" s="15">
        <v>45496</v>
      </c>
      <c r="P222" t="s">
        <v>568</v>
      </c>
      <c r="Q222">
        <v>12</v>
      </c>
      <c r="S222" s="15">
        <v>45699</v>
      </c>
      <c r="T222" t="s">
        <v>947</v>
      </c>
      <c r="U222" t="s">
        <v>23</v>
      </c>
      <c r="W222" t="s">
        <v>1132</v>
      </c>
      <c r="AU222" t="s">
        <v>572</v>
      </c>
    </row>
    <row r="223" spans="1:47" hidden="1" x14ac:dyDescent="0.25">
      <c r="A223" t="s">
        <v>0</v>
      </c>
      <c r="B223" t="s">
        <v>1679</v>
      </c>
      <c r="C223" t="s">
        <v>1680</v>
      </c>
      <c r="D223" t="s">
        <v>1681</v>
      </c>
      <c r="E223" t="s">
        <v>1682</v>
      </c>
      <c r="F223" t="s">
        <v>564</v>
      </c>
      <c r="G223">
        <v>55</v>
      </c>
      <c r="H223" s="15" t="s">
        <v>14</v>
      </c>
      <c r="I223">
        <v>25134</v>
      </c>
      <c r="J223" t="s">
        <v>685</v>
      </c>
      <c r="K223" t="s">
        <v>565</v>
      </c>
      <c r="L223" t="s">
        <v>11922</v>
      </c>
      <c r="M223" t="s">
        <v>567</v>
      </c>
      <c r="N223" s="15">
        <v>504373</v>
      </c>
      <c r="O223" s="15">
        <v>45319</v>
      </c>
      <c r="P223" t="s">
        <v>568</v>
      </c>
      <c r="Q223">
        <v>12</v>
      </c>
      <c r="S223" s="15">
        <v>45699</v>
      </c>
      <c r="T223" t="s">
        <v>947</v>
      </c>
      <c r="U223" t="s">
        <v>23</v>
      </c>
      <c r="W223" t="s">
        <v>994</v>
      </c>
      <c r="AU223" t="s">
        <v>572</v>
      </c>
    </row>
    <row r="224" spans="1:47" hidden="1" x14ac:dyDescent="0.25">
      <c r="A224" t="s">
        <v>0</v>
      </c>
      <c r="B224" t="s">
        <v>1683</v>
      </c>
      <c r="C224" t="s">
        <v>1684</v>
      </c>
      <c r="D224" t="s">
        <v>1685</v>
      </c>
      <c r="E224" t="s">
        <v>1686</v>
      </c>
      <c r="F224" t="s">
        <v>584</v>
      </c>
      <c r="G224">
        <v>52</v>
      </c>
      <c r="H224" s="15" t="s">
        <v>14</v>
      </c>
      <c r="I224">
        <v>26108</v>
      </c>
      <c r="J224" t="s">
        <v>585</v>
      </c>
      <c r="K224" t="s">
        <v>565</v>
      </c>
      <c r="L224" t="s">
        <v>586</v>
      </c>
      <c r="M224" t="s">
        <v>567</v>
      </c>
      <c r="N224" s="15">
        <v>449956</v>
      </c>
      <c r="O224" s="15">
        <v>45266</v>
      </c>
      <c r="P224" t="s">
        <v>568</v>
      </c>
      <c r="Q224">
        <v>12</v>
      </c>
      <c r="S224" s="15">
        <v>45699</v>
      </c>
      <c r="T224" t="s">
        <v>947</v>
      </c>
      <c r="U224" t="s">
        <v>23</v>
      </c>
      <c r="W224" t="s">
        <v>1286</v>
      </c>
      <c r="AU224" t="s">
        <v>572</v>
      </c>
    </row>
    <row r="225" spans="1:47" hidden="1" x14ac:dyDescent="0.25">
      <c r="A225" t="s">
        <v>0</v>
      </c>
      <c r="B225" t="s">
        <v>1687</v>
      </c>
      <c r="C225" t="s">
        <v>1688</v>
      </c>
      <c r="D225" t="s">
        <v>1689</v>
      </c>
      <c r="E225" t="s">
        <v>1690</v>
      </c>
      <c r="F225" t="s">
        <v>584</v>
      </c>
      <c r="G225">
        <v>28</v>
      </c>
      <c r="H225" s="15" t="s">
        <v>14</v>
      </c>
      <c r="I225">
        <v>35058</v>
      </c>
      <c r="J225" t="s">
        <v>818</v>
      </c>
      <c r="K225" t="s">
        <v>565</v>
      </c>
      <c r="L225" t="s">
        <v>11924</v>
      </c>
      <c r="M225" t="s">
        <v>567</v>
      </c>
      <c r="N225" s="15">
        <v>509723</v>
      </c>
      <c r="O225" s="15">
        <v>45527</v>
      </c>
      <c r="P225" t="s">
        <v>568</v>
      </c>
      <c r="Q225">
        <v>12</v>
      </c>
      <c r="S225" s="15">
        <v>45699</v>
      </c>
      <c r="T225" t="s">
        <v>947</v>
      </c>
      <c r="U225" t="s">
        <v>23</v>
      </c>
      <c r="W225" t="s">
        <v>1691</v>
      </c>
      <c r="AQ225" t="s">
        <v>1692</v>
      </c>
      <c r="AU225" t="s">
        <v>572</v>
      </c>
    </row>
    <row r="226" spans="1:47" hidden="1" x14ac:dyDescent="0.25">
      <c r="A226" t="s">
        <v>0</v>
      </c>
      <c r="B226" t="s">
        <v>1693</v>
      </c>
      <c r="C226" t="s">
        <v>1145</v>
      </c>
      <c r="D226" t="s">
        <v>1694</v>
      </c>
      <c r="E226" t="s">
        <v>1695</v>
      </c>
      <c r="F226" t="s">
        <v>584</v>
      </c>
      <c r="G226">
        <v>81</v>
      </c>
      <c r="H226" s="15" t="s">
        <v>15</v>
      </c>
      <c r="I226">
        <v>15321</v>
      </c>
      <c r="J226" t="s">
        <v>585</v>
      </c>
      <c r="K226" t="s">
        <v>565</v>
      </c>
      <c r="L226" t="s">
        <v>586</v>
      </c>
      <c r="M226" t="s">
        <v>567</v>
      </c>
      <c r="N226" s="15">
        <v>453105</v>
      </c>
      <c r="O226" s="15">
        <v>45270</v>
      </c>
      <c r="P226" t="s">
        <v>568</v>
      </c>
      <c r="Q226">
        <v>12</v>
      </c>
      <c r="S226" s="15">
        <v>45699</v>
      </c>
      <c r="T226" t="s">
        <v>947</v>
      </c>
      <c r="U226" t="s">
        <v>23</v>
      </c>
      <c r="W226" t="s">
        <v>1286</v>
      </c>
      <c r="AQ226" t="s">
        <v>1696</v>
      </c>
      <c r="AU226" t="s">
        <v>588</v>
      </c>
    </row>
    <row r="227" spans="1:47" hidden="1" x14ac:dyDescent="0.25">
      <c r="A227" t="s">
        <v>0</v>
      </c>
      <c r="B227" t="s">
        <v>1697</v>
      </c>
      <c r="C227" t="s">
        <v>1698</v>
      </c>
      <c r="D227" t="s">
        <v>1699</v>
      </c>
      <c r="E227" t="s">
        <v>1700</v>
      </c>
      <c r="F227" t="s">
        <v>564</v>
      </c>
      <c r="G227">
        <v>56</v>
      </c>
      <c r="H227" s="15" t="s">
        <v>14</v>
      </c>
      <c r="I227">
        <v>24537</v>
      </c>
      <c r="J227" t="s">
        <v>818</v>
      </c>
      <c r="K227" t="s">
        <v>565</v>
      </c>
      <c r="L227" t="s">
        <v>11924</v>
      </c>
      <c r="M227" t="s">
        <v>567</v>
      </c>
      <c r="N227" s="15">
        <v>408391</v>
      </c>
      <c r="O227" s="15">
        <v>45223</v>
      </c>
      <c r="P227" t="s">
        <v>568</v>
      </c>
      <c r="Q227">
        <v>12</v>
      </c>
      <c r="S227" s="15">
        <v>45699</v>
      </c>
      <c r="T227" t="s">
        <v>947</v>
      </c>
      <c r="U227" t="s">
        <v>23</v>
      </c>
      <c r="W227" t="s">
        <v>948</v>
      </c>
      <c r="AU227" t="s">
        <v>572</v>
      </c>
    </row>
    <row r="228" spans="1:47" hidden="1" x14ac:dyDescent="0.25">
      <c r="A228" t="s">
        <v>0</v>
      </c>
      <c r="B228" t="s">
        <v>1701</v>
      </c>
      <c r="C228" t="s">
        <v>1702</v>
      </c>
      <c r="D228" t="s">
        <v>1703</v>
      </c>
      <c r="E228" t="s">
        <v>1704</v>
      </c>
      <c r="F228" t="s">
        <v>584</v>
      </c>
      <c r="G228">
        <v>10</v>
      </c>
      <c r="H228" s="15" t="s">
        <v>13</v>
      </c>
      <c r="I228">
        <v>41583</v>
      </c>
      <c r="J228" t="s">
        <v>585</v>
      </c>
      <c r="K228" t="s">
        <v>565</v>
      </c>
      <c r="L228" t="s">
        <v>586</v>
      </c>
      <c r="M228" t="s">
        <v>750</v>
      </c>
      <c r="N228" s="15">
        <v>402877</v>
      </c>
      <c r="O228" s="15">
        <v>45434</v>
      </c>
      <c r="P228" t="s">
        <v>568</v>
      </c>
      <c r="Q228">
        <v>12</v>
      </c>
      <c r="S228" s="15">
        <v>45699</v>
      </c>
      <c r="T228" t="s">
        <v>947</v>
      </c>
      <c r="U228" t="s">
        <v>23</v>
      </c>
      <c r="W228" t="s">
        <v>1010</v>
      </c>
      <c r="AU228" t="s">
        <v>919</v>
      </c>
    </row>
    <row r="229" spans="1:47" x14ac:dyDescent="0.25">
      <c r="A229" t="s">
        <v>0</v>
      </c>
      <c r="B229" t="s">
        <v>1705</v>
      </c>
      <c r="C229" t="s">
        <v>1706</v>
      </c>
      <c r="D229" t="s">
        <v>1707</v>
      </c>
      <c r="E229" t="s">
        <v>1361</v>
      </c>
      <c r="F229" t="s">
        <v>564</v>
      </c>
      <c r="G229">
        <v>68</v>
      </c>
      <c r="H229" s="15" t="s">
        <v>15</v>
      </c>
      <c r="I229">
        <v>20101</v>
      </c>
      <c r="K229" t="s">
        <v>565</v>
      </c>
      <c r="M229" t="s">
        <v>567</v>
      </c>
      <c r="N229" s="15">
        <v>362735</v>
      </c>
      <c r="O229" s="15">
        <v>45179</v>
      </c>
      <c r="P229" t="s">
        <v>568</v>
      </c>
      <c r="Q229">
        <v>12</v>
      </c>
      <c r="S229" s="15">
        <v>45699</v>
      </c>
      <c r="T229" t="s">
        <v>947</v>
      </c>
      <c r="U229" t="s">
        <v>23</v>
      </c>
      <c r="W229" t="s">
        <v>1005</v>
      </c>
      <c r="AU229" t="s">
        <v>588</v>
      </c>
    </row>
    <row r="230" spans="1:47" hidden="1" x14ac:dyDescent="0.25">
      <c r="A230" t="s">
        <v>0</v>
      </c>
      <c r="B230" t="s">
        <v>1708</v>
      </c>
      <c r="C230" t="s">
        <v>1709</v>
      </c>
      <c r="D230" t="s">
        <v>1428</v>
      </c>
      <c r="E230" t="s">
        <v>1066</v>
      </c>
      <c r="F230" t="s">
        <v>584</v>
      </c>
      <c r="G230">
        <v>76</v>
      </c>
      <c r="H230" s="15" t="s">
        <v>15</v>
      </c>
      <c r="I230">
        <v>17529</v>
      </c>
      <c r="J230" t="s">
        <v>585</v>
      </c>
      <c r="K230" t="s">
        <v>565</v>
      </c>
      <c r="L230" t="s">
        <v>586</v>
      </c>
      <c r="M230" t="s">
        <v>567</v>
      </c>
      <c r="N230" s="15">
        <v>469028</v>
      </c>
      <c r="O230" s="15">
        <v>45490</v>
      </c>
      <c r="P230" t="s">
        <v>568</v>
      </c>
      <c r="Q230">
        <v>12</v>
      </c>
      <c r="S230" s="15">
        <v>45699</v>
      </c>
      <c r="T230" t="s">
        <v>947</v>
      </c>
      <c r="U230" t="s">
        <v>23</v>
      </c>
      <c r="W230" t="s">
        <v>1062</v>
      </c>
      <c r="AU230" t="s">
        <v>588</v>
      </c>
    </row>
    <row r="231" spans="1:47" hidden="1" x14ac:dyDescent="0.25">
      <c r="A231" t="s">
        <v>0</v>
      </c>
      <c r="B231" t="s">
        <v>1710</v>
      </c>
      <c r="C231" t="s">
        <v>638</v>
      </c>
      <c r="D231" t="s">
        <v>1711</v>
      </c>
      <c r="E231" t="s">
        <v>1712</v>
      </c>
      <c r="F231" t="s">
        <v>584</v>
      </c>
      <c r="G231">
        <v>51</v>
      </c>
      <c r="H231" s="15" t="s">
        <v>14</v>
      </c>
      <c r="I231">
        <v>26696</v>
      </c>
      <c r="J231" t="s">
        <v>585</v>
      </c>
      <c r="K231" t="s">
        <v>565</v>
      </c>
      <c r="L231" t="s">
        <v>586</v>
      </c>
      <c r="M231" t="s">
        <v>567</v>
      </c>
      <c r="N231" s="15">
        <v>441781</v>
      </c>
      <c r="O231" s="15">
        <v>45468</v>
      </c>
      <c r="P231" t="s">
        <v>568</v>
      </c>
      <c r="Q231">
        <v>12</v>
      </c>
      <c r="S231" s="15">
        <v>45699</v>
      </c>
      <c r="T231" t="s">
        <v>947</v>
      </c>
      <c r="U231" t="s">
        <v>23</v>
      </c>
      <c r="W231" t="s">
        <v>1005</v>
      </c>
      <c r="AQ231" t="s">
        <v>1713</v>
      </c>
      <c r="AU231" t="s">
        <v>572</v>
      </c>
    </row>
    <row r="232" spans="1:47" hidden="1" x14ac:dyDescent="0.25">
      <c r="A232" t="s">
        <v>0</v>
      </c>
      <c r="B232" t="s">
        <v>1714</v>
      </c>
      <c r="C232" t="s">
        <v>1715</v>
      </c>
      <c r="D232" t="s">
        <v>1716</v>
      </c>
      <c r="E232" t="s">
        <v>1147</v>
      </c>
      <c r="F232" t="s">
        <v>564</v>
      </c>
      <c r="G232">
        <v>66</v>
      </c>
      <c r="H232" s="15" t="s">
        <v>15</v>
      </c>
      <c r="I232">
        <v>21112</v>
      </c>
      <c r="J232" t="s">
        <v>818</v>
      </c>
      <c r="K232" t="s">
        <v>565</v>
      </c>
      <c r="L232" t="s">
        <v>11924</v>
      </c>
      <c r="M232" t="s">
        <v>567</v>
      </c>
      <c r="N232" s="15">
        <v>375443</v>
      </c>
      <c r="O232" s="15">
        <v>45410</v>
      </c>
      <c r="P232" t="s">
        <v>568</v>
      </c>
      <c r="Q232">
        <v>12</v>
      </c>
      <c r="S232" s="15">
        <v>45699</v>
      </c>
      <c r="T232" t="s">
        <v>947</v>
      </c>
      <c r="U232" t="s">
        <v>23</v>
      </c>
      <c r="W232" t="s">
        <v>1717</v>
      </c>
      <c r="AQ232" t="s">
        <v>1718</v>
      </c>
      <c r="AU232" t="s">
        <v>588</v>
      </c>
    </row>
    <row r="233" spans="1:47" hidden="1" x14ac:dyDescent="0.25">
      <c r="A233" t="s">
        <v>0</v>
      </c>
      <c r="B233" t="s">
        <v>1719</v>
      </c>
      <c r="C233" t="s">
        <v>1720</v>
      </c>
      <c r="D233" t="s">
        <v>1166</v>
      </c>
      <c r="E233" t="s">
        <v>1721</v>
      </c>
      <c r="F233" t="s">
        <v>584</v>
      </c>
      <c r="G233">
        <v>26</v>
      </c>
      <c r="H233" s="15" t="s">
        <v>14</v>
      </c>
      <c r="I233">
        <v>35363</v>
      </c>
      <c r="J233" t="s">
        <v>585</v>
      </c>
      <c r="K233" t="s">
        <v>565</v>
      </c>
      <c r="L233" t="s">
        <v>586</v>
      </c>
      <c r="M233" t="s">
        <v>567</v>
      </c>
      <c r="N233" s="15">
        <v>398704</v>
      </c>
      <c r="O233" s="15">
        <v>45213</v>
      </c>
      <c r="P233" t="s">
        <v>568</v>
      </c>
      <c r="Q233">
        <v>12</v>
      </c>
      <c r="S233" s="15">
        <v>45699</v>
      </c>
      <c r="T233" t="s">
        <v>947</v>
      </c>
      <c r="U233" t="s">
        <v>23</v>
      </c>
      <c r="W233" t="s">
        <v>948</v>
      </c>
      <c r="AU233" t="s">
        <v>572</v>
      </c>
    </row>
    <row r="234" spans="1:47" hidden="1" x14ac:dyDescent="0.25">
      <c r="A234" t="s">
        <v>0</v>
      </c>
      <c r="B234" t="s">
        <v>1722</v>
      </c>
      <c r="C234" t="s">
        <v>1723</v>
      </c>
      <c r="D234" t="s">
        <v>1724</v>
      </c>
      <c r="E234" t="s">
        <v>1725</v>
      </c>
      <c r="F234" t="s">
        <v>584</v>
      </c>
      <c r="G234">
        <v>58</v>
      </c>
      <c r="H234" s="15" t="s">
        <v>14</v>
      </c>
      <c r="I234">
        <v>24003</v>
      </c>
      <c r="J234" t="s">
        <v>585</v>
      </c>
      <c r="K234" t="s">
        <v>565</v>
      </c>
      <c r="L234" t="s">
        <v>586</v>
      </c>
      <c r="M234" t="s">
        <v>567</v>
      </c>
      <c r="N234" s="15">
        <v>343556</v>
      </c>
      <c r="O234" s="15">
        <v>45382</v>
      </c>
      <c r="P234" t="s">
        <v>568</v>
      </c>
      <c r="Q234">
        <v>12</v>
      </c>
      <c r="S234" s="15">
        <v>45699</v>
      </c>
      <c r="T234" t="s">
        <v>947</v>
      </c>
      <c r="U234" t="s">
        <v>23</v>
      </c>
      <c r="W234" t="s">
        <v>1726</v>
      </c>
      <c r="AU234" t="s">
        <v>572</v>
      </c>
    </row>
    <row r="235" spans="1:47" x14ac:dyDescent="0.25">
      <c r="A235" t="s">
        <v>0</v>
      </c>
      <c r="B235" t="s">
        <v>1727</v>
      </c>
      <c r="C235" t="s">
        <v>1728</v>
      </c>
      <c r="D235" t="s">
        <v>1729</v>
      </c>
      <c r="E235" t="s">
        <v>1730</v>
      </c>
      <c r="F235" t="s">
        <v>564</v>
      </c>
      <c r="G235">
        <v>59</v>
      </c>
      <c r="H235" s="15" t="s">
        <v>14</v>
      </c>
      <c r="I235">
        <v>23771</v>
      </c>
      <c r="K235" t="s">
        <v>565</v>
      </c>
      <c r="M235" t="s">
        <v>567</v>
      </c>
      <c r="N235" s="15">
        <v>364214</v>
      </c>
      <c r="O235" s="15">
        <v>45400</v>
      </c>
      <c r="P235" t="s">
        <v>568</v>
      </c>
      <c r="Q235">
        <v>12</v>
      </c>
      <c r="S235" s="15">
        <v>45699</v>
      </c>
      <c r="T235" t="s">
        <v>947</v>
      </c>
      <c r="U235" t="s">
        <v>23</v>
      </c>
      <c r="W235" t="s">
        <v>954</v>
      </c>
      <c r="AQ235" t="s">
        <v>1731</v>
      </c>
      <c r="AU235" t="s">
        <v>572</v>
      </c>
    </row>
    <row r="236" spans="1:47" hidden="1" x14ac:dyDescent="0.25">
      <c r="A236" t="s">
        <v>0</v>
      </c>
      <c r="B236" t="s">
        <v>1732</v>
      </c>
      <c r="C236" t="s">
        <v>997</v>
      </c>
      <c r="D236" t="s">
        <v>1733</v>
      </c>
      <c r="E236" t="s">
        <v>1734</v>
      </c>
      <c r="F236" t="s">
        <v>564</v>
      </c>
      <c r="G236">
        <v>63</v>
      </c>
      <c r="H236" s="15" t="s">
        <v>14</v>
      </c>
      <c r="I236">
        <v>22189</v>
      </c>
      <c r="J236" t="s">
        <v>585</v>
      </c>
      <c r="K236" t="s">
        <v>565</v>
      </c>
      <c r="L236" t="s">
        <v>586</v>
      </c>
      <c r="M236" t="s">
        <v>567</v>
      </c>
      <c r="N236" s="15">
        <v>470170</v>
      </c>
      <c r="O236" s="15">
        <v>45491</v>
      </c>
      <c r="P236" t="s">
        <v>568</v>
      </c>
      <c r="Q236">
        <v>12</v>
      </c>
      <c r="S236" s="15">
        <v>45699</v>
      </c>
      <c r="T236" t="s">
        <v>947</v>
      </c>
      <c r="U236" t="s">
        <v>23</v>
      </c>
      <c r="W236" t="s">
        <v>1199</v>
      </c>
      <c r="AU236" t="s">
        <v>572</v>
      </c>
    </row>
    <row r="237" spans="1:47" hidden="1" x14ac:dyDescent="0.25">
      <c r="A237" t="s">
        <v>0</v>
      </c>
      <c r="B237" t="s">
        <v>1735</v>
      </c>
      <c r="C237" t="s">
        <v>1736</v>
      </c>
      <c r="D237" t="s">
        <v>1737</v>
      </c>
      <c r="E237" t="s">
        <v>1738</v>
      </c>
      <c r="F237" t="s">
        <v>564</v>
      </c>
      <c r="G237">
        <v>33</v>
      </c>
      <c r="H237" s="15" t="s">
        <v>14</v>
      </c>
      <c r="I237">
        <v>33020</v>
      </c>
      <c r="J237" t="s">
        <v>585</v>
      </c>
      <c r="K237" t="s">
        <v>565</v>
      </c>
      <c r="L237" t="s">
        <v>586</v>
      </c>
      <c r="M237" t="s">
        <v>567</v>
      </c>
      <c r="N237" s="15">
        <v>392554</v>
      </c>
      <c r="O237" s="15">
        <v>45208</v>
      </c>
      <c r="P237" t="s">
        <v>568</v>
      </c>
      <c r="Q237">
        <v>12</v>
      </c>
      <c r="S237" s="15">
        <v>45699</v>
      </c>
      <c r="T237" t="s">
        <v>947</v>
      </c>
      <c r="U237" t="s">
        <v>23</v>
      </c>
      <c r="W237" t="s">
        <v>1005</v>
      </c>
      <c r="AU237" t="s">
        <v>572</v>
      </c>
    </row>
    <row r="238" spans="1:47" x14ac:dyDescent="0.25">
      <c r="A238" t="s">
        <v>0</v>
      </c>
      <c r="B238" t="s">
        <v>1739</v>
      </c>
      <c r="C238" t="s">
        <v>1740</v>
      </c>
      <c r="D238" t="s">
        <v>1741</v>
      </c>
      <c r="E238" t="s">
        <v>678</v>
      </c>
      <c r="F238" t="s">
        <v>564</v>
      </c>
      <c r="G238">
        <v>61</v>
      </c>
      <c r="H238" s="15" t="s">
        <v>14</v>
      </c>
      <c r="I238">
        <v>22912</v>
      </c>
      <c r="K238" t="s">
        <v>565</v>
      </c>
      <c r="M238" t="s">
        <v>567</v>
      </c>
      <c r="N238" s="15">
        <v>447960</v>
      </c>
      <c r="O238" s="15">
        <v>45472</v>
      </c>
      <c r="P238" t="s">
        <v>568</v>
      </c>
      <c r="Q238">
        <v>12</v>
      </c>
      <c r="S238" s="15">
        <v>45699</v>
      </c>
      <c r="T238" t="s">
        <v>947</v>
      </c>
      <c r="U238" t="s">
        <v>23</v>
      </c>
      <c r="W238" t="s">
        <v>1062</v>
      </c>
      <c r="AQ238" t="s">
        <v>1742</v>
      </c>
      <c r="AU238" t="s">
        <v>572</v>
      </c>
    </row>
    <row r="239" spans="1:47" hidden="1" x14ac:dyDescent="0.25">
      <c r="A239" t="s">
        <v>0</v>
      </c>
      <c r="B239" t="s">
        <v>1743</v>
      </c>
      <c r="C239" t="s">
        <v>638</v>
      </c>
      <c r="D239" t="s">
        <v>1744</v>
      </c>
      <c r="E239" t="s">
        <v>1484</v>
      </c>
      <c r="F239" t="s">
        <v>584</v>
      </c>
      <c r="G239">
        <v>65</v>
      </c>
      <c r="H239" s="15" t="s">
        <v>15</v>
      </c>
      <c r="I239">
        <v>21527</v>
      </c>
      <c r="J239" t="s">
        <v>585</v>
      </c>
      <c r="K239" t="s">
        <v>565</v>
      </c>
      <c r="L239" t="s">
        <v>586</v>
      </c>
      <c r="M239" t="s">
        <v>567</v>
      </c>
      <c r="N239" s="15">
        <v>399835</v>
      </c>
      <c r="O239" s="15">
        <v>45431</v>
      </c>
      <c r="P239" t="s">
        <v>568</v>
      </c>
      <c r="Q239">
        <v>12</v>
      </c>
      <c r="S239" s="15">
        <v>45699</v>
      </c>
      <c r="T239" t="s">
        <v>947</v>
      </c>
      <c r="U239" t="s">
        <v>23</v>
      </c>
      <c r="W239" t="s">
        <v>1745</v>
      </c>
      <c r="AQ239" t="s">
        <v>1746</v>
      </c>
      <c r="AU239" t="s">
        <v>588</v>
      </c>
    </row>
    <row r="240" spans="1:47" hidden="1" x14ac:dyDescent="0.25">
      <c r="A240" t="s">
        <v>0</v>
      </c>
      <c r="B240" t="s">
        <v>1747</v>
      </c>
      <c r="C240" t="s">
        <v>1748</v>
      </c>
      <c r="D240" t="s">
        <v>748</v>
      </c>
      <c r="E240" t="s">
        <v>881</v>
      </c>
      <c r="F240" t="s">
        <v>584</v>
      </c>
      <c r="G240">
        <v>40</v>
      </c>
      <c r="H240" s="15" t="s">
        <v>14</v>
      </c>
      <c r="I240">
        <v>30411</v>
      </c>
      <c r="J240" t="s">
        <v>699</v>
      </c>
      <c r="K240" t="s">
        <v>565</v>
      </c>
      <c r="L240" t="s">
        <v>11922</v>
      </c>
      <c r="M240" t="s">
        <v>567</v>
      </c>
      <c r="N240" s="15">
        <v>441133</v>
      </c>
      <c r="O240" s="15">
        <v>45258</v>
      </c>
      <c r="P240" t="s">
        <v>568</v>
      </c>
      <c r="Q240">
        <v>12</v>
      </c>
      <c r="S240" s="15">
        <v>45699</v>
      </c>
      <c r="T240" t="s">
        <v>947</v>
      </c>
      <c r="U240" t="s">
        <v>23</v>
      </c>
      <c r="W240" t="s">
        <v>1005</v>
      </c>
      <c r="AQ240" t="s">
        <v>1749</v>
      </c>
      <c r="AU240" t="s">
        <v>572</v>
      </c>
    </row>
    <row r="241" spans="1:47" hidden="1" x14ac:dyDescent="0.25">
      <c r="A241" t="s">
        <v>0</v>
      </c>
      <c r="B241" t="s">
        <v>1750</v>
      </c>
      <c r="C241" t="s">
        <v>1751</v>
      </c>
      <c r="D241" t="s">
        <v>1752</v>
      </c>
      <c r="E241" t="s">
        <v>1753</v>
      </c>
      <c r="F241" t="s">
        <v>584</v>
      </c>
      <c r="G241">
        <v>8</v>
      </c>
      <c r="H241" s="15" t="s">
        <v>13</v>
      </c>
      <c r="I241">
        <v>42234</v>
      </c>
      <c r="J241" t="s">
        <v>927</v>
      </c>
      <c r="K241" t="s">
        <v>565</v>
      </c>
      <c r="L241" t="s">
        <v>750</v>
      </c>
      <c r="M241" t="s">
        <v>750</v>
      </c>
      <c r="N241" s="15">
        <v>383468</v>
      </c>
      <c r="O241" s="15">
        <v>45198</v>
      </c>
      <c r="P241" t="s">
        <v>568</v>
      </c>
      <c r="Q241">
        <v>12</v>
      </c>
      <c r="S241" s="15">
        <v>45699</v>
      </c>
      <c r="T241" t="s">
        <v>947</v>
      </c>
      <c r="U241" t="s">
        <v>23</v>
      </c>
      <c r="W241" t="s">
        <v>1010</v>
      </c>
      <c r="AU241" t="s">
        <v>919</v>
      </c>
    </row>
    <row r="242" spans="1:47" hidden="1" x14ac:dyDescent="0.25">
      <c r="A242" t="s">
        <v>0</v>
      </c>
      <c r="B242" t="s">
        <v>1754</v>
      </c>
      <c r="C242" t="s">
        <v>1755</v>
      </c>
      <c r="D242" t="s">
        <v>1756</v>
      </c>
      <c r="E242" t="s">
        <v>1757</v>
      </c>
      <c r="F242" t="s">
        <v>584</v>
      </c>
      <c r="G242">
        <v>36</v>
      </c>
      <c r="H242" s="15" t="s">
        <v>14</v>
      </c>
      <c r="I242">
        <v>32152</v>
      </c>
      <c r="J242" t="s">
        <v>609</v>
      </c>
      <c r="K242" t="s">
        <v>565</v>
      </c>
      <c r="L242" t="s">
        <v>609</v>
      </c>
      <c r="M242" t="s">
        <v>567</v>
      </c>
      <c r="N242" s="15">
        <v>487253</v>
      </c>
      <c r="O242" s="15">
        <v>45507</v>
      </c>
      <c r="P242" t="s">
        <v>568</v>
      </c>
      <c r="Q242">
        <v>12</v>
      </c>
      <c r="S242" s="15">
        <v>45699</v>
      </c>
      <c r="T242" t="s">
        <v>947</v>
      </c>
      <c r="U242" t="s">
        <v>23</v>
      </c>
      <c r="W242" t="s">
        <v>954</v>
      </c>
      <c r="AQ242" t="s">
        <v>1758</v>
      </c>
      <c r="AU242" t="s">
        <v>572</v>
      </c>
    </row>
    <row r="243" spans="1:47" hidden="1" x14ac:dyDescent="0.25">
      <c r="A243" t="s">
        <v>0</v>
      </c>
      <c r="B243" t="s">
        <v>1759</v>
      </c>
      <c r="C243" t="s">
        <v>1760</v>
      </c>
      <c r="D243" t="s">
        <v>1761</v>
      </c>
      <c r="E243" t="s">
        <v>1762</v>
      </c>
      <c r="F243" t="s">
        <v>564</v>
      </c>
      <c r="G243">
        <v>35</v>
      </c>
      <c r="H243" s="15" t="s">
        <v>14</v>
      </c>
      <c r="I243">
        <v>32343</v>
      </c>
      <c r="J243" t="s">
        <v>585</v>
      </c>
      <c r="K243" t="s">
        <v>565</v>
      </c>
      <c r="L243" t="s">
        <v>586</v>
      </c>
      <c r="M243" t="s">
        <v>567</v>
      </c>
      <c r="N243" s="15">
        <v>372674</v>
      </c>
      <c r="O243" s="15">
        <v>45188</v>
      </c>
      <c r="P243" t="s">
        <v>568</v>
      </c>
      <c r="Q243">
        <v>12</v>
      </c>
      <c r="S243" s="15">
        <v>45699</v>
      </c>
      <c r="T243" t="s">
        <v>947</v>
      </c>
      <c r="U243" t="s">
        <v>23</v>
      </c>
      <c r="W243" t="s">
        <v>1763</v>
      </c>
      <c r="AU243" t="s">
        <v>572</v>
      </c>
    </row>
    <row r="244" spans="1:47" hidden="1" x14ac:dyDescent="0.25">
      <c r="A244" t="s">
        <v>0</v>
      </c>
      <c r="B244" t="s">
        <v>1764</v>
      </c>
      <c r="C244" t="s">
        <v>982</v>
      </c>
      <c r="D244" t="s">
        <v>1338</v>
      </c>
      <c r="E244" t="s">
        <v>1765</v>
      </c>
      <c r="F244" t="s">
        <v>564</v>
      </c>
      <c r="G244">
        <v>64</v>
      </c>
      <c r="H244" s="15" t="s">
        <v>14</v>
      </c>
      <c r="I244">
        <v>21622</v>
      </c>
      <c r="J244" t="s">
        <v>585</v>
      </c>
      <c r="K244" t="s">
        <v>565</v>
      </c>
      <c r="L244" t="s">
        <v>586</v>
      </c>
      <c r="M244" t="s">
        <v>567</v>
      </c>
      <c r="N244" s="15">
        <v>446783</v>
      </c>
      <c r="O244" s="15">
        <v>45263</v>
      </c>
      <c r="P244" t="s">
        <v>568</v>
      </c>
      <c r="Q244">
        <v>12</v>
      </c>
      <c r="S244" s="15">
        <v>45699</v>
      </c>
      <c r="T244" t="s">
        <v>947</v>
      </c>
      <c r="U244" t="s">
        <v>23</v>
      </c>
      <c r="W244" t="s">
        <v>948</v>
      </c>
      <c r="AU244" t="s">
        <v>572</v>
      </c>
    </row>
    <row r="245" spans="1:47" hidden="1" x14ac:dyDescent="0.25">
      <c r="A245" t="s">
        <v>0</v>
      </c>
      <c r="B245" t="s">
        <v>1766</v>
      </c>
      <c r="C245" t="s">
        <v>1024</v>
      </c>
      <c r="D245" t="s">
        <v>826</v>
      </c>
      <c r="E245" t="s">
        <v>1428</v>
      </c>
      <c r="F245" t="s">
        <v>564</v>
      </c>
      <c r="G245">
        <v>41</v>
      </c>
      <c r="H245" s="15" t="s">
        <v>14</v>
      </c>
      <c r="I245">
        <v>30239</v>
      </c>
      <c r="J245" t="s">
        <v>585</v>
      </c>
      <c r="K245" t="s">
        <v>565</v>
      </c>
      <c r="L245" t="s">
        <v>586</v>
      </c>
      <c r="M245" t="s">
        <v>567</v>
      </c>
      <c r="N245" s="15">
        <v>322580</v>
      </c>
      <c r="O245" s="15">
        <v>45362</v>
      </c>
      <c r="P245" t="s">
        <v>568</v>
      </c>
      <c r="Q245">
        <v>12</v>
      </c>
      <c r="S245" s="15">
        <v>45699</v>
      </c>
      <c r="T245" t="s">
        <v>947</v>
      </c>
      <c r="U245" t="s">
        <v>23</v>
      </c>
      <c r="W245" t="s">
        <v>1123</v>
      </c>
      <c r="AU245" t="s">
        <v>572</v>
      </c>
    </row>
    <row r="246" spans="1:47" hidden="1" x14ac:dyDescent="0.25">
      <c r="A246" t="s">
        <v>0</v>
      </c>
      <c r="B246" t="s">
        <v>1767</v>
      </c>
      <c r="C246" t="s">
        <v>1768</v>
      </c>
      <c r="D246" t="s">
        <v>1769</v>
      </c>
      <c r="E246" t="s">
        <v>1770</v>
      </c>
      <c r="F246" t="s">
        <v>564</v>
      </c>
      <c r="G246">
        <v>9</v>
      </c>
      <c r="H246" s="15" t="s">
        <v>13</v>
      </c>
      <c r="I246">
        <v>41860</v>
      </c>
      <c r="J246" t="s">
        <v>585</v>
      </c>
      <c r="K246" t="s">
        <v>565</v>
      </c>
      <c r="L246" t="s">
        <v>586</v>
      </c>
      <c r="M246" t="s">
        <v>750</v>
      </c>
      <c r="N246" s="15">
        <v>474067</v>
      </c>
      <c r="O246" s="15">
        <v>45293</v>
      </c>
      <c r="P246" t="s">
        <v>568</v>
      </c>
      <c r="Q246">
        <v>12</v>
      </c>
      <c r="S246" s="15">
        <v>45699</v>
      </c>
      <c r="T246" t="s">
        <v>947</v>
      </c>
      <c r="U246" t="s">
        <v>23</v>
      </c>
      <c r="W246" t="s">
        <v>1771</v>
      </c>
      <c r="AU246" t="s">
        <v>919</v>
      </c>
    </row>
    <row r="247" spans="1:47" hidden="1" x14ac:dyDescent="0.25">
      <c r="A247" t="s">
        <v>0</v>
      </c>
      <c r="B247" t="s">
        <v>1772</v>
      </c>
      <c r="C247" t="s">
        <v>1773</v>
      </c>
      <c r="D247" t="s">
        <v>678</v>
      </c>
      <c r="E247" t="s">
        <v>1774</v>
      </c>
      <c r="F247" t="s">
        <v>564</v>
      </c>
      <c r="G247">
        <v>31</v>
      </c>
      <c r="H247" s="15" t="s">
        <v>14</v>
      </c>
      <c r="I247">
        <v>33636</v>
      </c>
      <c r="J247" t="s">
        <v>585</v>
      </c>
      <c r="K247" t="s">
        <v>565</v>
      </c>
      <c r="L247" t="s">
        <v>586</v>
      </c>
      <c r="M247" t="s">
        <v>567</v>
      </c>
      <c r="N247" s="15">
        <v>494018</v>
      </c>
      <c r="O247" s="15">
        <v>45309</v>
      </c>
      <c r="P247" t="s">
        <v>568</v>
      </c>
      <c r="Q247">
        <v>12</v>
      </c>
      <c r="S247" s="15">
        <v>45699</v>
      </c>
      <c r="T247" t="s">
        <v>947</v>
      </c>
      <c r="U247" t="s">
        <v>23</v>
      </c>
      <c r="W247" t="s">
        <v>994</v>
      </c>
      <c r="AU247" t="s">
        <v>572</v>
      </c>
    </row>
    <row r="248" spans="1:47" hidden="1" x14ac:dyDescent="0.25">
      <c r="A248" t="s">
        <v>0</v>
      </c>
      <c r="B248" t="s">
        <v>1775</v>
      </c>
      <c r="C248" t="s">
        <v>1440</v>
      </c>
      <c r="D248" t="s">
        <v>1776</v>
      </c>
      <c r="E248" t="s">
        <v>1777</v>
      </c>
      <c r="F248" t="s">
        <v>584</v>
      </c>
      <c r="G248">
        <v>48</v>
      </c>
      <c r="H248" s="15" t="s">
        <v>14</v>
      </c>
      <c r="I248">
        <v>27575</v>
      </c>
      <c r="J248" t="s">
        <v>685</v>
      </c>
      <c r="K248" t="s">
        <v>565</v>
      </c>
      <c r="L248" t="s">
        <v>11922</v>
      </c>
      <c r="M248" t="s">
        <v>567</v>
      </c>
      <c r="N248" s="15">
        <v>458540</v>
      </c>
      <c r="O248" s="15">
        <v>45280</v>
      </c>
      <c r="P248" t="s">
        <v>568</v>
      </c>
      <c r="Q248">
        <v>12</v>
      </c>
      <c r="S248" s="15">
        <v>45699</v>
      </c>
      <c r="T248" t="s">
        <v>947</v>
      </c>
      <c r="U248" t="s">
        <v>23</v>
      </c>
      <c r="W248" t="s">
        <v>1010</v>
      </c>
      <c r="AU248" t="s">
        <v>572</v>
      </c>
    </row>
    <row r="249" spans="1:47" hidden="1" x14ac:dyDescent="0.25">
      <c r="A249" t="s">
        <v>0</v>
      </c>
      <c r="B249" t="s">
        <v>1778</v>
      </c>
      <c r="C249" t="s">
        <v>1779</v>
      </c>
      <c r="D249" t="s">
        <v>1780</v>
      </c>
      <c r="E249" t="s">
        <v>1781</v>
      </c>
      <c r="F249" t="s">
        <v>584</v>
      </c>
      <c r="G249">
        <v>54</v>
      </c>
      <c r="H249" s="15" t="s">
        <v>14</v>
      </c>
      <c r="I249">
        <v>25435</v>
      </c>
      <c r="J249" t="s">
        <v>609</v>
      </c>
      <c r="K249" t="s">
        <v>565</v>
      </c>
      <c r="L249" t="s">
        <v>609</v>
      </c>
      <c r="M249" t="s">
        <v>567</v>
      </c>
      <c r="N249" s="15">
        <v>466474</v>
      </c>
      <c r="O249" s="15">
        <v>45284</v>
      </c>
      <c r="P249" t="s">
        <v>568</v>
      </c>
      <c r="Q249">
        <v>12</v>
      </c>
      <c r="S249" s="15">
        <v>45699</v>
      </c>
      <c r="T249" t="s">
        <v>947</v>
      </c>
      <c r="U249" t="s">
        <v>23</v>
      </c>
      <c r="W249" t="s">
        <v>1010</v>
      </c>
      <c r="AQ249" t="s">
        <v>1782</v>
      </c>
      <c r="AU249" t="s">
        <v>572</v>
      </c>
    </row>
    <row r="250" spans="1:47" hidden="1" x14ac:dyDescent="0.25">
      <c r="A250" t="s">
        <v>0</v>
      </c>
      <c r="B250" t="s">
        <v>1783</v>
      </c>
      <c r="C250" t="s">
        <v>1784</v>
      </c>
      <c r="D250" t="s">
        <v>1785</v>
      </c>
      <c r="E250" t="s">
        <v>1786</v>
      </c>
      <c r="F250" t="s">
        <v>564</v>
      </c>
      <c r="G250">
        <v>51</v>
      </c>
      <c r="H250" s="15" t="s">
        <v>14</v>
      </c>
      <c r="I250">
        <v>26754</v>
      </c>
      <c r="J250" t="s">
        <v>585</v>
      </c>
      <c r="K250" t="s">
        <v>565</v>
      </c>
      <c r="L250" t="s">
        <v>586</v>
      </c>
      <c r="M250" t="s">
        <v>567</v>
      </c>
      <c r="N250" s="15">
        <v>485392</v>
      </c>
      <c r="O250" s="15">
        <v>45506</v>
      </c>
      <c r="P250" t="s">
        <v>568</v>
      </c>
      <c r="Q250">
        <v>12</v>
      </c>
      <c r="S250" s="15">
        <v>45699</v>
      </c>
      <c r="T250" t="s">
        <v>947</v>
      </c>
      <c r="U250" t="s">
        <v>23</v>
      </c>
      <c r="W250" t="s">
        <v>1199</v>
      </c>
      <c r="AU250" t="s">
        <v>572</v>
      </c>
    </row>
    <row r="251" spans="1:47" hidden="1" x14ac:dyDescent="0.25">
      <c r="A251" t="s">
        <v>0</v>
      </c>
      <c r="B251" t="s">
        <v>1787</v>
      </c>
      <c r="C251" t="s">
        <v>1788</v>
      </c>
      <c r="D251" t="s">
        <v>698</v>
      </c>
      <c r="E251" t="s">
        <v>1789</v>
      </c>
      <c r="F251" t="s">
        <v>564</v>
      </c>
      <c r="G251">
        <v>70</v>
      </c>
      <c r="H251" s="15" t="s">
        <v>15</v>
      </c>
      <c r="I251">
        <v>19892</v>
      </c>
      <c r="J251" t="s">
        <v>585</v>
      </c>
      <c r="K251" t="s">
        <v>565</v>
      </c>
      <c r="L251" t="s">
        <v>586</v>
      </c>
      <c r="M251" t="s">
        <v>567</v>
      </c>
      <c r="N251" s="15">
        <v>497688</v>
      </c>
      <c r="O251" s="15">
        <v>45517</v>
      </c>
      <c r="P251" t="s">
        <v>568</v>
      </c>
      <c r="Q251">
        <v>12</v>
      </c>
      <c r="S251" s="15">
        <v>45699</v>
      </c>
      <c r="T251" t="s">
        <v>947</v>
      </c>
      <c r="U251" t="s">
        <v>23</v>
      </c>
      <c r="W251" t="s">
        <v>1790</v>
      </c>
      <c r="AU251" t="s">
        <v>588</v>
      </c>
    </row>
    <row r="252" spans="1:47" hidden="1" x14ac:dyDescent="0.25">
      <c r="A252" t="s">
        <v>0</v>
      </c>
      <c r="B252" t="s">
        <v>1791</v>
      </c>
      <c r="C252" t="s">
        <v>1792</v>
      </c>
      <c r="D252" t="s">
        <v>1793</v>
      </c>
      <c r="E252" t="s">
        <v>1794</v>
      </c>
      <c r="F252" t="s">
        <v>564</v>
      </c>
      <c r="G252">
        <v>66</v>
      </c>
      <c r="H252" s="15" t="s">
        <v>15</v>
      </c>
      <c r="I252">
        <v>20846</v>
      </c>
      <c r="J252" t="s">
        <v>585</v>
      </c>
      <c r="K252" t="s">
        <v>565</v>
      </c>
      <c r="L252" t="s">
        <v>586</v>
      </c>
      <c r="M252" t="s">
        <v>567</v>
      </c>
      <c r="N252" s="15">
        <v>416921</v>
      </c>
      <c r="O252" s="15">
        <v>45232</v>
      </c>
      <c r="P252" t="s">
        <v>568</v>
      </c>
      <c r="Q252">
        <v>12</v>
      </c>
      <c r="S252" s="15">
        <v>45699</v>
      </c>
      <c r="T252" t="s">
        <v>947</v>
      </c>
      <c r="U252" t="s">
        <v>23</v>
      </c>
      <c r="W252" t="s">
        <v>1795</v>
      </c>
      <c r="AU252" t="s">
        <v>588</v>
      </c>
    </row>
    <row r="253" spans="1:47" hidden="1" x14ac:dyDescent="0.25">
      <c r="A253" t="s">
        <v>0</v>
      </c>
      <c r="B253" t="s">
        <v>597</v>
      </c>
      <c r="C253" t="s">
        <v>598</v>
      </c>
      <c r="D253" t="s">
        <v>599</v>
      </c>
      <c r="E253" t="s">
        <v>600</v>
      </c>
      <c r="F253" t="s">
        <v>564</v>
      </c>
      <c r="G253">
        <v>52</v>
      </c>
      <c r="H253" s="15" t="s">
        <v>14</v>
      </c>
      <c r="I253">
        <v>26240</v>
      </c>
      <c r="J253" t="s">
        <v>627</v>
      </c>
      <c r="K253" t="s">
        <v>565</v>
      </c>
      <c r="L253" t="s">
        <v>628</v>
      </c>
      <c r="M253" t="s">
        <v>567</v>
      </c>
      <c r="N253" s="15">
        <v>379239</v>
      </c>
      <c r="O253" s="15">
        <v>45413</v>
      </c>
      <c r="P253" t="s">
        <v>568</v>
      </c>
      <c r="Q253">
        <v>12</v>
      </c>
      <c r="S253" s="15">
        <v>45699</v>
      </c>
      <c r="T253" t="s">
        <v>947</v>
      </c>
      <c r="U253" t="s">
        <v>23</v>
      </c>
      <c r="W253" t="s">
        <v>1010</v>
      </c>
      <c r="AQ253" t="s">
        <v>1796</v>
      </c>
      <c r="AU253" t="s">
        <v>572</v>
      </c>
    </row>
    <row r="254" spans="1:47" hidden="1" x14ac:dyDescent="0.25">
      <c r="A254" t="s">
        <v>0</v>
      </c>
      <c r="B254" t="s">
        <v>1797</v>
      </c>
      <c r="C254" t="s">
        <v>1798</v>
      </c>
      <c r="D254" t="s">
        <v>1799</v>
      </c>
      <c r="E254" t="s">
        <v>1800</v>
      </c>
      <c r="F254" t="s">
        <v>564</v>
      </c>
      <c r="G254">
        <v>8</v>
      </c>
      <c r="H254" s="15" t="s">
        <v>13</v>
      </c>
      <c r="I254">
        <v>42327</v>
      </c>
      <c r="J254" t="s">
        <v>685</v>
      </c>
      <c r="K254" t="s">
        <v>565</v>
      </c>
      <c r="L254" t="s">
        <v>11922</v>
      </c>
      <c r="M254" t="s">
        <v>750</v>
      </c>
      <c r="N254" s="15">
        <v>434898</v>
      </c>
      <c r="O254" s="15">
        <v>45462</v>
      </c>
      <c r="P254" t="s">
        <v>568</v>
      </c>
      <c r="Q254">
        <v>12</v>
      </c>
      <c r="S254" s="15">
        <v>45699</v>
      </c>
      <c r="T254" t="s">
        <v>947</v>
      </c>
      <c r="U254" t="s">
        <v>23</v>
      </c>
      <c r="W254" t="s">
        <v>954</v>
      </c>
      <c r="AU254" t="s">
        <v>919</v>
      </c>
    </row>
    <row r="255" spans="1:47" hidden="1" x14ac:dyDescent="0.25">
      <c r="A255" t="s">
        <v>0</v>
      </c>
      <c r="B255" t="s">
        <v>1801</v>
      </c>
      <c r="C255" t="s">
        <v>1802</v>
      </c>
      <c r="D255" t="s">
        <v>1803</v>
      </c>
      <c r="E255" t="s">
        <v>1804</v>
      </c>
      <c r="F255" t="s">
        <v>584</v>
      </c>
      <c r="G255">
        <v>77</v>
      </c>
      <c r="H255" s="15" t="s">
        <v>15</v>
      </c>
      <c r="I255">
        <v>16949</v>
      </c>
      <c r="J255" t="s">
        <v>818</v>
      </c>
      <c r="K255" t="s">
        <v>565</v>
      </c>
      <c r="L255" t="s">
        <v>11924</v>
      </c>
      <c r="M255" t="s">
        <v>567</v>
      </c>
      <c r="N255" s="15">
        <v>331189</v>
      </c>
      <c r="O255" s="15">
        <v>45370</v>
      </c>
      <c r="P255" t="s">
        <v>568</v>
      </c>
      <c r="Q255">
        <v>12</v>
      </c>
      <c r="S255" s="15">
        <v>45699</v>
      </c>
      <c r="T255" t="s">
        <v>947</v>
      </c>
      <c r="U255" t="s">
        <v>23</v>
      </c>
      <c r="W255" t="s">
        <v>1805</v>
      </c>
      <c r="AQ255" t="s">
        <v>1806</v>
      </c>
      <c r="AU255" t="s">
        <v>588</v>
      </c>
    </row>
    <row r="256" spans="1:47" hidden="1" x14ac:dyDescent="0.25">
      <c r="A256" t="s">
        <v>0</v>
      </c>
      <c r="B256" t="s">
        <v>1807</v>
      </c>
      <c r="C256" t="s">
        <v>1672</v>
      </c>
      <c r="D256" t="s">
        <v>1808</v>
      </c>
      <c r="E256" t="s">
        <v>1809</v>
      </c>
      <c r="F256" t="s">
        <v>584</v>
      </c>
      <c r="G256">
        <v>48</v>
      </c>
      <c r="H256" s="15" t="s">
        <v>14</v>
      </c>
      <c r="I256">
        <v>27534</v>
      </c>
      <c r="J256" t="s">
        <v>585</v>
      </c>
      <c r="K256" t="s">
        <v>565</v>
      </c>
      <c r="L256" t="s">
        <v>586</v>
      </c>
      <c r="M256" t="s">
        <v>567</v>
      </c>
      <c r="N256" s="15">
        <v>475029</v>
      </c>
      <c r="O256" s="15">
        <v>45294</v>
      </c>
      <c r="P256" t="s">
        <v>568</v>
      </c>
      <c r="Q256">
        <v>12</v>
      </c>
      <c r="S256" s="15">
        <v>45699</v>
      </c>
      <c r="T256" t="s">
        <v>947</v>
      </c>
      <c r="U256" t="s">
        <v>23</v>
      </c>
      <c r="W256" t="s">
        <v>1005</v>
      </c>
      <c r="AU256" t="s">
        <v>572</v>
      </c>
    </row>
    <row r="257" spans="1:47" hidden="1" x14ac:dyDescent="0.25">
      <c r="A257" t="s">
        <v>0</v>
      </c>
      <c r="B257" t="s">
        <v>1810</v>
      </c>
      <c r="C257" t="s">
        <v>1811</v>
      </c>
      <c r="D257" t="s">
        <v>1812</v>
      </c>
      <c r="E257" t="s">
        <v>1813</v>
      </c>
      <c r="F257" t="s">
        <v>584</v>
      </c>
      <c r="G257">
        <v>35</v>
      </c>
      <c r="H257" s="15" t="s">
        <v>14</v>
      </c>
      <c r="I257">
        <v>32403</v>
      </c>
      <c r="J257" t="s">
        <v>585</v>
      </c>
      <c r="K257" t="s">
        <v>565</v>
      </c>
      <c r="L257" t="s">
        <v>586</v>
      </c>
      <c r="M257" t="s">
        <v>567</v>
      </c>
      <c r="N257" s="15">
        <v>469340</v>
      </c>
      <c r="O257" s="15">
        <v>45490</v>
      </c>
      <c r="P257" t="s">
        <v>568</v>
      </c>
      <c r="Q257">
        <v>12</v>
      </c>
      <c r="S257" s="15">
        <v>45699</v>
      </c>
      <c r="T257" t="s">
        <v>947</v>
      </c>
      <c r="U257" t="s">
        <v>23</v>
      </c>
      <c r="W257" t="s">
        <v>1814</v>
      </c>
      <c r="AU257" t="s">
        <v>572</v>
      </c>
    </row>
    <row r="258" spans="1:47" x14ac:dyDescent="0.25">
      <c r="A258" t="s">
        <v>0</v>
      </c>
      <c r="B258" t="s">
        <v>1815</v>
      </c>
      <c r="C258" t="s">
        <v>1816</v>
      </c>
      <c r="D258" t="s">
        <v>1817</v>
      </c>
      <c r="E258" t="s">
        <v>1818</v>
      </c>
      <c r="F258" t="s">
        <v>564</v>
      </c>
      <c r="G258">
        <v>50</v>
      </c>
      <c r="H258" s="15" t="s">
        <v>14</v>
      </c>
      <c r="I258">
        <v>27005</v>
      </c>
      <c r="K258" t="s">
        <v>565</v>
      </c>
      <c r="M258" t="s">
        <v>567</v>
      </c>
      <c r="N258" s="15">
        <v>382251</v>
      </c>
      <c r="O258" s="15">
        <v>45415</v>
      </c>
      <c r="P258" t="s">
        <v>568</v>
      </c>
      <c r="Q258">
        <v>12</v>
      </c>
      <c r="S258" s="15">
        <v>45699</v>
      </c>
      <c r="T258" t="s">
        <v>947</v>
      </c>
      <c r="U258" t="s">
        <v>23</v>
      </c>
      <c r="W258" t="s">
        <v>1005</v>
      </c>
      <c r="AQ258" t="s">
        <v>1819</v>
      </c>
      <c r="AU258" t="s">
        <v>572</v>
      </c>
    </row>
    <row r="259" spans="1:47" hidden="1" x14ac:dyDescent="0.25">
      <c r="A259" t="s">
        <v>0</v>
      </c>
      <c r="B259" t="s">
        <v>1820</v>
      </c>
      <c r="C259" t="s">
        <v>1821</v>
      </c>
      <c r="D259" t="s">
        <v>1822</v>
      </c>
      <c r="E259" t="s">
        <v>1823</v>
      </c>
      <c r="F259" t="s">
        <v>564</v>
      </c>
      <c r="G259">
        <v>68</v>
      </c>
      <c r="H259" s="15" t="s">
        <v>15</v>
      </c>
      <c r="I259">
        <v>20041</v>
      </c>
      <c r="J259" t="s">
        <v>585</v>
      </c>
      <c r="K259" t="s">
        <v>565</v>
      </c>
      <c r="L259" t="s">
        <v>586</v>
      </c>
      <c r="M259" t="s">
        <v>567</v>
      </c>
      <c r="N259" s="15">
        <v>399821</v>
      </c>
      <c r="O259" s="15">
        <v>45214</v>
      </c>
      <c r="P259" t="s">
        <v>568</v>
      </c>
      <c r="Q259">
        <v>12</v>
      </c>
      <c r="S259" s="15">
        <v>45699</v>
      </c>
      <c r="T259" t="s">
        <v>947</v>
      </c>
      <c r="U259" t="s">
        <v>23</v>
      </c>
      <c r="W259" t="s">
        <v>948</v>
      </c>
      <c r="AU259" t="s">
        <v>588</v>
      </c>
    </row>
    <row r="260" spans="1:47" hidden="1" x14ac:dyDescent="0.25">
      <c r="A260" t="s">
        <v>0</v>
      </c>
      <c r="B260" t="s">
        <v>1824</v>
      </c>
      <c r="C260" t="s">
        <v>1825</v>
      </c>
      <c r="D260" t="s">
        <v>1826</v>
      </c>
      <c r="E260" t="s">
        <v>817</v>
      </c>
      <c r="F260" t="s">
        <v>584</v>
      </c>
      <c r="G260">
        <v>66</v>
      </c>
      <c r="H260" s="15" t="s">
        <v>15</v>
      </c>
      <c r="I260">
        <v>21186</v>
      </c>
      <c r="J260" t="s">
        <v>585</v>
      </c>
      <c r="K260" t="s">
        <v>565</v>
      </c>
      <c r="L260" t="s">
        <v>586</v>
      </c>
      <c r="M260" t="s">
        <v>567</v>
      </c>
      <c r="N260" s="15">
        <v>315821</v>
      </c>
      <c r="O260" s="15">
        <v>45356</v>
      </c>
      <c r="P260" t="s">
        <v>568</v>
      </c>
      <c r="Q260">
        <v>12</v>
      </c>
      <c r="S260" s="15">
        <v>45699</v>
      </c>
      <c r="T260" t="s">
        <v>947</v>
      </c>
      <c r="U260" t="s">
        <v>23</v>
      </c>
      <c r="W260" t="s">
        <v>1132</v>
      </c>
      <c r="AU260" t="s">
        <v>588</v>
      </c>
    </row>
    <row r="261" spans="1:47" hidden="1" x14ac:dyDescent="0.25">
      <c r="A261" t="s">
        <v>0</v>
      </c>
      <c r="B261" t="s">
        <v>1827</v>
      </c>
      <c r="C261" t="s">
        <v>1828</v>
      </c>
      <c r="D261" t="s">
        <v>1548</v>
      </c>
      <c r="E261" t="s">
        <v>1829</v>
      </c>
      <c r="F261" t="s">
        <v>584</v>
      </c>
      <c r="G261">
        <v>30</v>
      </c>
      <c r="H261" s="15" t="s">
        <v>14</v>
      </c>
      <c r="I261">
        <v>34235</v>
      </c>
      <c r="J261" t="s">
        <v>585</v>
      </c>
      <c r="K261" t="s">
        <v>565</v>
      </c>
      <c r="L261" t="s">
        <v>586</v>
      </c>
      <c r="M261" t="s">
        <v>567</v>
      </c>
      <c r="N261" s="15">
        <v>480264</v>
      </c>
      <c r="O261" s="15">
        <v>45298</v>
      </c>
      <c r="P261" t="s">
        <v>568</v>
      </c>
      <c r="Q261">
        <v>12</v>
      </c>
      <c r="S261" s="15">
        <v>45699</v>
      </c>
      <c r="T261" t="s">
        <v>947</v>
      </c>
      <c r="U261" t="s">
        <v>23</v>
      </c>
      <c r="W261" t="s">
        <v>1830</v>
      </c>
      <c r="AU261" t="s">
        <v>572</v>
      </c>
    </row>
    <row r="262" spans="1:47" hidden="1" x14ac:dyDescent="0.25">
      <c r="A262" t="s">
        <v>0</v>
      </c>
      <c r="B262" t="s">
        <v>1831</v>
      </c>
      <c r="C262" t="s">
        <v>1832</v>
      </c>
      <c r="D262" t="s">
        <v>1498</v>
      </c>
      <c r="E262" t="s">
        <v>1833</v>
      </c>
      <c r="F262" t="s">
        <v>584</v>
      </c>
      <c r="G262">
        <v>52</v>
      </c>
      <c r="H262" s="15" t="s">
        <v>14</v>
      </c>
      <c r="I262">
        <v>26019</v>
      </c>
      <c r="J262" t="s">
        <v>685</v>
      </c>
      <c r="K262" t="s">
        <v>565</v>
      </c>
      <c r="L262" t="s">
        <v>11922</v>
      </c>
      <c r="M262" t="s">
        <v>567</v>
      </c>
      <c r="N262" s="15">
        <v>311000</v>
      </c>
      <c r="O262" s="15">
        <v>45360</v>
      </c>
      <c r="P262" t="s">
        <v>568</v>
      </c>
      <c r="Q262">
        <v>12</v>
      </c>
      <c r="S262" s="15">
        <v>45699</v>
      </c>
      <c r="T262" t="s">
        <v>947</v>
      </c>
      <c r="U262" t="s">
        <v>23</v>
      </c>
      <c r="W262" t="s">
        <v>1010</v>
      </c>
      <c r="AU262" t="s">
        <v>572</v>
      </c>
    </row>
    <row r="263" spans="1:47" hidden="1" x14ac:dyDescent="0.25">
      <c r="A263" t="s">
        <v>0</v>
      </c>
      <c r="B263" t="s">
        <v>1834</v>
      </c>
      <c r="C263" t="s">
        <v>1835</v>
      </c>
      <c r="D263" t="s">
        <v>1836</v>
      </c>
      <c r="E263" t="s">
        <v>1837</v>
      </c>
      <c r="F263" t="s">
        <v>584</v>
      </c>
      <c r="G263">
        <v>83</v>
      </c>
      <c r="H263" s="15" t="s">
        <v>15</v>
      </c>
      <c r="I263">
        <v>14668</v>
      </c>
      <c r="J263" t="s">
        <v>627</v>
      </c>
      <c r="K263" t="s">
        <v>565</v>
      </c>
      <c r="L263" t="s">
        <v>628</v>
      </c>
      <c r="M263" t="s">
        <v>567</v>
      </c>
      <c r="N263" s="15">
        <v>444373</v>
      </c>
      <c r="O263" s="15">
        <v>45260</v>
      </c>
      <c r="P263" t="s">
        <v>568</v>
      </c>
      <c r="Q263">
        <v>12</v>
      </c>
      <c r="S263" s="15">
        <v>45699</v>
      </c>
      <c r="T263" t="s">
        <v>947</v>
      </c>
      <c r="U263" t="s">
        <v>23</v>
      </c>
      <c r="W263" t="s">
        <v>948</v>
      </c>
      <c r="AQ263" t="s">
        <v>1838</v>
      </c>
      <c r="AU263" t="s">
        <v>588</v>
      </c>
    </row>
    <row r="264" spans="1:47" hidden="1" x14ac:dyDescent="0.25">
      <c r="A264" t="s">
        <v>0</v>
      </c>
      <c r="B264" t="s">
        <v>1839</v>
      </c>
      <c r="C264" t="s">
        <v>1174</v>
      </c>
      <c r="D264" t="s">
        <v>1840</v>
      </c>
      <c r="E264" t="s">
        <v>1841</v>
      </c>
      <c r="F264" t="s">
        <v>564</v>
      </c>
      <c r="G264">
        <v>80</v>
      </c>
      <c r="H264" s="15" t="s">
        <v>15</v>
      </c>
      <c r="I264">
        <v>15913</v>
      </c>
      <c r="J264" t="s">
        <v>699</v>
      </c>
      <c r="K264" t="s">
        <v>565</v>
      </c>
      <c r="L264" t="s">
        <v>11922</v>
      </c>
      <c r="M264" t="s">
        <v>567</v>
      </c>
      <c r="N264" s="15">
        <v>472651</v>
      </c>
      <c r="O264" s="15">
        <v>45291</v>
      </c>
      <c r="P264" t="s">
        <v>568</v>
      </c>
      <c r="Q264">
        <v>12</v>
      </c>
      <c r="S264" s="15">
        <v>45699</v>
      </c>
      <c r="T264" t="s">
        <v>947</v>
      </c>
      <c r="U264" t="s">
        <v>23</v>
      </c>
      <c r="W264" t="s">
        <v>1235</v>
      </c>
      <c r="AQ264" t="s">
        <v>1842</v>
      </c>
      <c r="AU264" t="s">
        <v>588</v>
      </c>
    </row>
    <row r="265" spans="1:47" hidden="1" x14ac:dyDescent="0.25">
      <c r="A265" t="s">
        <v>0</v>
      </c>
      <c r="B265" t="s">
        <v>1843</v>
      </c>
      <c r="C265" t="s">
        <v>698</v>
      </c>
      <c r="D265" t="s">
        <v>1844</v>
      </c>
      <c r="E265" t="s">
        <v>1845</v>
      </c>
      <c r="F265" t="s">
        <v>564</v>
      </c>
      <c r="G265">
        <v>62</v>
      </c>
      <c r="H265" s="15" t="s">
        <v>14</v>
      </c>
      <c r="I265">
        <v>22800</v>
      </c>
      <c r="J265" t="s">
        <v>716</v>
      </c>
      <c r="K265" t="s">
        <v>565</v>
      </c>
      <c r="L265" t="s">
        <v>11923</v>
      </c>
      <c r="M265" t="s">
        <v>567</v>
      </c>
      <c r="N265" s="15">
        <v>456586</v>
      </c>
      <c r="O265" s="15">
        <v>45480</v>
      </c>
      <c r="P265" t="s">
        <v>568</v>
      </c>
      <c r="Q265">
        <v>12</v>
      </c>
      <c r="S265" s="15">
        <v>45699</v>
      </c>
      <c r="T265" t="s">
        <v>947</v>
      </c>
      <c r="U265" t="s">
        <v>23</v>
      </c>
      <c r="W265" t="s">
        <v>1132</v>
      </c>
      <c r="AQ265" t="s">
        <v>1846</v>
      </c>
      <c r="AU265" t="s">
        <v>572</v>
      </c>
    </row>
    <row r="266" spans="1:47" hidden="1" x14ac:dyDescent="0.25">
      <c r="A266" t="s">
        <v>0</v>
      </c>
      <c r="B266" t="s">
        <v>1847</v>
      </c>
      <c r="C266" t="s">
        <v>1848</v>
      </c>
      <c r="D266" t="s">
        <v>1849</v>
      </c>
      <c r="E266" t="s">
        <v>1850</v>
      </c>
      <c r="F266" t="s">
        <v>564</v>
      </c>
      <c r="G266">
        <v>32</v>
      </c>
      <c r="H266" s="15" t="s">
        <v>14</v>
      </c>
      <c r="I266">
        <v>33792</v>
      </c>
      <c r="J266" t="s">
        <v>585</v>
      </c>
      <c r="K266" t="s">
        <v>565</v>
      </c>
      <c r="L266" t="s">
        <v>586</v>
      </c>
      <c r="M266" t="s">
        <v>567</v>
      </c>
      <c r="N266" s="15">
        <v>510143</v>
      </c>
      <c r="O266" s="15">
        <v>45528</v>
      </c>
      <c r="P266" t="s">
        <v>568</v>
      </c>
      <c r="Q266">
        <v>12</v>
      </c>
      <c r="S266" s="15">
        <v>45699</v>
      </c>
      <c r="T266" t="s">
        <v>947</v>
      </c>
      <c r="U266" t="s">
        <v>23</v>
      </c>
      <c r="W266" t="s">
        <v>1851</v>
      </c>
      <c r="AU266" t="s">
        <v>572</v>
      </c>
    </row>
    <row r="267" spans="1:47" hidden="1" x14ac:dyDescent="0.25">
      <c r="A267" t="s">
        <v>0</v>
      </c>
      <c r="B267" t="s">
        <v>1852</v>
      </c>
      <c r="C267" t="s">
        <v>1038</v>
      </c>
      <c r="D267" t="s">
        <v>1853</v>
      </c>
      <c r="E267" t="s">
        <v>1854</v>
      </c>
      <c r="F267" t="s">
        <v>584</v>
      </c>
      <c r="G267">
        <v>65</v>
      </c>
      <c r="H267" s="15" t="s">
        <v>15</v>
      </c>
      <c r="I267">
        <v>21644</v>
      </c>
      <c r="J267" t="s">
        <v>585</v>
      </c>
      <c r="K267" t="s">
        <v>565</v>
      </c>
      <c r="L267" t="s">
        <v>586</v>
      </c>
      <c r="M267" t="s">
        <v>567</v>
      </c>
      <c r="N267" s="15">
        <v>450472</v>
      </c>
      <c r="O267" s="15">
        <v>45475</v>
      </c>
      <c r="P267" t="s">
        <v>568</v>
      </c>
      <c r="Q267">
        <v>12</v>
      </c>
      <c r="S267" s="15">
        <v>45699</v>
      </c>
      <c r="T267" t="s">
        <v>947</v>
      </c>
      <c r="U267" t="s">
        <v>23</v>
      </c>
      <c r="W267" t="s">
        <v>1132</v>
      </c>
      <c r="AQ267" t="s">
        <v>1855</v>
      </c>
      <c r="AU267" t="s">
        <v>588</v>
      </c>
    </row>
    <row r="268" spans="1:47" hidden="1" x14ac:dyDescent="0.25">
      <c r="A268" t="s">
        <v>0</v>
      </c>
      <c r="B268" t="s">
        <v>1856</v>
      </c>
      <c r="C268" t="s">
        <v>1060</v>
      </c>
      <c r="D268" t="s">
        <v>1857</v>
      </c>
      <c r="E268" t="s">
        <v>1858</v>
      </c>
      <c r="F268" t="s">
        <v>564</v>
      </c>
      <c r="G268">
        <v>58</v>
      </c>
      <c r="H268" s="15" t="s">
        <v>14</v>
      </c>
      <c r="I268">
        <v>24152</v>
      </c>
      <c r="J268" t="s">
        <v>818</v>
      </c>
      <c r="K268" t="s">
        <v>565</v>
      </c>
      <c r="L268" t="s">
        <v>11924</v>
      </c>
      <c r="M268" t="s">
        <v>567</v>
      </c>
      <c r="N268" s="15">
        <v>513835</v>
      </c>
      <c r="O268" s="15">
        <v>45532</v>
      </c>
      <c r="P268" t="s">
        <v>568</v>
      </c>
      <c r="Q268">
        <v>12</v>
      </c>
      <c r="S268" s="15">
        <v>45699</v>
      </c>
      <c r="T268" t="s">
        <v>947</v>
      </c>
      <c r="U268" t="s">
        <v>23</v>
      </c>
      <c r="W268" t="s">
        <v>1859</v>
      </c>
      <c r="AQ268" t="s">
        <v>1860</v>
      </c>
      <c r="AU268" t="s">
        <v>572</v>
      </c>
    </row>
    <row r="269" spans="1:47" hidden="1" x14ac:dyDescent="0.25">
      <c r="A269" t="s">
        <v>0</v>
      </c>
      <c r="B269" t="s">
        <v>1861</v>
      </c>
      <c r="C269" t="s">
        <v>1862</v>
      </c>
      <c r="D269" t="s">
        <v>1863</v>
      </c>
      <c r="E269" t="s">
        <v>1864</v>
      </c>
      <c r="F269" t="s">
        <v>584</v>
      </c>
      <c r="G269">
        <v>26</v>
      </c>
      <c r="H269" s="15" t="s">
        <v>14</v>
      </c>
      <c r="I269">
        <v>35566</v>
      </c>
      <c r="J269" t="s">
        <v>585</v>
      </c>
      <c r="K269" t="s">
        <v>565</v>
      </c>
      <c r="L269" t="s">
        <v>586</v>
      </c>
      <c r="M269" t="s">
        <v>567</v>
      </c>
      <c r="N269" s="15">
        <v>380996</v>
      </c>
      <c r="O269" s="15">
        <v>45414</v>
      </c>
      <c r="P269" t="s">
        <v>568</v>
      </c>
      <c r="Q269">
        <v>12</v>
      </c>
      <c r="S269" s="15">
        <v>45699</v>
      </c>
      <c r="T269" t="s">
        <v>947</v>
      </c>
      <c r="U269" t="s">
        <v>23</v>
      </c>
      <c r="W269" t="s">
        <v>1005</v>
      </c>
      <c r="AU269" t="s">
        <v>572</v>
      </c>
    </row>
    <row r="270" spans="1:47" hidden="1" x14ac:dyDescent="0.25">
      <c r="A270" t="s">
        <v>0</v>
      </c>
      <c r="B270" t="s">
        <v>1865</v>
      </c>
      <c r="C270" t="s">
        <v>707</v>
      </c>
      <c r="D270" t="s">
        <v>1866</v>
      </c>
      <c r="E270" t="s">
        <v>1867</v>
      </c>
      <c r="F270" t="s">
        <v>584</v>
      </c>
      <c r="G270">
        <v>65</v>
      </c>
      <c r="H270" s="15" t="s">
        <v>15</v>
      </c>
      <c r="I270">
        <v>21447</v>
      </c>
      <c r="J270" t="s">
        <v>585</v>
      </c>
      <c r="K270" t="s">
        <v>565</v>
      </c>
      <c r="L270" t="s">
        <v>586</v>
      </c>
      <c r="M270" t="s">
        <v>567</v>
      </c>
      <c r="N270" s="15">
        <v>443888</v>
      </c>
      <c r="O270" s="15">
        <v>45469</v>
      </c>
      <c r="P270" t="s">
        <v>568</v>
      </c>
      <c r="Q270">
        <v>12</v>
      </c>
      <c r="S270" s="15">
        <v>45699</v>
      </c>
      <c r="T270" t="s">
        <v>947</v>
      </c>
      <c r="U270" t="s">
        <v>23</v>
      </c>
      <c r="W270" t="s">
        <v>1005</v>
      </c>
      <c r="AQ270" t="s">
        <v>1868</v>
      </c>
      <c r="AU270" t="s">
        <v>588</v>
      </c>
    </row>
    <row r="271" spans="1:47" hidden="1" x14ac:dyDescent="0.25">
      <c r="A271" t="s">
        <v>0</v>
      </c>
      <c r="B271" t="s">
        <v>1869</v>
      </c>
      <c r="C271" t="s">
        <v>1870</v>
      </c>
      <c r="D271" t="s">
        <v>1146</v>
      </c>
      <c r="E271" t="s">
        <v>1871</v>
      </c>
      <c r="F271" t="s">
        <v>584</v>
      </c>
      <c r="G271">
        <v>32</v>
      </c>
      <c r="H271" s="15" t="s">
        <v>14</v>
      </c>
      <c r="I271">
        <v>33521</v>
      </c>
      <c r="J271" t="s">
        <v>585</v>
      </c>
      <c r="K271" t="s">
        <v>565</v>
      </c>
      <c r="L271" t="s">
        <v>586</v>
      </c>
      <c r="M271" t="s">
        <v>567</v>
      </c>
      <c r="N271" s="15">
        <v>412599</v>
      </c>
      <c r="O271" s="15">
        <v>45226</v>
      </c>
      <c r="P271" t="s">
        <v>568</v>
      </c>
      <c r="Q271">
        <v>12</v>
      </c>
      <c r="S271" s="15">
        <v>45699</v>
      </c>
      <c r="T271" t="s">
        <v>947</v>
      </c>
      <c r="U271" t="s">
        <v>23</v>
      </c>
      <c r="W271" t="s">
        <v>1000</v>
      </c>
      <c r="AU271" t="s">
        <v>572</v>
      </c>
    </row>
    <row r="272" spans="1:47" hidden="1" x14ac:dyDescent="0.25">
      <c r="A272" t="s">
        <v>0</v>
      </c>
      <c r="B272" t="s">
        <v>1872</v>
      </c>
      <c r="C272" t="s">
        <v>1873</v>
      </c>
      <c r="D272" t="s">
        <v>1484</v>
      </c>
      <c r="E272" t="s">
        <v>1874</v>
      </c>
      <c r="F272" t="s">
        <v>564</v>
      </c>
      <c r="G272">
        <v>64</v>
      </c>
      <c r="H272" s="15" t="s">
        <v>14</v>
      </c>
      <c r="I272">
        <v>21957</v>
      </c>
      <c r="J272" t="s">
        <v>585</v>
      </c>
      <c r="K272" t="s">
        <v>565</v>
      </c>
      <c r="L272" t="s">
        <v>586</v>
      </c>
      <c r="M272" t="s">
        <v>567</v>
      </c>
      <c r="N272" s="15">
        <v>366521</v>
      </c>
      <c r="O272" s="15">
        <v>45402</v>
      </c>
      <c r="P272" t="s">
        <v>568</v>
      </c>
      <c r="Q272">
        <v>12</v>
      </c>
      <c r="S272" s="15">
        <v>45699</v>
      </c>
      <c r="T272" t="s">
        <v>947</v>
      </c>
      <c r="U272" t="s">
        <v>23</v>
      </c>
      <c r="W272" t="s">
        <v>1875</v>
      </c>
      <c r="AU272" t="s">
        <v>572</v>
      </c>
    </row>
    <row r="273" spans="1:47" hidden="1" x14ac:dyDescent="0.25">
      <c r="A273" t="s">
        <v>0</v>
      </c>
      <c r="B273" t="s">
        <v>1876</v>
      </c>
      <c r="C273" t="s">
        <v>1877</v>
      </c>
      <c r="D273" t="s">
        <v>1878</v>
      </c>
      <c r="E273" t="s">
        <v>1879</v>
      </c>
      <c r="F273" t="s">
        <v>564</v>
      </c>
      <c r="G273">
        <v>38</v>
      </c>
      <c r="H273" s="15" t="s">
        <v>14</v>
      </c>
      <c r="I273">
        <v>31509</v>
      </c>
      <c r="J273" t="s">
        <v>585</v>
      </c>
      <c r="K273" t="s">
        <v>565</v>
      </c>
      <c r="L273" t="s">
        <v>586</v>
      </c>
      <c r="M273" t="s">
        <v>567</v>
      </c>
      <c r="N273" s="15">
        <v>464123</v>
      </c>
      <c r="O273" s="15">
        <v>45486</v>
      </c>
      <c r="P273" t="s">
        <v>568</v>
      </c>
      <c r="Q273">
        <v>12</v>
      </c>
      <c r="S273" s="15">
        <v>45699</v>
      </c>
      <c r="T273" t="s">
        <v>947</v>
      </c>
      <c r="U273" t="s">
        <v>23</v>
      </c>
      <c r="W273" t="s">
        <v>1199</v>
      </c>
      <c r="AU273" t="s">
        <v>572</v>
      </c>
    </row>
    <row r="274" spans="1:47" hidden="1" x14ac:dyDescent="0.25">
      <c r="A274" t="s">
        <v>0</v>
      </c>
      <c r="B274" t="s">
        <v>1880</v>
      </c>
      <c r="C274" t="s">
        <v>698</v>
      </c>
      <c r="D274" t="s">
        <v>1881</v>
      </c>
      <c r="E274" t="s">
        <v>1882</v>
      </c>
      <c r="F274" t="s">
        <v>564</v>
      </c>
      <c r="G274">
        <v>79</v>
      </c>
      <c r="H274" s="15" t="s">
        <v>15</v>
      </c>
      <c r="I274">
        <v>16409</v>
      </c>
      <c r="J274" t="s">
        <v>585</v>
      </c>
      <c r="K274" t="s">
        <v>565</v>
      </c>
      <c r="L274" t="s">
        <v>586</v>
      </c>
      <c r="M274" t="s">
        <v>567</v>
      </c>
      <c r="N274" s="15">
        <v>493268</v>
      </c>
      <c r="O274" s="15">
        <v>45512</v>
      </c>
      <c r="P274" t="s">
        <v>568</v>
      </c>
      <c r="Q274">
        <v>12</v>
      </c>
      <c r="S274" s="15">
        <v>45699</v>
      </c>
      <c r="T274" t="s">
        <v>947</v>
      </c>
      <c r="U274" t="s">
        <v>23</v>
      </c>
      <c r="W274" t="s">
        <v>1291</v>
      </c>
      <c r="AU274" t="s">
        <v>588</v>
      </c>
    </row>
    <row r="275" spans="1:47" x14ac:dyDescent="0.25">
      <c r="A275" t="s">
        <v>0</v>
      </c>
      <c r="B275" t="s">
        <v>1883</v>
      </c>
      <c r="C275" t="s">
        <v>1816</v>
      </c>
      <c r="D275" t="s">
        <v>1817</v>
      </c>
      <c r="E275" t="s">
        <v>1818</v>
      </c>
      <c r="F275" t="s">
        <v>564</v>
      </c>
      <c r="G275">
        <v>50</v>
      </c>
      <c r="H275" s="15" t="s">
        <v>14</v>
      </c>
      <c r="I275">
        <v>27005</v>
      </c>
      <c r="K275" t="s">
        <v>565</v>
      </c>
      <c r="M275" t="s">
        <v>567</v>
      </c>
      <c r="N275" s="15">
        <v>466913</v>
      </c>
      <c r="O275" s="15">
        <v>45489</v>
      </c>
      <c r="P275" t="s">
        <v>568</v>
      </c>
      <c r="Q275">
        <v>12</v>
      </c>
      <c r="S275" s="15">
        <v>45699</v>
      </c>
      <c r="T275" t="s">
        <v>947</v>
      </c>
      <c r="U275" t="s">
        <v>23</v>
      </c>
      <c r="W275" t="s">
        <v>1884</v>
      </c>
      <c r="AQ275" t="s">
        <v>1885</v>
      </c>
      <c r="AU275" t="s">
        <v>572</v>
      </c>
    </row>
    <row r="276" spans="1:47" hidden="1" x14ac:dyDescent="0.25">
      <c r="A276" t="s">
        <v>0</v>
      </c>
      <c r="B276" t="s">
        <v>1886</v>
      </c>
      <c r="C276" t="s">
        <v>1887</v>
      </c>
      <c r="D276" t="s">
        <v>1786</v>
      </c>
      <c r="E276" t="s">
        <v>1888</v>
      </c>
      <c r="F276" t="s">
        <v>584</v>
      </c>
      <c r="G276">
        <v>44</v>
      </c>
      <c r="H276" s="15" t="s">
        <v>14</v>
      </c>
      <c r="I276">
        <v>29003</v>
      </c>
      <c r="J276" t="s">
        <v>585</v>
      </c>
      <c r="K276" t="s">
        <v>565</v>
      </c>
      <c r="L276" t="s">
        <v>586</v>
      </c>
      <c r="M276" t="s">
        <v>567</v>
      </c>
      <c r="N276" s="15">
        <v>395857</v>
      </c>
      <c r="O276" s="15">
        <v>45428</v>
      </c>
      <c r="P276" t="s">
        <v>568</v>
      </c>
      <c r="Q276">
        <v>12</v>
      </c>
      <c r="S276" s="15">
        <v>45699</v>
      </c>
      <c r="T276" t="s">
        <v>947</v>
      </c>
      <c r="U276" t="s">
        <v>23</v>
      </c>
      <c r="W276" t="s">
        <v>948</v>
      </c>
      <c r="AU276" t="s">
        <v>572</v>
      </c>
    </row>
    <row r="277" spans="1:47" hidden="1" x14ac:dyDescent="0.25">
      <c r="A277" t="s">
        <v>0</v>
      </c>
      <c r="B277" t="s">
        <v>1889</v>
      </c>
      <c r="C277" t="s">
        <v>1890</v>
      </c>
      <c r="D277" t="s">
        <v>778</v>
      </c>
      <c r="E277" t="s">
        <v>1891</v>
      </c>
      <c r="F277" t="s">
        <v>584</v>
      </c>
      <c r="G277">
        <v>27</v>
      </c>
      <c r="H277" s="15" t="s">
        <v>14</v>
      </c>
      <c r="I277">
        <v>35543</v>
      </c>
      <c r="J277" t="s">
        <v>585</v>
      </c>
      <c r="K277" t="s">
        <v>565</v>
      </c>
      <c r="L277" t="s">
        <v>586</v>
      </c>
      <c r="M277" t="s">
        <v>567</v>
      </c>
      <c r="N277" s="15">
        <v>438193</v>
      </c>
      <c r="O277" s="15">
        <v>45464</v>
      </c>
      <c r="P277" t="s">
        <v>568</v>
      </c>
      <c r="Q277">
        <v>12</v>
      </c>
      <c r="S277" s="15">
        <v>45699</v>
      </c>
      <c r="T277" t="s">
        <v>947</v>
      </c>
      <c r="U277" t="s">
        <v>23</v>
      </c>
      <c r="W277" t="s">
        <v>1062</v>
      </c>
      <c r="AU277" t="s">
        <v>572</v>
      </c>
    </row>
    <row r="278" spans="1:47" hidden="1" x14ac:dyDescent="0.25">
      <c r="A278" t="s">
        <v>0</v>
      </c>
      <c r="B278" t="s">
        <v>1892</v>
      </c>
      <c r="C278" t="s">
        <v>1893</v>
      </c>
      <c r="D278" t="s">
        <v>1894</v>
      </c>
      <c r="E278" t="s">
        <v>1721</v>
      </c>
      <c r="F278" t="s">
        <v>584</v>
      </c>
      <c r="G278">
        <v>57</v>
      </c>
      <c r="H278" s="15" t="s">
        <v>14</v>
      </c>
      <c r="I278">
        <v>24530</v>
      </c>
      <c r="J278" t="s">
        <v>585</v>
      </c>
      <c r="K278" t="s">
        <v>565</v>
      </c>
      <c r="L278" t="s">
        <v>586</v>
      </c>
      <c r="M278" t="s">
        <v>567</v>
      </c>
      <c r="N278" s="15">
        <v>320095</v>
      </c>
      <c r="O278" s="15">
        <v>45359</v>
      </c>
      <c r="P278" t="s">
        <v>568</v>
      </c>
      <c r="Q278">
        <v>12</v>
      </c>
      <c r="S278" s="15">
        <v>45699</v>
      </c>
      <c r="T278" t="s">
        <v>947</v>
      </c>
      <c r="U278" t="s">
        <v>23</v>
      </c>
      <c r="W278" t="s">
        <v>1895</v>
      </c>
      <c r="AU278" t="s">
        <v>572</v>
      </c>
    </row>
    <row r="279" spans="1:47" hidden="1" x14ac:dyDescent="0.25">
      <c r="A279" t="s">
        <v>0</v>
      </c>
      <c r="B279" t="s">
        <v>1896</v>
      </c>
      <c r="C279" t="s">
        <v>1897</v>
      </c>
      <c r="D279" t="s">
        <v>1898</v>
      </c>
      <c r="E279" t="s">
        <v>1899</v>
      </c>
      <c r="F279" t="s">
        <v>584</v>
      </c>
      <c r="G279">
        <v>51</v>
      </c>
      <c r="H279" s="15" t="s">
        <v>14</v>
      </c>
      <c r="I279">
        <v>26311</v>
      </c>
      <c r="J279" t="s">
        <v>585</v>
      </c>
      <c r="K279" t="s">
        <v>565</v>
      </c>
      <c r="L279" t="s">
        <v>586</v>
      </c>
      <c r="M279" t="s">
        <v>567</v>
      </c>
      <c r="N279" s="15">
        <v>477784</v>
      </c>
      <c r="O279" s="15">
        <v>45296</v>
      </c>
      <c r="P279" t="s">
        <v>568</v>
      </c>
      <c r="Q279">
        <v>12</v>
      </c>
      <c r="S279" s="15">
        <v>45699</v>
      </c>
      <c r="T279" t="s">
        <v>947</v>
      </c>
      <c r="U279" t="s">
        <v>23</v>
      </c>
      <c r="W279" t="s">
        <v>1900</v>
      </c>
      <c r="AU279" t="s">
        <v>572</v>
      </c>
    </row>
    <row r="280" spans="1:47" hidden="1" x14ac:dyDescent="0.25">
      <c r="A280" t="s">
        <v>0</v>
      </c>
      <c r="B280" t="s">
        <v>1901</v>
      </c>
      <c r="C280" t="s">
        <v>1902</v>
      </c>
      <c r="D280" t="s">
        <v>1903</v>
      </c>
      <c r="E280" t="s">
        <v>1904</v>
      </c>
      <c r="F280" t="s">
        <v>584</v>
      </c>
      <c r="G280">
        <v>26</v>
      </c>
      <c r="H280" s="15" t="s">
        <v>14</v>
      </c>
      <c r="I280">
        <v>35723</v>
      </c>
      <c r="J280" t="s">
        <v>716</v>
      </c>
      <c r="K280" t="s">
        <v>565</v>
      </c>
      <c r="L280" t="s">
        <v>11923</v>
      </c>
      <c r="M280" t="s">
        <v>567</v>
      </c>
      <c r="N280" s="15">
        <v>304242</v>
      </c>
      <c r="O280" s="15">
        <v>45348</v>
      </c>
      <c r="P280" t="s">
        <v>568</v>
      </c>
      <c r="Q280">
        <v>12</v>
      </c>
      <c r="S280" s="15">
        <v>45699</v>
      </c>
      <c r="T280" t="s">
        <v>947</v>
      </c>
      <c r="U280" t="s">
        <v>23</v>
      </c>
      <c r="W280" t="s">
        <v>1805</v>
      </c>
      <c r="AQ280" t="s">
        <v>1905</v>
      </c>
      <c r="AU280" t="s">
        <v>572</v>
      </c>
    </row>
    <row r="281" spans="1:47" hidden="1" x14ac:dyDescent="0.25">
      <c r="A281" t="s">
        <v>0</v>
      </c>
      <c r="B281" t="s">
        <v>1906</v>
      </c>
      <c r="C281" t="s">
        <v>1907</v>
      </c>
      <c r="D281" t="s">
        <v>856</v>
      </c>
      <c r="E281" t="s">
        <v>1908</v>
      </c>
      <c r="F281" t="s">
        <v>564</v>
      </c>
      <c r="G281">
        <v>68</v>
      </c>
      <c r="H281" s="15" t="s">
        <v>15</v>
      </c>
      <c r="I281">
        <v>20418</v>
      </c>
      <c r="J281" t="s">
        <v>585</v>
      </c>
      <c r="K281" t="s">
        <v>565</v>
      </c>
      <c r="L281" t="s">
        <v>586</v>
      </c>
      <c r="M281" t="s">
        <v>567</v>
      </c>
      <c r="N281" s="15">
        <v>351605</v>
      </c>
      <c r="O281" s="15">
        <v>45389</v>
      </c>
      <c r="P281" t="s">
        <v>568</v>
      </c>
      <c r="Q281">
        <v>12</v>
      </c>
      <c r="S281" s="15">
        <v>45699</v>
      </c>
      <c r="T281" t="s">
        <v>947</v>
      </c>
      <c r="U281" t="s">
        <v>23</v>
      </c>
      <c r="W281" t="s">
        <v>1909</v>
      </c>
      <c r="AQ281" t="s">
        <v>1910</v>
      </c>
      <c r="AU281" t="s">
        <v>588</v>
      </c>
    </row>
    <row r="282" spans="1:47" hidden="1" x14ac:dyDescent="0.25">
      <c r="A282" t="s">
        <v>0</v>
      </c>
      <c r="B282" t="s">
        <v>1911</v>
      </c>
      <c r="C282" t="s">
        <v>1912</v>
      </c>
      <c r="D282" t="s">
        <v>1428</v>
      </c>
      <c r="E282" t="s">
        <v>1913</v>
      </c>
      <c r="F282" t="s">
        <v>584</v>
      </c>
      <c r="G282">
        <v>18</v>
      </c>
      <c r="H282" s="15" t="s">
        <v>13</v>
      </c>
      <c r="I282">
        <v>38446</v>
      </c>
      <c r="J282" t="s">
        <v>585</v>
      </c>
      <c r="K282" t="s">
        <v>565</v>
      </c>
      <c r="L282" t="s">
        <v>586</v>
      </c>
      <c r="M282" t="s">
        <v>750</v>
      </c>
      <c r="N282" s="15">
        <v>472323</v>
      </c>
      <c r="O282" s="15">
        <v>45290</v>
      </c>
      <c r="P282" t="s">
        <v>568</v>
      </c>
      <c r="Q282">
        <v>12</v>
      </c>
      <c r="S282" s="15">
        <v>45699</v>
      </c>
      <c r="T282" t="s">
        <v>947</v>
      </c>
      <c r="U282" t="s">
        <v>23</v>
      </c>
      <c r="W282" t="s">
        <v>1005</v>
      </c>
      <c r="AU282" t="s">
        <v>919</v>
      </c>
    </row>
    <row r="283" spans="1:47" hidden="1" x14ac:dyDescent="0.25">
      <c r="A283" t="s">
        <v>0</v>
      </c>
      <c r="B283" t="s">
        <v>1914</v>
      </c>
      <c r="C283" t="s">
        <v>1065</v>
      </c>
      <c r="D283" t="s">
        <v>1915</v>
      </c>
      <c r="E283" t="s">
        <v>1916</v>
      </c>
      <c r="F283" t="s">
        <v>584</v>
      </c>
      <c r="G283">
        <v>68</v>
      </c>
      <c r="H283" s="15" t="s">
        <v>15</v>
      </c>
      <c r="I283">
        <v>20566</v>
      </c>
      <c r="J283" t="s">
        <v>585</v>
      </c>
      <c r="K283" t="s">
        <v>565</v>
      </c>
      <c r="L283" t="s">
        <v>586</v>
      </c>
      <c r="M283" t="s">
        <v>567</v>
      </c>
      <c r="N283" s="15">
        <v>392835</v>
      </c>
      <c r="O283" s="15">
        <v>45425</v>
      </c>
      <c r="P283" t="s">
        <v>568</v>
      </c>
      <c r="Q283">
        <v>12</v>
      </c>
      <c r="S283" s="15">
        <v>45699</v>
      </c>
      <c r="T283" t="s">
        <v>947</v>
      </c>
      <c r="U283" t="s">
        <v>23</v>
      </c>
      <c r="W283" t="s">
        <v>1506</v>
      </c>
      <c r="AQ283" t="s">
        <v>630</v>
      </c>
      <c r="AU283" t="s">
        <v>588</v>
      </c>
    </row>
    <row r="284" spans="1:47" hidden="1" x14ac:dyDescent="0.25">
      <c r="A284" t="s">
        <v>0</v>
      </c>
      <c r="B284" t="s">
        <v>1917</v>
      </c>
      <c r="C284" t="s">
        <v>1918</v>
      </c>
      <c r="D284" t="s">
        <v>1919</v>
      </c>
      <c r="E284" t="s">
        <v>748</v>
      </c>
      <c r="F284" t="s">
        <v>584</v>
      </c>
      <c r="G284">
        <v>81</v>
      </c>
      <c r="H284" s="15" t="s">
        <v>15</v>
      </c>
      <c r="I284">
        <v>15250</v>
      </c>
      <c r="J284" t="s">
        <v>818</v>
      </c>
      <c r="K284" t="s">
        <v>565</v>
      </c>
      <c r="L284" t="s">
        <v>11924</v>
      </c>
      <c r="M284" t="s">
        <v>567</v>
      </c>
      <c r="N284" s="15">
        <v>367947</v>
      </c>
      <c r="O284" s="15">
        <v>45183</v>
      </c>
      <c r="P284" t="s">
        <v>568</v>
      </c>
      <c r="Q284">
        <v>12</v>
      </c>
      <c r="S284" s="15">
        <v>45699</v>
      </c>
      <c r="T284" t="s">
        <v>947</v>
      </c>
      <c r="U284" t="s">
        <v>23</v>
      </c>
      <c r="W284" t="s">
        <v>1005</v>
      </c>
      <c r="AU284" t="s">
        <v>588</v>
      </c>
    </row>
    <row r="285" spans="1:47" hidden="1" x14ac:dyDescent="0.25">
      <c r="A285" t="s">
        <v>0</v>
      </c>
      <c r="B285" t="s">
        <v>1920</v>
      </c>
      <c r="C285" t="s">
        <v>1921</v>
      </c>
      <c r="D285" t="s">
        <v>1922</v>
      </c>
      <c r="E285" t="s">
        <v>1923</v>
      </c>
      <c r="F285" t="s">
        <v>584</v>
      </c>
      <c r="G285">
        <v>45</v>
      </c>
      <c r="H285" s="15" t="s">
        <v>14</v>
      </c>
      <c r="I285">
        <v>28817</v>
      </c>
      <c r="J285" t="s">
        <v>585</v>
      </c>
      <c r="K285" t="s">
        <v>565</v>
      </c>
      <c r="L285" t="s">
        <v>586</v>
      </c>
      <c r="M285" t="s">
        <v>567</v>
      </c>
      <c r="N285" s="15">
        <v>469596</v>
      </c>
      <c r="O285" s="15">
        <v>45490</v>
      </c>
      <c r="P285" t="s">
        <v>568</v>
      </c>
      <c r="Q285">
        <v>12</v>
      </c>
      <c r="S285" s="15">
        <v>45699</v>
      </c>
      <c r="T285" t="s">
        <v>947</v>
      </c>
      <c r="U285" t="s">
        <v>23</v>
      </c>
      <c r="W285" t="s">
        <v>1924</v>
      </c>
      <c r="AU285" t="s">
        <v>572</v>
      </c>
    </row>
    <row r="286" spans="1:47" hidden="1" x14ac:dyDescent="0.25">
      <c r="A286" t="s">
        <v>0</v>
      </c>
      <c r="B286" t="s">
        <v>1925</v>
      </c>
      <c r="C286" t="s">
        <v>1926</v>
      </c>
      <c r="D286" t="s">
        <v>1927</v>
      </c>
      <c r="E286" t="s">
        <v>1928</v>
      </c>
      <c r="F286" t="s">
        <v>584</v>
      </c>
      <c r="G286">
        <v>74</v>
      </c>
      <c r="H286" s="15" t="s">
        <v>15</v>
      </c>
      <c r="I286">
        <v>18181</v>
      </c>
      <c r="J286" t="s">
        <v>585</v>
      </c>
      <c r="K286" t="s">
        <v>565</v>
      </c>
      <c r="L286" t="s">
        <v>586</v>
      </c>
      <c r="M286" t="s">
        <v>567</v>
      </c>
      <c r="N286" s="15">
        <v>387635</v>
      </c>
      <c r="O286" s="15">
        <v>45421</v>
      </c>
      <c r="P286" t="s">
        <v>568</v>
      </c>
      <c r="Q286">
        <v>12</v>
      </c>
      <c r="S286" s="15">
        <v>45699</v>
      </c>
      <c r="T286" t="s">
        <v>947</v>
      </c>
      <c r="U286" t="s">
        <v>23</v>
      </c>
      <c r="W286" t="s">
        <v>1062</v>
      </c>
      <c r="AU286" t="s">
        <v>588</v>
      </c>
    </row>
    <row r="287" spans="1:47" hidden="1" x14ac:dyDescent="0.25">
      <c r="A287" t="s">
        <v>0</v>
      </c>
      <c r="B287" t="s">
        <v>1929</v>
      </c>
      <c r="C287" t="s">
        <v>1930</v>
      </c>
      <c r="D287" t="s">
        <v>1931</v>
      </c>
      <c r="E287" t="s">
        <v>1375</v>
      </c>
      <c r="F287" t="s">
        <v>584</v>
      </c>
      <c r="G287">
        <v>61</v>
      </c>
      <c r="H287" s="15" t="s">
        <v>14</v>
      </c>
      <c r="I287">
        <v>23128</v>
      </c>
      <c r="J287" t="s">
        <v>685</v>
      </c>
      <c r="K287" t="s">
        <v>565</v>
      </c>
      <c r="L287" t="s">
        <v>11922</v>
      </c>
      <c r="M287" t="s">
        <v>567</v>
      </c>
      <c r="N287" s="15">
        <v>432590</v>
      </c>
      <c r="O287" s="15">
        <v>45461</v>
      </c>
      <c r="P287" t="s">
        <v>568</v>
      </c>
      <c r="Q287">
        <v>12</v>
      </c>
      <c r="S287" s="15">
        <v>45699</v>
      </c>
      <c r="T287" t="s">
        <v>947</v>
      </c>
      <c r="U287" t="s">
        <v>23</v>
      </c>
      <c r="W287" t="s">
        <v>1932</v>
      </c>
      <c r="AU287" t="s">
        <v>572</v>
      </c>
    </row>
    <row r="288" spans="1:47" hidden="1" x14ac:dyDescent="0.25">
      <c r="A288" t="s">
        <v>0</v>
      </c>
      <c r="B288" t="s">
        <v>1933</v>
      </c>
      <c r="C288" t="s">
        <v>1210</v>
      </c>
      <c r="D288" t="s">
        <v>1934</v>
      </c>
      <c r="E288" t="s">
        <v>1935</v>
      </c>
      <c r="F288" t="s">
        <v>564</v>
      </c>
      <c r="G288">
        <v>73</v>
      </c>
      <c r="H288" s="15" t="s">
        <v>15</v>
      </c>
      <c r="I288">
        <v>18604</v>
      </c>
      <c r="J288" t="s">
        <v>585</v>
      </c>
      <c r="K288" t="s">
        <v>565</v>
      </c>
      <c r="L288" t="s">
        <v>586</v>
      </c>
      <c r="M288" t="s">
        <v>567</v>
      </c>
      <c r="N288" s="15">
        <v>468215</v>
      </c>
      <c r="O288" s="15">
        <v>45490</v>
      </c>
      <c r="P288" t="s">
        <v>568</v>
      </c>
      <c r="Q288">
        <v>12</v>
      </c>
      <c r="S288" s="15">
        <v>45699</v>
      </c>
      <c r="T288" t="s">
        <v>947</v>
      </c>
      <c r="U288" t="s">
        <v>23</v>
      </c>
      <c r="W288" t="s">
        <v>1936</v>
      </c>
      <c r="AU288" t="s">
        <v>588</v>
      </c>
    </row>
    <row r="289" spans="1:47" hidden="1" x14ac:dyDescent="0.25">
      <c r="A289" t="s">
        <v>0</v>
      </c>
      <c r="B289" t="s">
        <v>1937</v>
      </c>
      <c r="C289" t="s">
        <v>1938</v>
      </c>
      <c r="D289" t="s">
        <v>1939</v>
      </c>
      <c r="E289" t="s">
        <v>1940</v>
      </c>
      <c r="F289" t="s">
        <v>564</v>
      </c>
      <c r="G289">
        <v>46</v>
      </c>
      <c r="H289" s="15" t="s">
        <v>14</v>
      </c>
      <c r="I289">
        <v>28580</v>
      </c>
      <c r="J289" t="s">
        <v>699</v>
      </c>
      <c r="K289" t="s">
        <v>565</v>
      </c>
      <c r="L289" t="s">
        <v>11922</v>
      </c>
      <c r="M289" t="s">
        <v>567</v>
      </c>
      <c r="N289" s="15">
        <v>502767</v>
      </c>
      <c r="O289" s="15">
        <v>45520</v>
      </c>
      <c r="P289" t="s">
        <v>568</v>
      </c>
      <c r="Q289">
        <v>12</v>
      </c>
      <c r="S289" s="15">
        <v>45699</v>
      </c>
      <c r="T289" t="s">
        <v>947</v>
      </c>
      <c r="U289" t="s">
        <v>23</v>
      </c>
      <c r="W289" t="s">
        <v>1212</v>
      </c>
      <c r="AQ289" t="s">
        <v>1941</v>
      </c>
      <c r="AU289" t="s">
        <v>572</v>
      </c>
    </row>
    <row r="290" spans="1:47" hidden="1" x14ac:dyDescent="0.25">
      <c r="A290" t="s">
        <v>0</v>
      </c>
      <c r="B290" t="s">
        <v>1942</v>
      </c>
      <c r="C290" t="s">
        <v>1943</v>
      </c>
      <c r="D290" t="s">
        <v>1944</v>
      </c>
      <c r="E290" t="s">
        <v>1945</v>
      </c>
      <c r="F290" t="s">
        <v>584</v>
      </c>
      <c r="G290">
        <v>32</v>
      </c>
      <c r="H290" s="15" t="s">
        <v>14</v>
      </c>
      <c r="I290">
        <v>33748</v>
      </c>
      <c r="J290" t="s">
        <v>627</v>
      </c>
      <c r="K290" t="s">
        <v>565</v>
      </c>
      <c r="L290" t="s">
        <v>628</v>
      </c>
      <c r="M290" t="s">
        <v>567</v>
      </c>
      <c r="N290" s="15">
        <v>478531</v>
      </c>
      <c r="O290" s="15">
        <v>45499</v>
      </c>
      <c r="P290" t="s">
        <v>568</v>
      </c>
      <c r="Q290">
        <v>12</v>
      </c>
      <c r="S290" s="15">
        <v>45699</v>
      </c>
      <c r="T290" t="s">
        <v>947</v>
      </c>
      <c r="U290" t="s">
        <v>23</v>
      </c>
      <c r="W290" t="s">
        <v>1946</v>
      </c>
      <c r="AQ290" t="s">
        <v>1947</v>
      </c>
      <c r="AU290" t="s">
        <v>572</v>
      </c>
    </row>
    <row r="291" spans="1:47" hidden="1" x14ac:dyDescent="0.25">
      <c r="A291" t="s">
        <v>0</v>
      </c>
      <c r="B291" t="s">
        <v>1948</v>
      </c>
      <c r="C291" t="s">
        <v>1792</v>
      </c>
      <c r="D291" t="s">
        <v>1949</v>
      </c>
      <c r="E291" t="s">
        <v>1950</v>
      </c>
      <c r="F291" t="s">
        <v>564</v>
      </c>
      <c r="G291">
        <v>57</v>
      </c>
      <c r="H291" s="15" t="s">
        <v>14</v>
      </c>
      <c r="I291">
        <v>24283</v>
      </c>
      <c r="J291" t="s">
        <v>585</v>
      </c>
      <c r="K291" t="s">
        <v>565</v>
      </c>
      <c r="L291" t="s">
        <v>586</v>
      </c>
      <c r="M291" t="s">
        <v>567</v>
      </c>
      <c r="N291" s="15">
        <v>357041</v>
      </c>
      <c r="O291" s="15">
        <v>45174</v>
      </c>
      <c r="P291" t="s">
        <v>568</v>
      </c>
      <c r="Q291">
        <v>12</v>
      </c>
      <c r="S291" s="15">
        <v>45699</v>
      </c>
      <c r="T291" t="s">
        <v>947</v>
      </c>
      <c r="U291" t="s">
        <v>23</v>
      </c>
      <c r="W291" t="s">
        <v>1951</v>
      </c>
      <c r="AU291" t="s">
        <v>572</v>
      </c>
    </row>
    <row r="292" spans="1:47" hidden="1" x14ac:dyDescent="0.25">
      <c r="A292" t="s">
        <v>0</v>
      </c>
      <c r="B292" t="s">
        <v>1952</v>
      </c>
      <c r="C292" t="s">
        <v>1953</v>
      </c>
      <c r="D292" t="s">
        <v>846</v>
      </c>
      <c r="E292" t="s">
        <v>1954</v>
      </c>
      <c r="F292" t="s">
        <v>564</v>
      </c>
      <c r="G292">
        <v>74</v>
      </c>
      <c r="H292" s="15" t="s">
        <v>15</v>
      </c>
      <c r="I292">
        <v>17954</v>
      </c>
      <c r="J292" t="s">
        <v>627</v>
      </c>
      <c r="K292" t="s">
        <v>565</v>
      </c>
      <c r="L292" t="s">
        <v>628</v>
      </c>
      <c r="M292" t="s">
        <v>567</v>
      </c>
      <c r="N292" s="15">
        <v>429929</v>
      </c>
      <c r="O292" s="15">
        <v>45245</v>
      </c>
      <c r="P292" t="s">
        <v>568</v>
      </c>
      <c r="Q292">
        <v>12</v>
      </c>
      <c r="S292" s="15">
        <v>45699</v>
      </c>
      <c r="T292" t="s">
        <v>947</v>
      </c>
      <c r="U292" t="s">
        <v>23</v>
      </c>
      <c r="W292" t="s">
        <v>1955</v>
      </c>
      <c r="AQ292" t="s">
        <v>1956</v>
      </c>
      <c r="AU292" t="s">
        <v>588</v>
      </c>
    </row>
    <row r="293" spans="1:47" hidden="1" x14ac:dyDescent="0.25">
      <c r="A293" t="s">
        <v>0</v>
      </c>
      <c r="B293" t="s">
        <v>1957</v>
      </c>
      <c r="C293" t="s">
        <v>1958</v>
      </c>
      <c r="D293" t="s">
        <v>1959</v>
      </c>
      <c r="E293" t="s">
        <v>952</v>
      </c>
      <c r="F293" t="s">
        <v>584</v>
      </c>
      <c r="G293">
        <v>54</v>
      </c>
      <c r="H293" s="15" t="s">
        <v>14</v>
      </c>
      <c r="I293">
        <v>25451</v>
      </c>
      <c r="J293" t="s">
        <v>685</v>
      </c>
      <c r="K293" t="s">
        <v>565</v>
      </c>
      <c r="L293" t="s">
        <v>11922</v>
      </c>
      <c r="M293" t="s">
        <v>567</v>
      </c>
      <c r="N293" s="15">
        <v>458256</v>
      </c>
      <c r="O293" s="15">
        <v>45282</v>
      </c>
      <c r="P293" t="s">
        <v>568</v>
      </c>
      <c r="Q293">
        <v>12</v>
      </c>
      <c r="S293" s="15">
        <v>45699</v>
      </c>
      <c r="T293" t="s">
        <v>947</v>
      </c>
      <c r="U293" t="s">
        <v>23</v>
      </c>
      <c r="W293" t="s">
        <v>1286</v>
      </c>
      <c r="AU293" t="s">
        <v>572</v>
      </c>
    </row>
    <row r="294" spans="1:47" hidden="1" x14ac:dyDescent="0.25">
      <c r="A294" t="s">
        <v>0</v>
      </c>
      <c r="B294" t="s">
        <v>1960</v>
      </c>
      <c r="C294" t="s">
        <v>1698</v>
      </c>
      <c r="D294" t="s">
        <v>748</v>
      </c>
      <c r="E294" t="s">
        <v>1337</v>
      </c>
      <c r="F294" t="s">
        <v>564</v>
      </c>
      <c r="G294">
        <v>51</v>
      </c>
      <c r="H294" s="15" t="s">
        <v>14</v>
      </c>
      <c r="I294">
        <v>26515</v>
      </c>
      <c r="J294" t="s">
        <v>685</v>
      </c>
      <c r="K294" t="s">
        <v>565</v>
      </c>
      <c r="L294" t="s">
        <v>11922</v>
      </c>
      <c r="M294" t="s">
        <v>567</v>
      </c>
      <c r="N294" s="15">
        <v>471310</v>
      </c>
      <c r="O294" s="15">
        <v>45289</v>
      </c>
      <c r="P294" t="s">
        <v>568</v>
      </c>
      <c r="Q294">
        <v>12</v>
      </c>
      <c r="S294" s="15">
        <v>45699</v>
      </c>
      <c r="T294" t="s">
        <v>947</v>
      </c>
      <c r="U294" t="s">
        <v>23</v>
      </c>
      <c r="W294" t="s">
        <v>1217</v>
      </c>
      <c r="AU294" t="s">
        <v>572</v>
      </c>
    </row>
    <row r="295" spans="1:47" hidden="1" x14ac:dyDescent="0.25">
      <c r="A295" t="s">
        <v>0</v>
      </c>
      <c r="B295" t="s">
        <v>1961</v>
      </c>
      <c r="C295" t="s">
        <v>1962</v>
      </c>
      <c r="D295" t="s">
        <v>1963</v>
      </c>
      <c r="E295" t="s">
        <v>1964</v>
      </c>
      <c r="F295" t="s">
        <v>564</v>
      </c>
      <c r="G295">
        <v>70</v>
      </c>
      <c r="H295" s="15" t="s">
        <v>15</v>
      </c>
      <c r="I295">
        <v>19487</v>
      </c>
      <c r="J295" t="s">
        <v>585</v>
      </c>
      <c r="K295" t="s">
        <v>565</v>
      </c>
      <c r="L295" t="s">
        <v>586</v>
      </c>
      <c r="M295" t="s">
        <v>567</v>
      </c>
      <c r="N295" s="15">
        <v>432888</v>
      </c>
      <c r="O295" s="15">
        <v>45248</v>
      </c>
      <c r="P295" t="s">
        <v>568</v>
      </c>
      <c r="Q295">
        <v>12</v>
      </c>
      <c r="S295" s="15">
        <v>45699</v>
      </c>
      <c r="T295" t="s">
        <v>947</v>
      </c>
      <c r="U295" t="s">
        <v>23</v>
      </c>
      <c r="W295" t="s">
        <v>1062</v>
      </c>
      <c r="AU295" t="s">
        <v>588</v>
      </c>
    </row>
    <row r="296" spans="1:47" hidden="1" x14ac:dyDescent="0.25">
      <c r="A296" t="s">
        <v>0</v>
      </c>
      <c r="B296" t="s">
        <v>1965</v>
      </c>
      <c r="C296" t="s">
        <v>1966</v>
      </c>
      <c r="D296" t="s">
        <v>1967</v>
      </c>
      <c r="E296" t="s">
        <v>1968</v>
      </c>
      <c r="F296" t="s">
        <v>564</v>
      </c>
      <c r="G296">
        <v>28</v>
      </c>
      <c r="H296" s="15" t="s">
        <v>14</v>
      </c>
      <c r="I296">
        <v>34961</v>
      </c>
      <c r="J296" t="s">
        <v>585</v>
      </c>
      <c r="K296" t="s">
        <v>565</v>
      </c>
      <c r="L296" t="s">
        <v>586</v>
      </c>
      <c r="M296" t="s">
        <v>567</v>
      </c>
      <c r="N296" s="15">
        <v>510231</v>
      </c>
      <c r="O296" s="15">
        <v>45528</v>
      </c>
      <c r="P296" t="s">
        <v>568</v>
      </c>
      <c r="Q296">
        <v>12</v>
      </c>
      <c r="S296" s="15">
        <v>45699</v>
      </c>
      <c r="T296" t="s">
        <v>947</v>
      </c>
      <c r="U296" t="s">
        <v>23</v>
      </c>
      <c r="W296" t="s">
        <v>1443</v>
      </c>
      <c r="AQ296" t="s">
        <v>1969</v>
      </c>
      <c r="AU296" t="s">
        <v>572</v>
      </c>
    </row>
    <row r="297" spans="1:47" hidden="1" x14ac:dyDescent="0.25">
      <c r="A297" t="s">
        <v>0</v>
      </c>
      <c r="B297" t="s">
        <v>1970</v>
      </c>
      <c r="C297" t="s">
        <v>1971</v>
      </c>
      <c r="D297" t="s">
        <v>1761</v>
      </c>
      <c r="E297" t="s">
        <v>1337</v>
      </c>
      <c r="F297" t="s">
        <v>584</v>
      </c>
      <c r="G297">
        <v>90</v>
      </c>
      <c r="H297" s="15" t="s">
        <v>15</v>
      </c>
      <c r="I297">
        <v>12070</v>
      </c>
      <c r="J297" t="s">
        <v>716</v>
      </c>
      <c r="K297" t="s">
        <v>565</v>
      </c>
      <c r="L297" t="s">
        <v>11923</v>
      </c>
      <c r="M297" t="s">
        <v>567</v>
      </c>
      <c r="N297" s="15">
        <v>357980</v>
      </c>
      <c r="O297" s="15">
        <v>45174</v>
      </c>
      <c r="P297" t="s">
        <v>568</v>
      </c>
      <c r="Q297">
        <v>12</v>
      </c>
      <c r="S297" s="15">
        <v>45699</v>
      </c>
      <c r="T297" t="s">
        <v>947</v>
      </c>
      <c r="U297" t="s">
        <v>23</v>
      </c>
      <c r="W297" t="s">
        <v>1972</v>
      </c>
      <c r="AU297" t="s">
        <v>588</v>
      </c>
    </row>
    <row r="298" spans="1:47" hidden="1" x14ac:dyDescent="0.25">
      <c r="A298" t="s">
        <v>0</v>
      </c>
      <c r="B298" t="s">
        <v>1973</v>
      </c>
      <c r="C298" t="s">
        <v>1974</v>
      </c>
      <c r="D298" t="s">
        <v>1975</v>
      </c>
      <c r="E298" t="s">
        <v>1547</v>
      </c>
      <c r="F298" t="s">
        <v>584</v>
      </c>
      <c r="G298">
        <v>27</v>
      </c>
      <c r="H298" s="15" t="s">
        <v>14</v>
      </c>
      <c r="I298">
        <v>35437</v>
      </c>
      <c r="J298" t="s">
        <v>585</v>
      </c>
      <c r="K298" t="s">
        <v>565</v>
      </c>
      <c r="L298" t="s">
        <v>586</v>
      </c>
      <c r="M298" t="s">
        <v>567</v>
      </c>
      <c r="N298" s="15">
        <v>440423</v>
      </c>
      <c r="O298" s="15">
        <v>45467</v>
      </c>
      <c r="P298" t="s">
        <v>568</v>
      </c>
      <c r="Q298">
        <v>12</v>
      </c>
      <c r="S298" s="15">
        <v>45699</v>
      </c>
      <c r="T298" t="s">
        <v>947</v>
      </c>
      <c r="U298" t="s">
        <v>23</v>
      </c>
      <c r="W298" t="s">
        <v>1180</v>
      </c>
      <c r="AU298" t="s">
        <v>572</v>
      </c>
    </row>
    <row r="299" spans="1:47" hidden="1" x14ac:dyDescent="0.25">
      <c r="A299" t="s">
        <v>0</v>
      </c>
      <c r="B299" t="s">
        <v>1976</v>
      </c>
      <c r="C299" t="s">
        <v>1977</v>
      </c>
      <c r="D299" t="s">
        <v>1978</v>
      </c>
      <c r="E299" t="s">
        <v>1979</v>
      </c>
      <c r="F299" t="s">
        <v>584</v>
      </c>
      <c r="G299">
        <v>38</v>
      </c>
      <c r="H299" s="15" t="s">
        <v>14</v>
      </c>
      <c r="I299">
        <v>31521</v>
      </c>
      <c r="J299" t="s">
        <v>585</v>
      </c>
      <c r="K299" t="s">
        <v>565</v>
      </c>
      <c r="L299" t="s">
        <v>586</v>
      </c>
      <c r="M299" t="s">
        <v>567</v>
      </c>
      <c r="N299" s="15">
        <v>472809</v>
      </c>
      <c r="O299" s="15">
        <v>45493</v>
      </c>
      <c r="P299" t="s">
        <v>568</v>
      </c>
      <c r="Q299">
        <v>12</v>
      </c>
      <c r="S299" s="15">
        <v>45699</v>
      </c>
      <c r="T299" t="s">
        <v>947</v>
      </c>
      <c r="U299" t="s">
        <v>23</v>
      </c>
      <c r="W299" t="s">
        <v>1980</v>
      </c>
      <c r="AU299" t="s">
        <v>572</v>
      </c>
    </row>
    <row r="300" spans="1:47" hidden="1" x14ac:dyDescent="0.25">
      <c r="A300" t="s">
        <v>0</v>
      </c>
      <c r="B300" t="s">
        <v>1981</v>
      </c>
      <c r="C300" t="s">
        <v>1982</v>
      </c>
      <c r="D300" t="s">
        <v>1983</v>
      </c>
      <c r="E300" t="s">
        <v>1984</v>
      </c>
      <c r="F300" t="s">
        <v>564</v>
      </c>
      <c r="G300">
        <v>21</v>
      </c>
      <c r="H300" s="15" t="s">
        <v>14</v>
      </c>
      <c r="I300">
        <v>37578</v>
      </c>
      <c r="J300" t="s">
        <v>818</v>
      </c>
      <c r="K300" t="s">
        <v>565</v>
      </c>
      <c r="L300" t="s">
        <v>11924</v>
      </c>
      <c r="M300" t="s">
        <v>567</v>
      </c>
      <c r="N300" s="15">
        <v>487118</v>
      </c>
      <c r="O300" s="15">
        <v>45303</v>
      </c>
      <c r="P300" t="s">
        <v>568</v>
      </c>
      <c r="Q300">
        <v>12</v>
      </c>
      <c r="S300" s="15">
        <v>45699</v>
      </c>
      <c r="T300" t="s">
        <v>947</v>
      </c>
      <c r="U300" t="s">
        <v>23</v>
      </c>
      <c r="W300" t="s">
        <v>1199</v>
      </c>
      <c r="AQ300" t="s">
        <v>1985</v>
      </c>
      <c r="AU300" t="s">
        <v>572</v>
      </c>
    </row>
    <row r="301" spans="1:47" hidden="1" x14ac:dyDescent="0.25">
      <c r="A301" t="s">
        <v>0</v>
      </c>
      <c r="B301" t="s">
        <v>1986</v>
      </c>
      <c r="C301" t="s">
        <v>1435</v>
      </c>
      <c r="D301" t="s">
        <v>1987</v>
      </c>
      <c r="E301" t="s">
        <v>1988</v>
      </c>
      <c r="F301" t="s">
        <v>584</v>
      </c>
      <c r="G301">
        <v>29</v>
      </c>
      <c r="H301" s="15" t="s">
        <v>14</v>
      </c>
      <c r="I301">
        <v>34445</v>
      </c>
      <c r="J301" t="s">
        <v>585</v>
      </c>
      <c r="K301" t="s">
        <v>565</v>
      </c>
      <c r="L301" t="s">
        <v>586</v>
      </c>
      <c r="M301" t="s">
        <v>567</v>
      </c>
      <c r="N301" s="15">
        <v>495716</v>
      </c>
      <c r="O301" s="15">
        <v>45311</v>
      </c>
      <c r="P301" t="s">
        <v>568</v>
      </c>
      <c r="Q301">
        <v>12</v>
      </c>
      <c r="S301" s="15">
        <v>45699</v>
      </c>
      <c r="T301" t="s">
        <v>947</v>
      </c>
      <c r="U301" t="s">
        <v>23</v>
      </c>
      <c r="W301" t="s">
        <v>1132</v>
      </c>
      <c r="AU301" t="s">
        <v>572</v>
      </c>
    </row>
    <row r="302" spans="1:47" hidden="1" x14ac:dyDescent="0.25">
      <c r="A302" t="s">
        <v>0</v>
      </c>
      <c r="B302" t="s">
        <v>1989</v>
      </c>
      <c r="C302" t="s">
        <v>1990</v>
      </c>
      <c r="D302" t="s">
        <v>1761</v>
      </c>
      <c r="E302" t="s">
        <v>1991</v>
      </c>
      <c r="F302" t="s">
        <v>564</v>
      </c>
      <c r="G302">
        <v>28</v>
      </c>
      <c r="H302" s="15" t="s">
        <v>14</v>
      </c>
      <c r="I302">
        <v>34709</v>
      </c>
      <c r="J302" t="s">
        <v>585</v>
      </c>
      <c r="K302" t="s">
        <v>565</v>
      </c>
      <c r="L302" t="s">
        <v>586</v>
      </c>
      <c r="M302" t="s">
        <v>567</v>
      </c>
      <c r="N302" s="15">
        <v>440903</v>
      </c>
      <c r="O302" s="15">
        <v>45257</v>
      </c>
      <c r="P302" t="s">
        <v>568</v>
      </c>
      <c r="Q302">
        <v>12</v>
      </c>
      <c r="S302" s="15">
        <v>45699</v>
      </c>
      <c r="T302" t="s">
        <v>947</v>
      </c>
      <c r="U302" t="s">
        <v>23</v>
      </c>
      <c r="W302" t="s">
        <v>1992</v>
      </c>
      <c r="AU302" t="s">
        <v>572</v>
      </c>
    </row>
    <row r="303" spans="1:47" hidden="1" x14ac:dyDescent="0.25">
      <c r="A303" t="s">
        <v>0</v>
      </c>
      <c r="B303" t="s">
        <v>1993</v>
      </c>
      <c r="C303" t="s">
        <v>1994</v>
      </c>
      <c r="D303" t="s">
        <v>1995</v>
      </c>
      <c r="E303" t="s">
        <v>1996</v>
      </c>
      <c r="F303" t="s">
        <v>564</v>
      </c>
      <c r="G303">
        <v>7</v>
      </c>
      <c r="H303" s="15" t="s">
        <v>13</v>
      </c>
      <c r="I303">
        <v>42635</v>
      </c>
      <c r="J303" t="s">
        <v>685</v>
      </c>
      <c r="K303" t="s">
        <v>565</v>
      </c>
      <c r="L303" t="s">
        <v>11922</v>
      </c>
      <c r="M303" t="s">
        <v>750</v>
      </c>
      <c r="N303" s="15">
        <v>4343</v>
      </c>
      <c r="O303" s="15">
        <v>45341</v>
      </c>
      <c r="P303" t="s">
        <v>568</v>
      </c>
      <c r="Q303">
        <v>12</v>
      </c>
      <c r="S303" s="15">
        <v>45699</v>
      </c>
      <c r="T303" t="s">
        <v>947</v>
      </c>
      <c r="U303" t="s">
        <v>23</v>
      </c>
      <c r="W303" t="s">
        <v>1010</v>
      </c>
      <c r="AU303" t="s">
        <v>919</v>
      </c>
    </row>
    <row r="304" spans="1:47" hidden="1" x14ac:dyDescent="0.25">
      <c r="A304" t="s">
        <v>0</v>
      </c>
      <c r="B304" t="s">
        <v>1997</v>
      </c>
      <c r="C304" t="s">
        <v>1998</v>
      </c>
      <c r="D304" t="s">
        <v>1999</v>
      </c>
      <c r="E304" t="s">
        <v>2000</v>
      </c>
      <c r="F304" t="s">
        <v>584</v>
      </c>
      <c r="G304">
        <v>18</v>
      </c>
      <c r="H304" s="15" t="s">
        <v>13</v>
      </c>
      <c r="I304">
        <v>38701</v>
      </c>
      <c r="J304" t="s">
        <v>585</v>
      </c>
      <c r="K304" t="s">
        <v>565</v>
      </c>
      <c r="L304" t="s">
        <v>586</v>
      </c>
      <c r="M304" t="s">
        <v>750</v>
      </c>
      <c r="N304" s="15">
        <v>312256</v>
      </c>
      <c r="O304" s="15">
        <v>45354</v>
      </c>
      <c r="P304" t="s">
        <v>568</v>
      </c>
      <c r="Q304">
        <v>12</v>
      </c>
      <c r="S304" s="15">
        <v>45699</v>
      </c>
      <c r="T304" t="s">
        <v>947</v>
      </c>
      <c r="U304" t="s">
        <v>23</v>
      </c>
      <c r="W304" t="s">
        <v>1115</v>
      </c>
      <c r="AU304" t="s">
        <v>919</v>
      </c>
    </row>
    <row r="305" spans="1:47" hidden="1" x14ac:dyDescent="0.25">
      <c r="A305" t="s">
        <v>0</v>
      </c>
      <c r="B305" t="s">
        <v>2001</v>
      </c>
      <c r="C305" t="s">
        <v>2002</v>
      </c>
      <c r="D305" t="s">
        <v>1716</v>
      </c>
      <c r="E305" t="s">
        <v>2003</v>
      </c>
      <c r="F305" t="s">
        <v>584</v>
      </c>
      <c r="G305">
        <v>31</v>
      </c>
      <c r="H305" s="15" t="s">
        <v>14</v>
      </c>
      <c r="I305">
        <v>34152</v>
      </c>
      <c r="J305" t="s">
        <v>585</v>
      </c>
      <c r="K305" t="s">
        <v>565</v>
      </c>
      <c r="L305" t="s">
        <v>586</v>
      </c>
      <c r="M305" t="s">
        <v>567</v>
      </c>
      <c r="N305" s="15">
        <v>481499</v>
      </c>
      <c r="O305" s="15">
        <v>45502</v>
      </c>
      <c r="P305" t="s">
        <v>568</v>
      </c>
      <c r="Q305">
        <v>12</v>
      </c>
      <c r="S305" s="15">
        <v>45699</v>
      </c>
      <c r="T305" t="s">
        <v>947</v>
      </c>
      <c r="U305" t="s">
        <v>23</v>
      </c>
      <c r="W305" t="s">
        <v>1005</v>
      </c>
      <c r="AU305" t="s">
        <v>572</v>
      </c>
    </row>
    <row r="306" spans="1:47" hidden="1" x14ac:dyDescent="0.25">
      <c r="A306" t="s">
        <v>0</v>
      </c>
      <c r="B306" t="s">
        <v>2004</v>
      </c>
      <c r="C306" t="s">
        <v>2005</v>
      </c>
      <c r="D306" t="s">
        <v>2006</v>
      </c>
      <c r="E306" t="s">
        <v>2007</v>
      </c>
      <c r="F306" t="s">
        <v>564</v>
      </c>
      <c r="G306">
        <v>64</v>
      </c>
      <c r="H306" s="15" t="s">
        <v>14</v>
      </c>
      <c r="I306">
        <v>21724</v>
      </c>
      <c r="J306" t="s">
        <v>585</v>
      </c>
      <c r="K306" t="s">
        <v>565</v>
      </c>
      <c r="L306" t="s">
        <v>586</v>
      </c>
      <c r="M306" t="s">
        <v>567</v>
      </c>
      <c r="N306" s="15">
        <v>381384</v>
      </c>
      <c r="O306" s="15">
        <v>45196</v>
      </c>
      <c r="P306" t="s">
        <v>568</v>
      </c>
      <c r="Q306">
        <v>12</v>
      </c>
      <c r="S306" s="15">
        <v>45699</v>
      </c>
      <c r="T306" t="s">
        <v>947</v>
      </c>
      <c r="U306" t="s">
        <v>23</v>
      </c>
      <c r="W306" t="s">
        <v>1240</v>
      </c>
      <c r="AU306" t="s">
        <v>572</v>
      </c>
    </row>
    <row r="307" spans="1:47" hidden="1" x14ac:dyDescent="0.25">
      <c r="A307" t="s">
        <v>0</v>
      </c>
      <c r="B307" t="s">
        <v>2008</v>
      </c>
      <c r="C307" t="s">
        <v>2009</v>
      </c>
      <c r="D307" t="s">
        <v>2010</v>
      </c>
      <c r="E307" t="s">
        <v>1141</v>
      </c>
      <c r="F307" t="s">
        <v>564</v>
      </c>
      <c r="G307">
        <v>54</v>
      </c>
      <c r="H307" s="15" t="s">
        <v>14</v>
      </c>
      <c r="I307">
        <v>25375</v>
      </c>
      <c r="J307" t="s">
        <v>585</v>
      </c>
      <c r="K307" t="s">
        <v>565</v>
      </c>
      <c r="L307" t="s">
        <v>586</v>
      </c>
      <c r="M307" t="s">
        <v>567</v>
      </c>
      <c r="N307" s="15">
        <v>377390</v>
      </c>
      <c r="O307" s="15">
        <v>45411</v>
      </c>
      <c r="P307" t="s">
        <v>568</v>
      </c>
      <c r="Q307">
        <v>12</v>
      </c>
      <c r="S307" s="15">
        <v>45699</v>
      </c>
      <c r="T307" t="s">
        <v>947</v>
      </c>
      <c r="U307" t="s">
        <v>23</v>
      </c>
      <c r="W307" t="s">
        <v>2011</v>
      </c>
      <c r="AU307" t="s">
        <v>572</v>
      </c>
    </row>
    <row r="308" spans="1:47" hidden="1" x14ac:dyDescent="0.25">
      <c r="A308" t="s">
        <v>0</v>
      </c>
      <c r="B308" t="s">
        <v>2012</v>
      </c>
      <c r="C308" t="s">
        <v>2013</v>
      </c>
      <c r="D308" t="s">
        <v>1484</v>
      </c>
      <c r="E308" t="s">
        <v>2014</v>
      </c>
      <c r="F308" t="s">
        <v>564</v>
      </c>
      <c r="G308">
        <v>52</v>
      </c>
      <c r="H308" s="15" t="s">
        <v>14</v>
      </c>
      <c r="I308">
        <v>26245</v>
      </c>
      <c r="J308" t="s">
        <v>585</v>
      </c>
      <c r="K308" t="s">
        <v>565</v>
      </c>
      <c r="L308" t="s">
        <v>586</v>
      </c>
      <c r="M308" t="s">
        <v>567</v>
      </c>
      <c r="N308" s="15">
        <v>438500</v>
      </c>
      <c r="O308" s="15">
        <v>45254</v>
      </c>
      <c r="P308" t="s">
        <v>568</v>
      </c>
      <c r="Q308">
        <v>12</v>
      </c>
      <c r="S308" s="15">
        <v>45699</v>
      </c>
      <c r="T308" t="s">
        <v>947</v>
      </c>
      <c r="U308" t="s">
        <v>23</v>
      </c>
      <c r="W308" t="s">
        <v>1240</v>
      </c>
      <c r="AQ308" t="s">
        <v>2015</v>
      </c>
      <c r="AU308" t="s">
        <v>572</v>
      </c>
    </row>
    <row r="309" spans="1:47" hidden="1" x14ac:dyDescent="0.25">
      <c r="A309" t="s">
        <v>0</v>
      </c>
      <c r="B309" t="s">
        <v>2016</v>
      </c>
      <c r="C309" t="s">
        <v>1902</v>
      </c>
      <c r="D309" t="s">
        <v>1366</v>
      </c>
      <c r="E309" t="s">
        <v>2017</v>
      </c>
      <c r="F309" t="s">
        <v>584</v>
      </c>
      <c r="G309">
        <v>18</v>
      </c>
      <c r="H309" s="15" t="s">
        <v>13</v>
      </c>
      <c r="I309">
        <v>38655</v>
      </c>
      <c r="J309" t="s">
        <v>609</v>
      </c>
      <c r="K309" t="s">
        <v>565</v>
      </c>
      <c r="L309" t="s">
        <v>609</v>
      </c>
      <c r="M309" t="s">
        <v>750</v>
      </c>
      <c r="N309" s="15">
        <v>497627</v>
      </c>
      <c r="O309" s="15">
        <v>45313</v>
      </c>
      <c r="P309" t="s">
        <v>568</v>
      </c>
      <c r="Q309">
        <v>12</v>
      </c>
      <c r="S309" s="15">
        <v>45699</v>
      </c>
      <c r="T309" t="s">
        <v>947</v>
      </c>
      <c r="U309" t="s">
        <v>23</v>
      </c>
      <c r="W309" t="s">
        <v>1062</v>
      </c>
      <c r="AQ309" t="s">
        <v>2018</v>
      </c>
      <c r="AU309" t="s">
        <v>919</v>
      </c>
    </row>
    <row r="310" spans="1:47" hidden="1" x14ac:dyDescent="0.25">
      <c r="A310" t="s">
        <v>0</v>
      </c>
      <c r="B310" t="s">
        <v>2019</v>
      </c>
      <c r="C310" t="s">
        <v>2020</v>
      </c>
      <c r="D310" t="s">
        <v>1547</v>
      </c>
      <c r="E310" t="s">
        <v>2021</v>
      </c>
      <c r="F310" t="s">
        <v>564</v>
      </c>
      <c r="G310">
        <v>44</v>
      </c>
      <c r="H310" s="15" t="s">
        <v>14</v>
      </c>
      <c r="I310">
        <v>29215</v>
      </c>
      <c r="J310" t="s">
        <v>585</v>
      </c>
      <c r="K310" t="s">
        <v>565</v>
      </c>
      <c r="L310" t="s">
        <v>586</v>
      </c>
      <c r="M310" t="s">
        <v>567</v>
      </c>
      <c r="N310" s="15">
        <v>433961</v>
      </c>
      <c r="O310" s="15">
        <v>45461</v>
      </c>
      <c r="P310" t="s">
        <v>568</v>
      </c>
      <c r="Q310">
        <v>12</v>
      </c>
      <c r="S310" s="15">
        <v>45699</v>
      </c>
      <c r="T310" t="s">
        <v>947</v>
      </c>
      <c r="U310" t="s">
        <v>23</v>
      </c>
      <c r="W310" t="s">
        <v>2022</v>
      </c>
      <c r="AQ310" t="s">
        <v>2023</v>
      </c>
      <c r="AU310" t="s">
        <v>572</v>
      </c>
    </row>
    <row r="311" spans="1:47" hidden="1" x14ac:dyDescent="0.25">
      <c r="A311" t="s">
        <v>0</v>
      </c>
      <c r="B311" t="s">
        <v>2024</v>
      </c>
      <c r="C311" t="s">
        <v>1698</v>
      </c>
      <c r="D311" t="s">
        <v>633</v>
      </c>
      <c r="E311" t="s">
        <v>1066</v>
      </c>
      <c r="F311" t="s">
        <v>564</v>
      </c>
      <c r="G311">
        <v>55</v>
      </c>
      <c r="H311" s="15" t="s">
        <v>14</v>
      </c>
      <c r="I311">
        <v>24837</v>
      </c>
      <c r="J311" t="s">
        <v>585</v>
      </c>
      <c r="K311" t="s">
        <v>565</v>
      </c>
      <c r="L311" t="s">
        <v>586</v>
      </c>
      <c r="M311" t="s">
        <v>567</v>
      </c>
      <c r="N311" s="15">
        <v>368949</v>
      </c>
      <c r="O311" s="15">
        <v>45184</v>
      </c>
      <c r="P311" t="s">
        <v>568</v>
      </c>
      <c r="Q311">
        <v>12</v>
      </c>
      <c r="S311" s="15">
        <v>45699</v>
      </c>
      <c r="T311" t="s">
        <v>947</v>
      </c>
      <c r="U311" t="s">
        <v>23</v>
      </c>
      <c r="W311" t="s">
        <v>1000</v>
      </c>
      <c r="AU311" t="s">
        <v>572</v>
      </c>
    </row>
    <row r="312" spans="1:47" hidden="1" x14ac:dyDescent="0.25">
      <c r="A312" t="s">
        <v>0</v>
      </c>
      <c r="B312" t="s">
        <v>2025</v>
      </c>
      <c r="C312" t="s">
        <v>2026</v>
      </c>
      <c r="D312" t="s">
        <v>2027</v>
      </c>
      <c r="E312" t="s">
        <v>2028</v>
      </c>
      <c r="F312" t="s">
        <v>584</v>
      </c>
      <c r="G312">
        <v>62</v>
      </c>
      <c r="H312" s="15" t="s">
        <v>14</v>
      </c>
      <c r="I312">
        <v>22429</v>
      </c>
      <c r="J312" t="s">
        <v>699</v>
      </c>
      <c r="K312" t="s">
        <v>565</v>
      </c>
      <c r="L312" t="s">
        <v>11922</v>
      </c>
      <c r="M312" t="s">
        <v>567</v>
      </c>
      <c r="N312" s="15">
        <v>415622</v>
      </c>
      <c r="O312" s="15">
        <v>45230</v>
      </c>
      <c r="P312" t="s">
        <v>568</v>
      </c>
      <c r="Q312">
        <v>12</v>
      </c>
      <c r="S312" s="15">
        <v>45699</v>
      </c>
      <c r="T312" t="s">
        <v>947</v>
      </c>
      <c r="U312" t="s">
        <v>23</v>
      </c>
      <c r="W312" t="s">
        <v>948</v>
      </c>
      <c r="AU312" t="s">
        <v>572</v>
      </c>
    </row>
    <row r="313" spans="1:47" hidden="1" x14ac:dyDescent="0.25">
      <c r="A313" t="s">
        <v>0</v>
      </c>
      <c r="B313" t="s">
        <v>2029</v>
      </c>
      <c r="C313" t="s">
        <v>2030</v>
      </c>
      <c r="D313" t="s">
        <v>2031</v>
      </c>
      <c r="E313" t="s">
        <v>2032</v>
      </c>
      <c r="F313" t="s">
        <v>584</v>
      </c>
      <c r="G313">
        <v>42</v>
      </c>
      <c r="H313" s="15" t="s">
        <v>14</v>
      </c>
      <c r="I313">
        <v>29970</v>
      </c>
      <c r="J313" t="s">
        <v>609</v>
      </c>
      <c r="K313" t="s">
        <v>565</v>
      </c>
      <c r="L313" t="s">
        <v>609</v>
      </c>
      <c r="M313" t="s">
        <v>567</v>
      </c>
      <c r="N313" s="15">
        <v>496550</v>
      </c>
      <c r="O313" s="15">
        <v>45312</v>
      </c>
      <c r="P313" t="s">
        <v>568</v>
      </c>
      <c r="Q313">
        <v>12</v>
      </c>
      <c r="S313" s="15">
        <v>45699</v>
      </c>
      <c r="T313" t="s">
        <v>947</v>
      </c>
      <c r="U313" t="s">
        <v>23</v>
      </c>
      <c r="W313" t="s">
        <v>975</v>
      </c>
      <c r="AU313" t="s">
        <v>572</v>
      </c>
    </row>
    <row r="314" spans="1:47" hidden="1" x14ac:dyDescent="0.25">
      <c r="A314" t="s">
        <v>0</v>
      </c>
      <c r="B314" t="s">
        <v>2033</v>
      </c>
      <c r="C314" t="s">
        <v>2034</v>
      </c>
      <c r="D314" t="s">
        <v>2035</v>
      </c>
      <c r="E314" t="s">
        <v>2036</v>
      </c>
      <c r="F314" t="s">
        <v>564</v>
      </c>
      <c r="G314">
        <v>67</v>
      </c>
      <c r="H314" s="15" t="s">
        <v>15</v>
      </c>
      <c r="I314">
        <v>20959</v>
      </c>
      <c r="J314" t="s">
        <v>585</v>
      </c>
      <c r="K314" t="s">
        <v>565</v>
      </c>
      <c r="L314" t="s">
        <v>586</v>
      </c>
      <c r="M314" t="s">
        <v>567</v>
      </c>
      <c r="N314" s="15">
        <v>464744</v>
      </c>
      <c r="O314" s="15">
        <v>45486</v>
      </c>
      <c r="P314" t="s">
        <v>568</v>
      </c>
      <c r="Q314">
        <v>12</v>
      </c>
      <c r="S314" s="15">
        <v>45699</v>
      </c>
      <c r="T314" t="s">
        <v>947</v>
      </c>
      <c r="U314" t="s">
        <v>23</v>
      </c>
      <c r="W314" t="s">
        <v>1005</v>
      </c>
      <c r="AU314" t="s">
        <v>588</v>
      </c>
    </row>
    <row r="315" spans="1:47" hidden="1" x14ac:dyDescent="0.25">
      <c r="A315" t="s">
        <v>0</v>
      </c>
      <c r="B315" t="s">
        <v>2037</v>
      </c>
      <c r="C315" t="s">
        <v>2038</v>
      </c>
      <c r="D315" t="s">
        <v>2039</v>
      </c>
      <c r="E315" t="s">
        <v>2040</v>
      </c>
      <c r="F315" t="s">
        <v>564</v>
      </c>
      <c r="G315">
        <v>86</v>
      </c>
      <c r="H315" s="15" t="s">
        <v>15</v>
      </c>
      <c r="I315">
        <v>13891</v>
      </c>
      <c r="J315" t="s">
        <v>585</v>
      </c>
      <c r="K315" t="s">
        <v>565</v>
      </c>
      <c r="L315" t="s">
        <v>586</v>
      </c>
      <c r="M315" t="s">
        <v>567</v>
      </c>
      <c r="N315" s="15">
        <v>342294</v>
      </c>
      <c r="O315" s="15">
        <v>45380</v>
      </c>
      <c r="P315" t="s">
        <v>568</v>
      </c>
      <c r="Q315">
        <v>12</v>
      </c>
      <c r="S315" s="15">
        <v>45699</v>
      </c>
      <c r="T315" t="s">
        <v>947</v>
      </c>
      <c r="U315" t="s">
        <v>23</v>
      </c>
      <c r="W315" t="s">
        <v>1199</v>
      </c>
      <c r="AU315" t="s">
        <v>588</v>
      </c>
    </row>
    <row r="316" spans="1:47" hidden="1" x14ac:dyDescent="0.25">
      <c r="A316" t="s">
        <v>0</v>
      </c>
      <c r="B316" t="s">
        <v>2041</v>
      </c>
      <c r="C316" t="s">
        <v>2042</v>
      </c>
      <c r="D316" t="s">
        <v>2043</v>
      </c>
      <c r="E316" t="s">
        <v>2044</v>
      </c>
      <c r="F316" t="s">
        <v>564</v>
      </c>
      <c r="G316">
        <v>54</v>
      </c>
      <c r="H316" s="15" t="s">
        <v>14</v>
      </c>
      <c r="I316">
        <v>25262</v>
      </c>
      <c r="J316" t="s">
        <v>716</v>
      </c>
      <c r="K316" t="s">
        <v>565</v>
      </c>
      <c r="L316" t="s">
        <v>11923</v>
      </c>
      <c r="M316" t="s">
        <v>567</v>
      </c>
      <c r="N316" s="15">
        <v>433605</v>
      </c>
      <c r="O316" s="15">
        <v>45249</v>
      </c>
      <c r="P316" t="s">
        <v>568</v>
      </c>
      <c r="Q316">
        <v>12</v>
      </c>
      <c r="S316" s="15">
        <v>45699</v>
      </c>
      <c r="T316" t="s">
        <v>947</v>
      </c>
      <c r="U316" t="s">
        <v>23</v>
      </c>
      <c r="W316" t="s">
        <v>1005</v>
      </c>
      <c r="AQ316" t="s">
        <v>2045</v>
      </c>
      <c r="AU316" t="s">
        <v>572</v>
      </c>
    </row>
    <row r="317" spans="1:47" hidden="1" x14ac:dyDescent="0.25">
      <c r="A317" t="s">
        <v>0</v>
      </c>
      <c r="B317" t="s">
        <v>2046</v>
      </c>
      <c r="C317" t="s">
        <v>707</v>
      </c>
      <c r="D317" t="s">
        <v>2047</v>
      </c>
      <c r="E317" t="s">
        <v>2048</v>
      </c>
      <c r="F317" t="s">
        <v>584</v>
      </c>
      <c r="G317">
        <v>69</v>
      </c>
      <c r="H317" s="15" t="s">
        <v>15</v>
      </c>
      <c r="I317">
        <v>19759</v>
      </c>
      <c r="J317" t="s">
        <v>585</v>
      </c>
      <c r="K317" t="s">
        <v>565</v>
      </c>
      <c r="L317" t="s">
        <v>586</v>
      </c>
      <c r="M317" t="s">
        <v>567</v>
      </c>
      <c r="N317" s="15">
        <v>391906</v>
      </c>
      <c r="O317" s="15">
        <v>45207</v>
      </c>
      <c r="P317" t="s">
        <v>568</v>
      </c>
      <c r="Q317">
        <v>12</v>
      </c>
      <c r="S317" s="15">
        <v>45699</v>
      </c>
      <c r="T317" t="s">
        <v>947</v>
      </c>
      <c r="U317" t="s">
        <v>23</v>
      </c>
      <c r="W317" t="s">
        <v>1010</v>
      </c>
      <c r="AU317" t="s">
        <v>588</v>
      </c>
    </row>
    <row r="318" spans="1:47" hidden="1" x14ac:dyDescent="0.25">
      <c r="A318" t="s">
        <v>0</v>
      </c>
      <c r="B318" t="s">
        <v>2049</v>
      </c>
      <c r="C318" t="s">
        <v>2050</v>
      </c>
      <c r="D318" t="s">
        <v>2051</v>
      </c>
      <c r="E318" t="s">
        <v>2052</v>
      </c>
      <c r="F318" t="s">
        <v>584</v>
      </c>
      <c r="G318">
        <v>72</v>
      </c>
      <c r="H318" s="15" t="s">
        <v>15</v>
      </c>
      <c r="I318">
        <v>19160</v>
      </c>
      <c r="J318" t="s">
        <v>585</v>
      </c>
      <c r="K318" t="s">
        <v>565</v>
      </c>
      <c r="L318" t="s">
        <v>586</v>
      </c>
      <c r="M318" t="s">
        <v>567</v>
      </c>
      <c r="N318" s="15">
        <v>451113</v>
      </c>
      <c r="O318" s="15">
        <v>45476</v>
      </c>
      <c r="P318" t="s">
        <v>568</v>
      </c>
      <c r="Q318">
        <v>12</v>
      </c>
      <c r="S318" s="15">
        <v>45699</v>
      </c>
      <c r="T318" t="s">
        <v>947</v>
      </c>
      <c r="U318" t="s">
        <v>23</v>
      </c>
      <c r="W318" t="s">
        <v>2053</v>
      </c>
      <c r="AU318" t="s">
        <v>588</v>
      </c>
    </row>
    <row r="319" spans="1:47" hidden="1" x14ac:dyDescent="0.25">
      <c r="A319" t="s">
        <v>0</v>
      </c>
      <c r="B319" t="s">
        <v>2054</v>
      </c>
      <c r="C319" t="s">
        <v>2055</v>
      </c>
      <c r="D319" t="s">
        <v>2056</v>
      </c>
      <c r="E319" t="s">
        <v>1733</v>
      </c>
      <c r="F319" t="s">
        <v>564</v>
      </c>
      <c r="G319">
        <v>44</v>
      </c>
      <c r="H319" s="15" t="s">
        <v>14</v>
      </c>
      <c r="I319">
        <v>29316</v>
      </c>
      <c r="J319" t="s">
        <v>585</v>
      </c>
      <c r="K319" t="s">
        <v>565</v>
      </c>
      <c r="L319" t="s">
        <v>586</v>
      </c>
      <c r="M319" t="s">
        <v>567</v>
      </c>
      <c r="N319" s="15">
        <v>487739</v>
      </c>
      <c r="O319" s="15">
        <v>45508</v>
      </c>
      <c r="P319" t="s">
        <v>568</v>
      </c>
      <c r="Q319">
        <v>12</v>
      </c>
      <c r="S319" s="15">
        <v>45699</v>
      </c>
      <c r="T319" t="s">
        <v>947</v>
      </c>
      <c r="U319" t="s">
        <v>23</v>
      </c>
      <c r="W319" t="s">
        <v>2057</v>
      </c>
      <c r="AU319" t="s">
        <v>572</v>
      </c>
    </row>
    <row r="320" spans="1:47" hidden="1" x14ac:dyDescent="0.25">
      <c r="A320" t="s">
        <v>0</v>
      </c>
      <c r="B320" t="s">
        <v>2058</v>
      </c>
      <c r="C320" t="s">
        <v>2059</v>
      </c>
      <c r="D320" t="s">
        <v>2060</v>
      </c>
      <c r="E320" t="s">
        <v>1411</v>
      </c>
      <c r="F320" t="s">
        <v>564</v>
      </c>
      <c r="G320">
        <v>70</v>
      </c>
      <c r="H320" s="15" t="s">
        <v>15</v>
      </c>
      <c r="I320">
        <v>19736</v>
      </c>
      <c r="J320" t="s">
        <v>585</v>
      </c>
      <c r="K320" t="s">
        <v>565</v>
      </c>
      <c r="L320" t="s">
        <v>586</v>
      </c>
      <c r="M320" t="s">
        <v>567</v>
      </c>
      <c r="N320" s="15">
        <v>500085</v>
      </c>
      <c r="O320" s="15">
        <v>45518</v>
      </c>
      <c r="P320" t="s">
        <v>568</v>
      </c>
      <c r="Q320">
        <v>12</v>
      </c>
      <c r="S320" s="15">
        <v>45699</v>
      </c>
      <c r="T320" t="s">
        <v>947</v>
      </c>
      <c r="U320" t="s">
        <v>23</v>
      </c>
      <c r="W320" t="s">
        <v>1199</v>
      </c>
      <c r="AU320" t="s">
        <v>588</v>
      </c>
    </row>
    <row r="321" spans="1:47" hidden="1" x14ac:dyDescent="0.25">
      <c r="A321" t="s">
        <v>0</v>
      </c>
      <c r="B321" t="s">
        <v>2061</v>
      </c>
      <c r="C321" t="s">
        <v>626</v>
      </c>
      <c r="D321" t="s">
        <v>2062</v>
      </c>
      <c r="E321" t="s">
        <v>2063</v>
      </c>
      <c r="F321" t="s">
        <v>564</v>
      </c>
      <c r="G321">
        <v>74</v>
      </c>
      <c r="H321" s="15" t="s">
        <v>15</v>
      </c>
      <c r="I321">
        <v>18059</v>
      </c>
      <c r="J321" t="s">
        <v>627</v>
      </c>
      <c r="K321" t="s">
        <v>565</v>
      </c>
      <c r="L321" t="s">
        <v>628</v>
      </c>
      <c r="M321" t="s">
        <v>567</v>
      </c>
      <c r="N321" s="15">
        <v>477676</v>
      </c>
      <c r="O321" s="15">
        <v>45295</v>
      </c>
      <c r="P321" t="s">
        <v>568</v>
      </c>
      <c r="Q321">
        <v>12</v>
      </c>
      <c r="S321" s="15">
        <v>45699</v>
      </c>
      <c r="T321" t="s">
        <v>947</v>
      </c>
      <c r="U321" t="s">
        <v>23</v>
      </c>
      <c r="W321" t="s">
        <v>994</v>
      </c>
      <c r="AQ321" t="s">
        <v>2064</v>
      </c>
      <c r="AU321" t="s">
        <v>588</v>
      </c>
    </row>
    <row r="322" spans="1:47" hidden="1" x14ac:dyDescent="0.25">
      <c r="A322" t="s">
        <v>0</v>
      </c>
      <c r="B322" t="s">
        <v>2065</v>
      </c>
      <c r="C322" t="s">
        <v>2066</v>
      </c>
      <c r="D322" t="s">
        <v>2067</v>
      </c>
      <c r="E322" t="s">
        <v>2068</v>
      </c>
      <c r="F322" t="s">
        <v>584</v>
      </c>
      <c r="G322">
        <v>68</v>
      </c>
      <c r="H322" s="15" t="s">
        <v>15</v>
      </c>
      <c r="I322">
        <v>20462</v>
      </c>
      <c r="J322" t="s">
        <v>585</v>
      </c>
      <c r="K322" t="s">
        <v>565</v>
      </c>
      <c r="L322" t="s">
        <v>586</v>
      </c>
      <c r="M322" t="s">
        <v>567</v>
      </c>
      <c r="N322" s="15">
        <v>351315</v>
      </c>
      <c r="O322" s="15">
        <v>45388</v>
      </c>
      <c r="P322" t="s">
        <v>568</v>
      </c>
      <c r="Q322">
        <v>12</v>
      </c>
      <c r="S322" s="15">
        <v>45699</v>
      </c>
      <c r="T322" t="s">
        <v>947</v>
      </c>
      <c r="U322" t="s">
        <v>23</v>
      </c>
      <c r="W322" t="s">
        <v>2069</v>
      </c>
      <c r="AQ322" t="s">
        <v>1381</v>
      </c>
      <c r="AU322" t="s">
        <v>588</v>
      </c>
    </row>
    <row r="323" spans="1:47" hidden="1" x14ac:dyDescent="0.25">
      <c r="A323" t="s">
        <v>0</v>
      </c>
      <c r="B323" t="s">
        <v>2070</v>
      </c>
      <c r="C323" t="s">
        <v>1320</v>
      </c>
      <c r="E323" t="s">
        <v>2071</v>
      </c>
      <c r="F323" t="s">
        <v>564</v>
      </c>
      <c r="G323">
        <v>83</v>
      </c>
      <c r="H323" s="15" t="s">
        <v>15</v>
      </c>
      <c r="I323">
        <v>14651</v>
      </c>
      <c r="J323" t="s">
        <v>685</v>
      </c>
      <c r="K323" t="s">
        <v>565</v>
      </c>
      <c r="L323" t="s">
        <v>11922</v>
      </c>
      <c r="M323" t="s">
        <v>567</v>
      </c>
      <c r="N323" s="15">
        <v>437689</v>
      </c>
      <c r="O323" s="15">
        <v>45253</v>
      </c>
      <c r="P323" t="s">
        <v>568</v>
      </c>
      <c r="Q323">
        <v>12</v>
      </c>
      <c r="S323" s="15">
        <v>45699</v>
      </c>
      <c r="T323" t="s">
        <v>947</v>
      </c>
      <c r="U323" t="s">
        <v>23</v>
      </c>
      <c r="W323" t="s">
        <v>948</v>
      </c>
      <c r="AU323" t="s">
        <v>588</v>
      </c>
    </row>
    <row r="324" spans="1:47" hidden="1" x14ac:dyDescent="0.25">
      <c r="A324" t="s">
        <v>0</v>
      </c>
      <c r="B324" t="s">
        <v>2072</v>
      </c>
      <c r="C324" t="s">
        <v>1232</v>
      </c>
      <c r="D324" t="s">
        <v>2073</v>
      </c>
      <c r="E324" t="s">
        <v>2074</v>
      </c>
      <c r="F324" t="s">
        <v>564</v>
      </c>
      <c r="G324">
        <v>56</v>
      </c>
      <c r="H324" s="15" t="s">
        <v>14</v>
      </c>
      <c r="I324">
        <v>24584</v>
      </c>
      <c r="J324" t="s">
        <v>818</v>
      </c>
      <c r="K324" t="s">
        <v>565</v>
      </c>
      <c r="L324" t="s">
        <v>11924</v>
      </c>
      <c r="M324" t="s">
        <v>567</v>
      </c>
      <c r="N324" s="15">
        <v>401998</v>
      </c>
      <c r="O324" s="15">
        <v>45216</v>
      </c>
      <c r="P324" t="s">
        <v>568</v>
      </c>
      <c r="Q324">
        <v>12</v>
      </c>
      <c r="S324" s="15">
        <v>45699</v>
      </c>
      <c r="T324" t="s">
        <v>947</v>
      </c>
      <c r="U324" t="s">
        <v>23</v>
      </c>
      <c r="W324" t="s">
        <v>2075</v>
      </c>
      <c r="AU324" t="s">
        <v>572</v>
      </c>
    </row>
    <row r="325" spans="1:47" hidden="1" x14ac:dyDescent="0.25">
      <c r="A325" t="s">
        <v>0</v>
      </c>
      <c r="B325" t="s">
        <v>2076</v>
      </c>
      <c r="C325" t="s">
        <v>2077</v>
      </c>
      <c r="D325" t="s">
        <v>2078</v>
      </c>
      <c r="E325" t="s">
        <v>1379</v>
      </c>
      <c r="F325" t="s">
        <v>584</v>
      </c>
      <c r="G325">
        <v>51</v>
      </c>
      <c r="H325" s="15" t="s">
        <v>14</v>
      </c>
      <c r="I325">
        <v>26532</v>
      </c>
      <c r="J325" t="s">
        <v>685</v>
      </c>
      <c r="K325" t="s">
        <v>565</v>
      </c>
      <c r="L325" t="s">
        <v>11922</v>
      </c>
      <c r="M325" t="s">
        <v>567</v>
      </c>
      <c r="N325" s="15">
        <v>421539</v>
      </c>
      <c r="O325" s="15">
        <v>45237</v>
      </c>
      <c r="P325" t="s">
        <v>568</v>
      </c>
      <c r="Q325">
        <v>12</v>
      </c>
      <c r="S325" s="15">
        <v>45699</v>
      </c>
      <c r="T325" t="s">
        <v>947</v>
      </c>
      <c r="U325" t="s">
        <v>23</v>
      </c>
      <c r="W325" t="s">
        <v>2079</v>
      </c>
      <c r="AU325" t="s">
        <v>572</v>
      </c>
    </row>
    <row r="326" spans="1:47" hidden="1" x14ac:dyDescent="0.25">
      <c r="A326" t="s">
        <v>0</v>
      </c>
      <c r="B326" t="s">
        <v>2080</v>
      </c>
      <c r="C326" t="s">
        <v>2081</v>
      </c>
      <c r="D326" t="s">
        <v>2082</v>
      </c>
      <c r="E326" t="s">
        <v>2083</v>
      </c>
      <c r="F326" t="s">
        <v>584</v>
      </c>
      <c r="G326">
        <v>42</v>
      </c>
      <c r="H326" s="15" t="s">
        <v>14</v>
      </c>
      <c r="I326">
        <v>29726</v>
      </c>
      <c r="J326" t="s">
        <v>585</v>
      </c>
      <c r="K326" t="s">
        <v>565</v>
      </c>
      <c r="L326" t="s">
        <v>586</v>
      </c>
      <c r="M326" t="s">
        <v>567</v>
      </c>
      <c r="N326" s="15">
        <v>469494</v>
      </c>
      <c r="O326" s="15">
        <v>45287</v>
      </c>
      <c r="P326" t="s">
        <v>568</v>
      </c>
      <c r="Q326">
        <v>12</v>
      </c>
      <c r="S326" s="15">
        <v>45699</v>
      </c>
      <c r="T326" t="s">
        <v>947</v>
      </c>
      <c r="U326" t="s">
        <v>23</v>
      </c>
      <c r="W326" t="s">
        <v>1222</v>
      </c>
      <c r="AU326" t="s">
        <v>572</v>
      </c>
    </row>
    <row r="327" spans="1:47" hidden="1" x14ac:dyDescent="0.25">
      <c r="A327" t="s">
        <v>0</v>
      </c>
      <c r="B327" t="s">
        <v>2084</v>
      </c>
      <c r="C327" t="s">
        <v>2085</v>
      </c>
      <c r="D327" t="s">
        <v>2086</v>
      </c>
      <c r="E327" t="s">
        <v>2087</v>
      </c>
      <c r="F327" t="s">
        <v>584</v>
      </c>
      <c r="G327">
        <v>6</v>
      </c>
      <c r="H327" s="15" t="s">
        <v>13</v>
      </c>
      <c r="I327">
        <v>42839</v>
      </c>
      <c r="J327" t="s">
        <v>927</v>
      </c>
      <c r="K327" t="s">
        <v>565</v>
      </c>
      <c r="L327" t="s">
        <v>750</v>
      </c>
      <c r="M327" t="s">
        <v>750</v>
      </c>
      <c r="N327" s="15">
        <v>479971</v>
      </c>
      <c r="O327" s="15">
        <v>45298</v>
      </c>
      <c r="P327" t="s">
        <v>568</v>
      </c>
      <c r="Q327">
        <v>12</v>
      </c>
      <c r="S327" s="15">
        <v>45699</v>
      </c>
      <c r="T327" t="s">
        <v>947</v>
      </c>
      <c r="U327" t="s">
        <v>23</v>
      </c>
      <c r="W327" t="s">
        <v>2088</v>
      </c>
      <c r="AQ327" t="s">
        <v>1353</v>
      </c>
      <c r="AU327" t="s">
        <v>919</v>
      </c>
    </row>
    <row r="328" spans="1:47" hidden="1" x14ac:dyDescent="0.25">
      <c r="A328" t="s">
        <v>0</v>
      </c>
      <c r="B328" t="s">
        <v>2089</v>
      </c>
      <c r="C328" t="s">
        <v>2090</v>
      </c>
      <c r="D328" t="s">
        <v>2091</v>
      </c>
      <c r="E328" t="s">
        <v>2092</v>
      </c>
      <c r="F328" t="s">
        <v>584</v>
      </c>
      <c r="G328">
        <v>24</v>
      </c>
      <c r="H328" s="15" t="s">
        <v>14</v>
      </c>
      <c r="I328">
        <v>36347</v>
      </c>
      <c r="J328" t="s">
        <v>609</v>
      </c>
      <c r="K328" t="s">
        <v>565</v>
      </c>
      <c r="L328" t="s">
        <v>609</v>
      </c>
      <c r="M328" t="s">
        <v>567</v>
      </c>
      <c r="N328" s="15">
        <v>391842</v>
      </c>
      <c r="O328" s="15">
        <v>45207</v>
      </c>
      <c r="P328" t="s">
        <v>568</v>
      </c>
      <c r="Q328">
        <v>12</v>
      </c>
      <c r="S328" s="15">
        <v>45699</v>
      </c>
      <c r="T328" t="s">
        <v>947</v>
      </c>
      <c r="U328" t="s">
        <v>23</v>
      </c>
      <c r="W328" t="s">
        <v>2093</v>
      </c>
      <c r="AU328" t="s">
        <v>572</v>
      </c>
    </row>
    <row r="329" spans="1:47" hidden="1" x14ac:dyDescent="0.25">
      <c r="A329" t="s">
        <v>0</v>
      </c>
      <c r="B329" t="s">
        <v>2094</v>
      </c>
      <c r="C329" t="s">
        <v>874</v>
      </c>
      <c r="D329" t="s">
        <v>2095</v>
      </c>
      <c r="E329" t="s">
        <v>2096</v>
      </c>
      <c r="F329" t="s">
        <v>584</v>
      </c>
      <c r="G329">
        <v>65</v>
      </c>
      <c r="H329" s="15" t="s">
        <v>15</v>
      </c>
      <c r="I329">
        <v>21252</v>
      </c>
      <c r="J329" t="s">
        <v>585</v>
      </c>
      <c r="K329" t="s">
        <v>565</v>
      </c>
      <c r="L329" t="s">
        <v>586</v>
      </c>
      <c r="M329" t="s">
        <v>567</v>
      </c>
      <c r="N329" s="15">
        <v>358497</v>
      </c>
      <c r="O329" s="15">
        <v>45175</v>
      </c>
      <c r="P329" t="s">
        <v>568</v>
      </c>
      <c r="Q329">
        <v>12</v>
      </c>
      <c r="S329" s="15">
        <v>45699</v>
      </c>
      <c r="T329" t="s">
        <v>947</v>
      </c>
      <c r="U329" t="s">
        <v>23</v>
      </c>
      <c r="W329" t="s">
        <v>948</v>
      </c>
      <c r="AU329" t="s">
        <v>588</v>
      </c>
    </row>
    <row r="330" spans="1:47" hidden="1" x14ac:dyDescent="0.25">
      <c r="A330" t="s">
        <v>0</v>
      </c>
      <c r="B330" t="s">
        <v>2097</v>
      </c>
      <c r="C330" t="s">
        <v>2098</v>
      </c>
      <c r="D330" t="s">
        <v>2099</v>
      </c>
      <c r="E330" t="s">
        <v>852</v>
      </c>
      <c r="F330" t="s">
        <v>564</v>
      </c>
      <c r="G330">
        <v>55</v>
      </c>
      <c r="H330" s="15" t="s">
        <v>14</v>
      </c>
      <c r="I330">
        <v>25244</v>
      </c>
      <c r="J330" t="s">
        <v>585</v>
      </c>
      <c r="K330" t="s">
        <v>565</v>
      </c>
      <c r="L330" t="s">
        <v>586</v>
      </c>
      <c r="M330" t="s">
        <v>567</v>
      </c>
      <c r="N330" s="15">
        <v>428311</v>
      </c>
      <c r="O330" s="15">
        <v>45456</v>
      </c>
      <c r="P330" t="s">
        <v>568</v>
      </c>
      <c r="Q330">
        <v>12</v>
      </c>
      <c r="S330" s="15">
        <v>45699</v>
      </c>
      <c r="T330" t="s">
        <v>947</v>
      </c>
      <c r="U330" t="s">
        <v>23</v>
      </c>
      <c r="W330" t="s">
        <v>2100</v>
      </c>
      <c r="AU330" t="s">
        <v>572</v>
      </c>
    </row>
    <row r="331" spans="1:47" hidden="1" x14ac:dyDescent="0.25">
      <c r="A331" t="s">
        <v>0</v>
      </c>
      <c r="B331" t="s">
        <v>2101</v>
      </c>
      <c r="C331" t="s">
        <v>2102</v>
      </c>
      <c r="D331" t="s">
        <v>2103</v>
      </c>
      <c r="E331" t="s">
        <v>2104</v>
      </c>
      <c r="F331" t="s">
        <v>584</v>
      </c>
      <c r="G331">
        <v>44</v>
      </c>
      <c r="H331" s="15" t="s">
        <v>14</v>
      </c>
      <c r="I331">
        <v>29106</v>
      </c>
      <c r="J331" t="s">
        <v>585</v>
      </c>
      <c r="K331" t="s">
        <v>565</v>
      </c>
      <c r="L331" t="s">
        <v>586</v>
      </c>
      <c r="M331" t="s">
        <v>567</v>
      </c>
      <c r="N331" s="15">
        <v>416586</v>
      </c>
      <c r="O331" s="15">
        <v>45231</v>
      </c>
      <c r="P331" t="s">
        <v>568</v>
      </c>
      <c r="Q331">
        <v>12</v>
      </c>
      <c r="S331" s="15">
        <v>45699</v>
      </c>
      <c r="T331" t="s">
        <v>947</v>
      </c>
      <c r="U331" t="s">
        <v>23</v>
      </c>
      <c r="W331" t="s">
        <v>1005</v>
      </c>
      <c r="AU331" t="s">
        <v>572</v>
      </c>
    </row>
    <row r="332" spans="1:47" hidden="1" x14ac:dyDescent="0.25">
      <c r="A332" t="s">
        <v>0</v>
      </c>
      <c r="B332" t="s">
        <v>2105</v>
      </c>
      <c r="C332" t="s">
        <v>2106</v>
      </c>
      <c r="D332" t="s">
        <v>2060</v>
      </c>
      <c r="E332" t="s">
        <v>2107</v>
      </c>
      <c r="F332" t="s">
        <v>564</v>
      </c>
      <c r="G332">
        <v>57</v>
      </c>
      <c r="H332" s="15" t="s">
        <v>14</v>
      </c>
      <c r="I332">
        <v>24106</v>
      </c>
      <c r="J332" t="s">
        <v>585</v>
      </c>
      <c r="K332" t="s">
        <v>565</v>
      </c>
      <c r="L332" t="s">
        <v>586</v>
      </c>
      <c r="M332" t="s">
        <v>567</v>
      </c>
      <c r="N332" s="15">
        <v>429327</v>
      </c>
      <c r="O332" s="15">
        <v>45244</v>
      </c>
      <c r="P332" t="s">
        <v>568</v>
      </c>
      <c r="Q332">
        <v>12</v>
      </c>
      <c r="S332" s="15">
        <v>45699</v>
      </c>
      <c r="T332" t="s">
        <v>947</v>
      </c>
      <c r="U332" t="s">
        <v>23</v>
      </c>
      <c r="W332" t="s">
        <v>1240</v>
      </c>
      <c r="AU332" t="s">
        <v>572</v>
      </c>
    </row>
    <row r="333" spans="1:47" hidden="1" x14ac:dyDescent="0.25">
      <c r="A333" t="s">
        <v>0</v>
      </c>
      <c r="B333" t="s">
        <v>2108</v>
      </c>
      <c r="C333" t="s">
        <v>2038</v>
      </c>
      <c r="D333" t="s">
        <v>1141</v>
      </c>
      <c r="E333" t="s">
        <v>2109</v>
      </c>
      <c r="F333" t="s">
        <v>564</v>
      </c>
      <c r="G333">
        <v>48</v>
      </c>
      <c r="H333" s="15" t="s">
        <v>14</v>
      </c>
      <c r="I333">
        <v>27560</v>
      </c>
      <c r="J333" t="s">
        <v>585</v>
      </c>
      <c r="K333" t="s">
        <v>565</v>
      </c>
      <c r="L333" t="s">
        <v>586</v>
      </c>
      <c r="M333" t="s">
        <v>567</v>
      </c>
      <c r="N333" s="15">
        <v>451223</v>
      </c>
      <c r="O333" s="15">
        <v>45267</v>
      </c>
      <c r="P333" t="s">
        <v>568</v>
      </c>
      <c r="Q333">
        <v>12</v>
      </c>
      <c r="S333" s="15">
        <v>45699</v>
      </c>
      <c r="T333" t="s">
        <v>947</v>
      </c>
      <c r="U333" t="s">
        <v>23</v>
      </c>
      <c r="W333" t="s">
        <v>1132</v>
      </c>
      <c r="AU333" t="s">
        <v>572</v>
      </c>
    </row>
    <row r="334" spans="1:47" hidden="1" x14ac:dyDescent="0.25">
      <c r="A334" t="s">
        <v>0</v>
      </c>
      <c r="B334" t="s">
        <v>2110</v>
      </c>
      <c r="C334" t="s">
        <v>2111</v>
      </c>
      <c r="D334" t="s">
        <v>2112</v>
      </c>
      <c r="E334" t="s">
        <v>2113</v>
      </c>
      <c r="F334" t="s">
        <v>564</v>
      </c>
      <c r="G334">
        <v>27</v>
      </c>
      <c r="H334" s="15" t="s">
        <v>14</v>
      </c>
      <c r="I334">
        <v>35238</v>
      </c>
      <c r="J334" t="s">
        <v>609</v>
      </c>
      <c r="K334" t="s">
        <v>565</v>
      </c>
      <c r="L334" t="s">
        <v>609</v>
      </c>
      <c r="M334" t="s">
        <v>567</v>
      </c>
      <c r="N334" s="15">
        <v>376290</v>
      </c>
      <c r="O334" s="15">
        <v>45411</v>
      </c>
      <c r="P334" t="s">
        <v>568</v>
      </c>
      <c r="Q334">
        <v>12</v>
      </c>
      <c r="S334" s="15">
        <v>45699</v>
      </c>
      <c r="T334" t="s">
        <v>947</v>
      </c>
      <c r="U334" t="s">
        <v>23</v>
      </c>
      <c r="W334" t="s">
        <v>2114</v>
      </c>
      <c r="AQ334" t="s">
        <v>2115</v>
      </c>
      <c r="AU334" t="s">
        <v>572</v>
      </c>
    </row>
    <row r="335" spans="1:47" hidden="1" x14ac:dyDescent="0.25">
      <c r="A335" t="s">
        <v>0</v>
      </c>
      <c r="B335" t="s">
        <v>2116</v>
      </c>
      <c r="C335" t="s">
        <v>2117</v>
      </c>
      <c r="D335" t="s">
        <v>2118</v>
      </c>
      <c r="E335" t="s">
        <v>847</v>
      </c>
      <c r="F335" t="s">
        <v>584</v>
      </c>
      <c r="G335">
        <v>41</v>
      </c>
      <c r="H335" s="15" t="s">
        <v>14</v>
      </c>
      <c r="I335">
        <v>30120</v>
      </c>
      <c r="J335" t="s">
        <v>585</v>
      </c>
      <c r="K335" t="s">
        <v>565</v>
      </c>
      <c r="L335" t="s">
        <v>586</v>
      </c>
      <c r="M335" t="s">
        <v>567</v>
      </c>
      <c r="N335" s="15">
        <v>435856</v>
      </c>
      <c r="O335" s="15">
        <v>45251</v>
      </c>
      <c r="P335" t="s">
        <v>568</v>
      </c>
      <c r="Q335">
        <v>12</v>
      </c>
      <c r="S335" s="15">
        <v>45699</v>
      </c>
      <c r="T335" t="s">
        <v>947</v>
      </c>
      <c r="U335" t="s">
        <v>23</v>
      </c>
      <c r="W335" t="s">
        <v>1123</v>
      </c>
      <c r="AU335" t="s">
        <v>572</v>
      </c>
    </row>
    <row r="336" spans="1:47" hidden="1" x14ac:dyDescent="0.25">
      <c r="A336" t="s">
        <v>0</v>
      </c>
      <c r="B336" t="s">
        <v>2119</v>
      </c>
      <c r="C336" t="s">
        <v>2120</v>
      </c>
      <c r="D336" t="s">
        <v>2121</v>
      </c>
      <c r="E336" t="s">
        <v>2122</v>
      </c>
      <c r="F336" t="s">
        <v>564</v>
      </c>
      <c r="G336">
        <v>69</v>
      </c>
      <c r="H336" s="15" t="s">
        <v>15</v>
      </c>
      <c r="I336">
        <v>20226</v>
      </c>
      <c r="J336" t="s">
        <v>585</v>
      </c>
      <c r="K336" t="s">
        <v>565</v>
      </c>
      <c r="L336" t="s">
        <v>586</v>
      </c>
      <c r="M336" t="s">
        <v>567</v>
      </c>
      <c r="N336" s="15">
        <v>404254</v>
      </c>
      <c r="O336" s="15">
        <v>45435</v>
      </c>
      <c r="P336" t="s">
        <v>568</v>
      </c>
      <c r="Q336">
        <v>12</v>
      </c>
      <c r="S336" s="15">
        <v>45699</v>
      </c>
      <c r="T336" t="s">
        <v>947</v>
      </c>
      <c r="U336" t="s">
        <v>23</v>
      </c>
      <c r="W336" t="s">
        <v>1062</v>
      </c>
      <c r="AQ336" t="s">
        <v>1250</v>
      </c>
      <c r="AU336" t="s">
        <v>588</v>
      </c>
    </row>
    <row r="337" spans="1:47" hidden="1" x14ac:dyDescent="0.25">
      <c r="A337" t="s">
        <v>0</v>
      </c>
      <c r="B337" t="s">
        <v>2123</v>
      </c>
      <c r="C337" t="s">
        <v>2124</v>
      </c>
      <c r="D337" t="s">
        <v>592</v>
      </c>
      <c r="E337" t="s">
        <v>1141</v>
      </c>
      <c r="F337" t="s">
        <v>584</v>
      </c>
      <c r="G337">
        <v>55</v>
      </c>
      <c r="H337" s="15" t="s">
        <v>14</v>
      </c>
      <c r="I337">
        <v>24903</v>
      </c>
      <c r="J337" t="s">
        <v>627</v>
      </c>
      <c r="K337" t="s">
        <v>565</v>
      </c>
      <c r="L337" t="s">
        <v>628</v>
      </c>
      <c r="M337" t="s">
        <v>567</v>
      </c>
      <c r="N337" s="15">
        <v>404456</v>
      </c>
      <c r="O337" s="15">
        <v>45218</v>
      </c>
      <c r="P337" t="s">
        <v>568</v>
      </c>
      <c r="Q337">
        <v>12</v>
      </c>
      <c r="S337" s="15">
        <v>45699</v>
      </c>
      <c r="T337" t="s">
        <v>947</v>
      </c>
      <c r="U337" t="s">
        <v>23</v>
      </c>
      <c r="W337" t="s">
        <v>1240</v>
      </c>
      <c r="AU337" t="s">
        <v>572</v>
      </c>
    </row>
    <row r="338" spans="1:47" hidden="1" x14ac:dyDescent="0.25">
      <c r="A338" t="s">
        <v>0</v>
      </c>
      <c r="B338" t="s">
        <v>2125</v>
      </c>
      <c r="C338" t="s">
        <v>2126</v>
      </c>
      <c r="D338" t="s">
        <v>2127</v>
      </c>
      <c r="E338" t="s">
        <v>2128</v>
      </c>
      <c r="F338" t="s">
        <v>584</v>
      </c>
      <c r="G338">
        <v>74</v>
      </c>
      <c r="H338" s="15" t="s">
        <v>15</v>
      </c>
      <c r="I338">
        <v>17941</v>
      </c>
      <c r="J338" t="s">
        <v>585</v>
      </c>
      <c r="K338" t="s">
        <v>565</v>
      </c>
      <c r="L338" t="s">
        <v>586</v>
      </c>
      <c r="M338" t="s">
        <v>567</v>
      </c>
      <c r="N338" s="15">
        <v>423395</v>
      </c>
      <c r="O338" s="15">
        <v>45238</v>
      </c>
      <c r="P338" t="s">
        <v>568</v>
      </c>
      <c r="Q338">
        <v>12</v>
      </c>
      <c r="S338" s="15">
        <v>45699</v>
      </c>
      <c r="T338" t="s">
        <v>947</v>
      </c>
      <c r="U338" t="s">
        <v>23</v>
      </c>
      <c r="W338" t="s">
        <v>1000</v>
      </c>
      <c r="AU338" t="s">
        <v>588</v>
      </c>
    </row>
    <row r="339" spans="1:47" hidden="1" x14ac:dyDescent="0.25">
      <c r="A339" t="s">
        <v>0</v>
      </c>
      <c r="B339" t="s">
        <v>2129</v>
      </c>
      <c r="C339" t="s">
        <v>2130</v>
      </c>
      <c r="D339" t="s">
        <v>2131</v>
      </c>
      <c r="E339" t="s">
        <v>625</v>
      </c>
      <c r="F339" t="s">
        <v>584</v>
      </c>
      <c r="G339">
        <v>77</v>
      </c>
      <c r="H339" s="15" t="s">
        <v>15</v>
      </c>
      <c r="I339">
        <v>17120</v>
      </c>
      <c r="J339" t="s">
        <v>585</v>
      </c>
      <c r="K339" t="s">
        <v>565</v>
      </c>
      <c r="L339" t="s">
        <v>586</v>
      </c>
      <c r="M339" t="s">
        <v>567</v>
      </c>
      <c r="N339" s="15">
        <v>484431</v>
      </c>
      <c r="O339" s="15">
        <v>45505</v>
      </c>
      <c r="P339" t="s">
        <v>568</v>
      </c>
      <c r="Q339">
        <v>12</v>
      </c>
      <c r="S339" s="15">
        <v>45699</v>
      </c>
      <c r="T339" t="s">
        <v>947</v>
      </c>
      <c r="U339" t="s">
        <v>23</v>
      </c>
      <c r="W339" t="s">
        <v>2132</v>
      </c>
      <c r="AU339" t="s">
        <v>588</v>
      </c>
    </row>
    <row r="340" spans="1:47" hidden="1" x14ac:dyDescent="0.25">
      <c r="A340" t="s">
        <v>0</v>
      </c>
      <c r="B340" t="s">
        <v>2133</v>
      </c>
      <c r="C340" t="s">
        <v>2134</v>
      </c>
      <c r="D340" t="s">
        <v>1361</v>
      </c>
      <c r="E340" t="s">
        <v>1100</v>
      </c>
      <c r="F340" t="s">
        <v>584</v>
      </c>
      <c r="G340">
        <v>83</v>
      </c>
      <c r="H340" s="15" t="s">
        <v>15</v>
      </c>
      <c r="I340">
        <v>14991</v>
      </c>
      <c r="J340" t="s">
        <v>585</v>
      </c>
      <c r="K340" t="s">
        <v>565</v>
      </c>
      <c r="L340" t="s">
        <v>586</v>
      </c>
      <c r="M340" t="s">
        <v>567</v>
      </c>
      <c r="N340" s="15">
        <v>399986</v>
      </c>
      <c r="O340" s="15">
        <v>45431</v>
      </c>
      <c r="P340" t="s">
        <v>568</v>
      </c>
      <c r="Q340">
        <v>12</v>
      </c>
      <c r="S340" s="15">
        <v>45699</v>
      </c>
      <c r="T340" t="s">
        <v>947</v>
      </c>
      <c r="U340" t="s">
        <v>23</v>
      </c>
      <c r="W340" t="s">
        <v>1745</v>
      </c>
      <c r="AU340" t="s">
        <v>588</v>
      </c>
    </row>
    <row r="341" spans="1:47" hidden="1" x14ac:dyDescent="0.25">
      <c r="A341" t="s">
        <v>0</v>
      </c>
      <c r="B341" t="s">
        <v>2135</v>
      </c>
      <c r="C341" t="s">
        <v>1440</v>
      </c>
      <c r="D341" t="s">
        <v>2136</v>
      </c>
      <c r="E341" t="s">
        <v>2137</v>
      </c>
      <c r="F341" t="s">
        <v>584</v>
      </c>
      <c r="G341">
        <v>47</v>
      </c>
      <c r="H341" s="15" t="s">
        <v>14</v>
      </c>
      <c r="I341">
        <v>28275</v>
      </c>
      <c r="J341" t="s">
        <v>585</v>
      </c>
      <c r="K341" t="s">
        <v>565</v>
      </c>
      <c r="L341" t="s">
        <v>586</v>
      </c>
      <c r="M341" t="s">
        <v>567</v>
      </c>
      <c r="N341" s="15">
        <v>480444</v>
      </c>
      <c r="O341" s="15">
        <v>45502</v>
      </c>
      <c r="P341" t="s">
        <v>568</v>
      </c>
      <c r="Q341">
        <v>12</v>
      </c>
      <c r="S341" s="15">
        <v>45699</v>
      </c>
      <c r="T341" t="s">
        <v>947</v>
      </c>
      <c r="U341" t="s">
        <v>23</v>
      </c>
      <c r="W341" t="s">
        <v>1005</v>
      </c>
      <c r="AU341" t="s">
        <v>572</v>
      </c>
    </row>
    <row r="342" spans="1:47" hidden="1" x14ac:dyDescent="0.25">
      <c r="A342" t="s">
        <v>0</v>
      </c>
      <c r="B342" t="s">
        <v>2138</v>
      </c>
      <c r="C342" t="s">
        <v>2139</v>
      </c>
      <c r="D342" t="s">
        <v>2140</v>
      </c>
      <c r="E342" t="s">
        <v>2141</v>
      </c>
      <c r="F342" t="s">
        <v>564</v>
      </c>
      <c r="G342">
        <v>51</v>
      </c>
      <c r="H342" s="15" t="s">
        <v>14</v>
      </c>
      <c r="I342">
        <v>26556</v>
      </c>
      <c r="J342" t="s">
        <v>585</v>
      </c>
      <c r="K342" t="s">
        <v>565</v>
      </c>
      <c r="L342" t="s">
        <v>586</v>
      </c>
      <c r="M342" t="s">
        <v>567</v>
      </c>
      <c r="N342" s="15">
        <v>489298</v>
      </c>
      <c r="O342" s="15">
        <v>45509</v>
      </c>
      <c r="P342" t="s">
        <v>568</v>
      </c>
      <c r="Q342">
        <v>12</v>
      </c>
      <c r="S342" s="15">
        <v>45699</v>
      </c>
      <c r="T342" t="s">
        <v>947</v>
      </c>
      <c r="U342" t="s">
        <v>23</v>
      </c>
      <c r="W342" t="s">
        <v>2142</v>
      </c>
      <c r="AU342" t="s">
        <v>572</v>
      </c>
    </row>
    <row r="343" spans="1:47" hidden="1" x14ac:dyDescent="0.25">
      <c r="A343" t="s">
        <v>0</v>
      </c>
      <c r="B343" t="s">
        <v>2143</v>
      </c>
      <c r="C343" t="s">
        <v>2131</v>
      </c>
      <c r="D343" t="s">
        <v>2144</v>
      </c>
      <c r="E343" t="s">
        <v>2074</v>
      </c>
      <c r="F343" t="s">
        <v>584</v>
      </c>
      <c r="G343">
        <v>69</v>
      </c>
      <c r="H343" s="15" t="s">
        <v>15</v>
      </c>
      <c r="I343">
        <v>20069</v>
      </c>
      <c r="J343" t="s">
        <v>685</v>
      </c>
      <c r="K343" t="s">
        <v>565</v>
      </c>
      <c r="L343" t="s">
        <v>11922</v>
      </c>
      <c r="M343" t="s">
        <v>567</v>
      </c>
      <c r="N343" s="15">
        <v>455587</v>
      </c>
      <c r="O343" s="15">
        <v>45273</v>
      </c>
      <c r="P343" t="s">
        <v>568</v>
      </c>
      <c r="Q343">
        <v>12</v>
      </c>
      <c r="S343" s="15">
        <v>45699</v>
      </c>
      <c r="T343" t="s">
        <v>947</v>
      </c>
      <c r="U343" t="s">
        <v>23</v>
      </c>
      <c r="W343" t="s">
        <v>2145</v>
      </c>
      <c r="AU343" t="s">
        <v>588</v>
      </c>
    </row>
    <row r="344" spans="1:47" hidden="1" x14ac:dyDescent="0.25">
      <c r="A344" t="s">
        <v>0</v>
      </c>
      <c r="B344" t="s">
        <v>2146</v>
      </c>
      <c r="C344" t="s">
        <v>2147</v>
      </c>
      <c r="D344" t="s">
        <v>2148</v>
      </c>
      <c r="E344" t="s">
        <v>2149</v>
      </c>
      <c r="F344" t="s">
        <v>584</v>
      </c>
      <c r="G344">
        <v>51</v>
      </c>
      <c r="H344" s="15" t="s">
        <v>14</v>
      </c>
      <c r="I344">
        <v>26492</v>
      </c>
      <c r="J344" t="s">
        <v>685</v>
      </c>
      <c r="K344" t="s">
        <v>565</v>
      </c>
      <c r="L344" t="s">
        <v>11922</v>
      </c>
      <c r="M344" t="s">
        <v>567</v>
      </c>
      <c r="N344" s="15">
        <v>430337</v>
      </c>
      <c r="O344" s="15">
        <v>45467</v>
      </c>
      <c r="P344" t="s">
        <v>568</v>
      </c>
      <c r="Q344">
        <v>12</v>
      </c>
      <c r="S344" s="15">
        <v>45699</v>
      </c>
      <c r="T344" t="s">
        <v>947</v>
      </c>
      <c r="U344" t="s">
        <v>23</v>
      </c>
      <c r="W344" t="s">
        <v>1115</v>
      </c>
      <c r="AU344" t="s">
        <v>572</v>
      </c>
    </row>
    <row r="345" spans="1:47" hidden="1" x14ac:dyDescent="0.25">
      <c r="A345" t="s">
        <v>0</v>
      </c>
      <c r="B345" t="s">
        <v>2150</v>
      </c>
      <c r="C345" t="s">
        <v>2151</v>
      </c>
      <c r="D345" t="s">
        <v>2152</v>
      </c>
      <c r="E345" t="s">
        <v>2153</v>
      </c>
      <c r="F345" t="s">
        <v>564</v>
      </c>
      <c r="G345">
        <v>33</v>
      </c>
      <c r="H345" s="15" t="s">
        <v>14</v>
      </c>
      <c r="I345">
        <v>33033</v>
      </c>
      <c r="J345" t="s">
        <v>585</v>
      </c>
      <c r="K345" t="s">
        <v>565</v>
      </c>
      <c r="L345" t="s">
        <v>586</v>
      </c>
      <c r="M345" t="s">
        <v>567</v>
      </c>
      <c r="N345" s="15">
        <v>363059</v>
      </c>
      <c r="O345" s="15">
        <v>45179</v>
      </c>
      <c r="P345" t="s">
        <v>568</v>
      </c>
      <c r="Q345">
        <v>12</v>
      </c>
      <c r="S345" s="15">
        <v>45699</v>
      </c>
      <c r="T345" t="s">
        <v>947</v>
      </c>
      <c r="U345" t="s">
        <v>23</v>
      </c>
      <c r="W345" t="s">
        <v>1005</v>
      </c>
      <c r="AU345" t="s">
        <v>572</v>
      </c>
    </row>
    <row r="346" spans="1:47" hidden="1" x14ac:dyDescent="0.25">
      <c r="A346" t="s">
        <v>0</v>
      </c>
      <c r="B346" t="s">
        <v>2154</v>
      </c>
      <c r="C346" t="s">
        <v>1637</v>
      </c>
      <c r="D346" t="s">
        <v>625</v>
      </c>
      <c r="E346" t="s">
        <v>2155</v>
      </c>
      <c r="F346" t="s">
        <v>564</v>
      </c>
      <c r="G346">
        <v>73</v>
      </c>
      <c r="H346" s="15" t="s">
        <v>15</v>
      </c>
      <c r="I346">
        <v>18683</v>
      </c>
      <c r="J346" t="s">
        <v>585</v>
      </c>
      <c r="K346" t="s">
        <v>565</v>
      </c>
      <c r="L346" t="s">
        <v>586</v>
      </c>
      <c r="M346" t="s">
        <v>567</v>
      </c>
      <c r="N346" s="15">
        <v>312525</v>
      </c>
      <c r="O346" s="15">
        <v>45354</v>
      </c>
      <c r="P346" t="s">
        <v>568</v>
      </c>
      <c r="Q346">
        <v>12</v>
      </c>
      <c r="S346" s="15">
        <v>45699</v>
      </c>
      <c r="T346" t="s">
        <v>947</v>
      </c>
      <c r="U346" t="s">
        <v>23</v>
      </c>
      <c r="W346" t="s">
        <v>2156</v>
      </c>
      <c r="AU346" t="s">
        <v>588</v>
      </c>
    </row>
    <row r="347" spans="1:47" hidden="1" x14ac:dyDescent="0.25">
      <c r="A347" t="s">
        <v>0</v>
      </c>
      <c r="B347" t="s">
        <v>2157</v>
      </c>
      <c r="C347" t="s">
        <v>2005</v>
      </c>
      <c r="D347" t="s">
        <v>2158</v>
      </c>
      <c r="E347" t="s">
        <v>2159</v>
      </c>
      <c r="F347" t="s">
        <v>564</v>
      </c>
      <c r="G347">
        <v>70</v>
      </c>
      <c r="H347" s="15" t="s">
        <v>15</v>
      </c>
      <c r="I347">
        <v>19781</v>
      </c>
      <c r="J347" t="s">
        <v>585</v>
      </c>
      <c r="K347" t="s">
        <v>565</v>
      </c>
      <c r="L347" t="s">
        <v>586</v>
      </c>
      <c r="M347" t="s">
        <v>567</v>
      </c>
      <c r="N347" s="15">
        <v>455606</v>
      </c>
      <c r="O347" s="15">
        <v>45479</v>
      </c>
      <c r="P347" t="s">
        <v>568</v>
      </c>
      <c r="Q347">
        <v>12</v>
      </c>
      <c r="S347" s="15">
        <v>45699</v>
      </c>
      <c r="T347" t="s">
        <v>947</v>
      </c>
      <c r="U347" t="s">
        <v>23</v>
      </c>
      <c r="W347" t="s">
        <v>1570</v>
      </c>
      <c r="AQ347" t="s">
        <v>2160</v>
      </c>
      <c r="AU347" t="s">
        <v>588</v>
      </c>
    </row>
    <row r="348" spans="1:47" hidden="1" x14ac:dyDescent="0.25">
      <c r="A348" t="s">
        <v>0</v>
      </c>
      <c r="B348" t="s">
        <v>2161</v>
      </c>
      <c r="C348" t="s">
        <v>2162</v>
      </c>
      <c r="D348" t="s">
        <v>2163</v>
      </c>
      <c r="E348" t="s">
        <v>2164</v>
      </c>
      <c r="F348" t="s">
        <v>564</v>
      </c>
      <c r="G348">
        <v>15</v>
      </c>
      <c r="H348" s="15" t="s">
        <v>13</v>
      </c>
      <c r="I348">
        <v>39655</v>
      </c>
      <c r="J348" t="s">
        <v>927</v>
      </c>
      <c r="K348" t="s">
        <v>565</v>
      </c>
      <c r="L348" t="s">
        <v>750</v>
      </c>
      <c r="M348" t="s">
        <v>750</v>
      </c>
      <c r="N348" s="15">
        <v>465219</v>
      </c>
      <c r="O348" s="15">
        <v>45492</v>
      </c>
      <c r="P348" t="s">
        <v>568</v>
      </c>
      <c r="Q348">
        <v>12</v>
      </c>
      <c r="S348" s="15">
        <v>45699</v>
      </c>
      <c r="T348" t="s">
        <v>947</v>
      </c>
      <c r="U348" t="s">
        <v>23</v>
      </c>
      <c r="W348" t="s">
        <v>1010</v>
      </c>
      <c r="AQ348" t="s">
        <v>2165</v>
      </c>
      <c r="AU348" t="s">
        <v>919</v>
      </c>
    </row>
    <row r="349" spans="1:47" hidden="1" x14ac:dyDescent="0.25">
      <c r="A349" t="s">
        <v>0</v>
      </c>
      <c r="B349" t="s">
        <v>2166</v>
      </c>
      <c r="C349" t="s">
        <v>1014</v>
      </c>
      <c r="D349" t="s">
        <v>2167</v>
      </c>
      <c r="E349" t="s">
        <v>2168</v>
      </c>
      <c r="F349" t="s">
        <v>564</v>
      </c>
      <c r="G349">
        <v>66</v>
      </c>
      <c r="H349" s="15" t="s">
        <v>15</v>
      </c>
      <c r="I349">
        <v>21201</v>
      </c>
      <c r="J349" t="s">
        <v>585</v>
      </c>
      <c r="K349" t="s">
        <v>565</v>
      </c>
      <c r="L349" t="s">
        <v>586</v>
      </c>
      <c r="M349" t="s">
        <v>567</v>
      </c>
      <c r="N349" s="15">
        <v>480093</v>
      </c>
      <c r="O349" s="15">
        <v>45501</v>
      </c>
      <c r="P349" t="s">
        <v>568</v>
      </c>
      <c r="Q349">
        <v>12</v>
      </c>
      <c r="S349" s="15">
        <v>45699</v>
      </c>
      <c r="T349" t="s">
        <v>947</v>
      </c>
      <c r="U349" t="s">
        <v>23</v>
      </c>
      <c r="W349" t="s">
        <v>2169</v>
      </c>
      <c r="AU349" t="s">
        <v>588</v>
      </c>
    </row>
    <row r="350" spans="1:47" hidden="1" x14ac:dyDescent="0.25">
      <c r="A350" t="s">
        <v>0</v>
      </c>
      <c r="B350" t="s">
        <v>2170</v>
      </c>
      <c r="C350" t="s">
        <v>1145</v>
      </c>
      <c r="D350" t="s">
        <v>847</v>
      </c>
      <c r="E350" t="s">
        <v>1874</v>
      </c>
      <c r="F350" t="s">
        <v>584</v>
      </c>
      <c r="G350">
        <v>85</v>
      </c>
      <c r="H350" s="15" t="s">
        <v>15</v>
      </c>
      <c r="I350">
        <v>14013</v>
      </c>
      <c r="J350" t="s">
        <v>585</v>
      </c>
      <c r="K350" t="s">
        <v>565</v>
      </c>
      <c r="L350" t="s">
        <v>586</v>
      </c>
      <c r="M350" t="s">
        <v>567</v>
      </c>
      <c r="N350" s="15">
        <v>351553</v>
      </c>
      <c r="O350" s="15">
        <v>45389</v>
      </c>
      <c r="P350" t="s">
        <v>568</v>
      </c>
      <c r="Q350">
        <v>12</v>
      </c>
      <c r="S350" s="15">
        <v>45699</v>
      </c>
      <c r="T350" t="s">
        <v>947</v>
      </c>
      <c r="U350" t="s">
        <v>23</v>
      </c>
      <c r="W350" t="s">
        <v>2171</v>
      </c>
      <c r="AU350" t="s">
        <v>588</v>
      </c>
    </row>
    <row r="351" spans="1:47" hidden="1" x14ac:dyDescent="0.25">
      <c r="A351" t="s">
        <v>0</v>
      </c>
      <c r="B351" t="s">
        <v>2172</v>
      </c>
      <c r="C351" t="s">
        <v>2173</v>
      </c>
      <c r="D351" t="s">
        <v>2174</v>
      </c>
      <c r="E351" t="s">
        <v>2175</v>
      </c>
      <c r="F351" t="s">
        <v>564</v>
      </c>
      <c r="G351">
        <v>7</v>
      </c>
      <c r="H351" s="15" t="s">
        <v>13</v>
      </c>
      <c r="I351">
        <v>42584</v>
      </c>
      <c r="J351" t="s">
        <v>585</v>
      </c>
      <c r="K351" t="s">
        <v>565</v>
      </c>
      <c r="L351" t="s">
        <v>586</v>
      </c>
      <c r="M351" t="s">
        <v>750</v>
      </c>
      <c r="N351" s="15">
        <v>376050</v>
      </c>
      <c r="O351" s="15">
        <v>45410</v>
      </c>
      <c r="P351" t="s">
        <v>568</v>
      </c>
      <c r="Q351">
        <v>12</v>
      </c>
      <c r="S351" s="15">
        <v>45699</v>
      </c>
      <c r="T351" t="s">
        <v>947</v>
      </c>
      <c r="U351" t="s">
        <v>23</v>
      </c>
      <c r="W351" t="s">
        <v>2176</v>
      </c>
      <c r="AQ351" t="s">
        <v>2177</v>
      </c>
      <c r="AU351" t="s">
        <v>919</v>
      </c>
    </row>
    <row r="352" spans="1:47" hidden="1" x14ac:dyDescent="0.25">
      <c r="A352" t="s">
        <v>0</v>
      </c>
      <c r="B352" t="s">
        <v>2178</v>
      </c>
      <c r="C352" t="s">
        <v>2179</v>
      </c>
      <c r="D352" t="s">
        <v>2180</v>
      </c>
      <c r="E352" t="s">
        <v>2181</v>
      </c>
      <c r="F352" t="s">
        <v>564</v>
      </c>
      <c r="G352">
        <v>55</v>
      </c>
      <c r="H352" s="15" t="s">
        <v>14</v>
      </c>
      <c r="I352">
        <v>24836</v>
      </c>
      <c r="J352" t="s">
        <v>585</v>
      </c>
      <c r="K352" t="s">
        <v>565</v>
      </c>
      <c r="L352" t="s">
        <v>586</v>
      </c>
      <c r="M352" t="s">
        <v>567</v>
      </c>
      <c r="N352" s="15">
        <v>353903</v>
      </c>
      <c r="O352" s="15">
        <v>45170</v>
      </c>
      <c r="P352" t="s">
        <v>568</v>
      </c>
      <c r="Q352">
        <v>12</v>
      </c>
      <c r="S352" s="15">
        <v>45699</v>
      </c>
      <c r="T352" t="s">
        <v>947</v>
      </c>
      <c r="U352" t="s">
        <v>23</v>
      </c>
      <c r="W352" t="s">
        <v>1005</v>
      </c>
      <c r="AU352" t="s">
        <v>572</v>
      </c>
    </row>
    <row r="353" spans="1:47" hidden="1" x14ac:dyDescent="0.25">
      <c r="A353" t="s">
        <v>0</v>
      </c>
      <c r="B353" t="s">
        <v>2182</v>
      </c>
      <c r="C353" t="s">
        <v>2183</v>
      </c>
      <c r="D353" t="s">
        <v>2184</v>
      </c>
      <c r="E353" t="s">
        <v>2185</v>
      </c>
      <c r="F353" t="s">
        <v>564</v>
      </c>
      <c r="G353">
        <v>6</v>
      </c>
      <c r="H353" s="15" t="s">
        <v>13</v>
      </c>
      <c r="I353">
        <v>43062</v>
      </c>
      <c r="J353" t="s">
        <v>927</v>
      </c>
      <c r="K353" t="s">
        <v>565</v>
      </c>
      <c r="L353" t="s">
        <v>750</v>
      </c>
      <c r="M353" t="s">
        <v>750</v>
      </c>
      <c r="N353" s="15">
        <v>392960</v>
      </c>
      <c r="O353" s="15">
        <v>45425</v>
      </c>
      <c r="P353" t="s">
        <v>568</v>
      </c>
      <c r="Q353">
        <v>12</v>
      </c>
      <c r="S353" s="15">
        <v>45699</v>
      </c>
      <c r="T353" t="s">
        <v>947</v>
      </c>
      <c r="U353" t="s">
        <v>23</v>
      </c>
      <c r="W353" t="s">
        <v>1235</v>
      </c>
      <c r="AQ353" t="s">
        <v>2186</v>
      </c>
      <c r="AU353" t="s">
        <v>919</v>
      </c>
    </row>
    <row r="354" spans="1:47" hidden="1" x14ac:dyDescent="0.25">
      <c r="A354" t="s">
        <v>0</v>
      </c>
      <c r="B354" t="s">
        <v>2187</v>
      </c>
      <c r="C354" t="s">
        <v>2188</v>
      </c>
      <c r="D354" t="s">
        <v>2189</v>
      </c>
      <c r="E354" t="s">
        <v>2190</v>
      </c>
      <c r="F354" t="s">
        <v>564</v>
      </c>
      <c r="G354">
        <v>62</v>
      </c>
      <c r="H354" s="15" t="s">
        <v>14</v>
      </c>
      <c r="I354">
        <v>22493</v>
      </c>
      <c r="J354" t="s">
        <v>585</v>
      </c>
      <c r="K354" t="s">
        <v>565</v>
      </c>
      <c r="L354" t="s">
        <v>586</v>
      </c>
      <c r="M354" t="s">
        <v>567</v>
      </c>
      <c r="N354" s="15">
        <v>482772</v>
      </c>
      <c r="O354" s="15">
        <v>45503</v>
      </c>
      <c r="P354" t="s">
        <v>568</v>
      </c>
      <c r="Q354">
        <v>12</v>
      </c>
      <c r="S354" s="15">
        <v>45699</v>
      </c>
      <c r="T354" t="s">
        <v>947</v>
      </c>
      <c r="U354" t="s">
        <v>23</v>
      </c>
      <c r="W354" t="s">
        <v>2191</v>
      </c>
      <c r="AQ354" t="s">
        <v>2192</v>
      </c>
      <c r="AU354" t="s">
        <v>572</v>
      </c>
    </row>
    <row r="355" spans="1:47" hidden="1" x14ac:dyDescent="0.25">
      <c r="A355" t="s">
        <v>0</v>
      </c>
      <c r="B355" t="s">
        <v>2193</v>
      </c>
      <c r="C355" t="s">
        <v>2194</v>
      </c>
      <c r="D355" t="s">
        <v>1428</v>
      </c>
      <c r="E355" t="s">
        <v>1812</v>
      </c>
      <c r="F355" t="s">
        <v>564</v>
      </c>
      <c r="G355">
        <v>68</v>
      </c>
      <c r="H355" s="15" t="s">
        <v>15</v>
      </c>
      <c r="I355">
        <v>20337</v>
      </c>
      <c r="J355" t="s">
        <v>627</v>
      </c>
      <c r="K355" t="s">
        <v>565</v>
      </c>
      <c r="L355" t="s">
        <v>628</v>
      </c>
      <c r="M355" t="s">
        <v>567</v>
      </c>
      <c r="N355" s="15">
        <v>386840</v>
      </c>
      <c r="O355" s="15">
        <v>45202</v>
      </c>
      <c r="P355" t="s">
        <v>568</v>
      </c>
      <c r="Q355">
        <v>12</v>
      </c>
      <c r="S355" s="15">
        <v>45699</v>
      </c>
      <c r="T355" t="s">
        <v>947</v>
      </c>
      <c r="U355" t="s">
        <v>23</v>
      </c>
      <c r="W355" t="s">
        <v>1115</v>
      </c>
      <c r="AU355" t="s">
        <v>588</v>
      </c>
    </row>
    <row r="356" spans="1:47" hidden="1" x14ac:dyDescent="0.25">
      <c r="A356" t="s">
        <v>0</v>
      </c>
      <c r="B356" t="s">
        <v>2195</v>
      </c>
      <c r="C356" t="s">
        <v>2196</v>
      </c>
      <c r="D356" t="s">
        <v>2197</v>
      </c>
      <c r="E356" t="s">
        <v>2198</v>
      </c>
      <c r="F356" t="s">
        <v>584</v>
      </c>
      <c r="G356">
        <v>51</v>
      </c>
      <c r="H356" s="15" t="s">
        <v>14</v>
      </c>
      <c r="I356">
        <v>26769</v>
      </c>
      <c r="J356" t="s">
        <v>627</v>
      </c>
      <c r="K356" t="s">
        <v>565</v>
      </c>
      <c r="L356" t="s">
        <v>628</v>
      </c>
      <c r="M356" t="s">
        <v>567</v>
      </c>
      <c r="N356" s="15">
        <v>441026</v>
      </c>
      <c r="O356" s="15">
        <v>45467</v>
      </c>
      <c r="P356" t="s">
        <v>568</v>
      </c>
      <c r="Q356">
        <v>12</v>
      </c>
      <c r="S356" s="15">
        <v>45699</v>
      </c>
      <c r="T356" t="s">
        <v>947</v>
      </c>
      <c r="U356" t="s">
        <v>23</v>
      </c>
      <c r="W356" t="s">
        <v>1115</v>
      </c>
      <c r="AQ356" t="s">
        <v>2199</v>
      </c>
      <c r="AU356" t="s">
        <v>572</v>
      </c>
    </row>
    <row r="357" spans="1:47" hidden="1" x14ac:dyDescent="0.25">
      <c r="A357" t="s">
        <v>0</v>
      </c>
      <c r="B357" t="s">
        <v>2200</v>
      </c>
      <c r="C357" t="s">
        <v>1748</v>
      </c>
      <c r="E357" t="s">
        <v>2201</v>
      </c>
      <c r="F357" t="s">
        <v>584</v>
      </c>
      <c r="G357">
        <v>45</v>
      </c>
      <c r="H357" s="15" t="s">
        <v>14</v>
      </c>
      <c r="I357">
        <v>28620</v>
      </c>
      <c r="J357" t="s">
        <v>609</v>
      </c>
      <c r="K357" t="s">
        <v>565</v>
      </c>
      <c r="L357" t="s">
        <v>609</v>
      </c>
      <c r="M357" t="s">
        <v>567</v>
      </c>
      <c r="N357" s="15">
        <v>392468</v>
      </c>
      <c r="O357" s="15">
        <v>45207</v>
      </c>
      <c r="P357" t="s">
        <v>568</v>
      </c>
      <c r="Q357">
        <v>12</v>
      </c>
      <c r="S357" s="15">
        <v>45699</v>
      </c>
      <c r="T357" t="s">
        <v>947</v>
      </c>
      <c r="U357" t="s">
        <v>23</v>
      </c>
      <c r="W357" t="s">
        <v>1005</v>
      </c>
      <c r="AU357" t="s">
        <v>572</v>
      </c>
    </row>
    <row r="358" spans="1:47" hidden="1" x14ac:dyDescent="0.25">
      <c r="A358" t="s">
        <v>0</v>
      </c>
      <c r="B358" t="s">
        <v>2202</v>
      </c>
      <c r="C358" t="s">
        <v>2203</v>
      </c>
      <c r="D358" t="s">
        <v>2204</v>
      </c>
      <c r="E358" t="s">
        <v>2205</v>
      </c>
      <c r="F358" t="s">
        <v>564</v>
      </c>
      <c r="G358">
        <v>44</v>
      </c>
      <c r="H358" s="15" t="s">
        <v>14</v>
      </c>
      <c r="I358">
        <v>29115</v>
      </c>
      <c r="J358" t="s">
        <v>818</v>
      </c>
      <c r="K358" t="s">
        <v>565</v>
      </c>
      <c r="L358" t="s">
        <v>11924</v>
      </c>
      <c r="M358" t="s">
        <v>567</v>
      </c>
      <c r="N358" s="15">
        <v>324584</v>
      </c>
      <c r="O358" s="15">
        <v>45364</v>
      </c>
      <c r="P358" t="s">
        <v>568</v>
      </c>
      <c r="Q358">
        <v>12</v>
      </c>
      <c r="S358" s="15">
        <v>45699</v>
      </c>
      <c r="T358" t="s">
        <v>947</v>
      </c>
      <c r="U358" t="s">
        <v>23</v>
      </c>
      <c r="W358" t="s">
        <v>1005</v>
      </c>
      <c r="AQ358" t="s">
        <v>2206</v>
      </c>
      <c r="AU358" t="s">
        <v>572</v>
      </c>
    </row>
    <row r="359" spans="1:47" hidden="1" x14ac:dyDescent="0.25">
      <c r="A359" t="s">
        <v>0</v>
      </c>
      <c r="B359" t="s">
        <v>2207</v>
      </c>
      <c r="C359" t="s">
        <v>2208</v>
      </c>
      <c r="D359" t="s">
        <v>1266</v>
      </c>
      <c r="E359" t="s">
        <v>2209</v>
      </c>
      <c r="F359" t="s">
        <v>564</v>
      </c>
      <c r="G359">
        <v>49</v>
      </c>
      <c r="H359" s="15" t="s">
        <v>14</v>
      </c>
      <c r="I359">
        <v>27145</v>
      </c>
      <c r="J359" t="s">
        <v>627</v>
      </c>
      <c r="K359" t="s">
        <v>565</v>
      </c>
      <c r="L359" t="s">
        <v>628</v>
      </c>
      <c r="M359" t="s">
        <v>567</v>
      </c>
      <c r="N359" s="15">
        <v>408659</v>
      </c>
      <c r="O359" s="15">
        <v>45223</v>
      </c>
      <c r="P359" t="s">
        <v>568</v>
      </c>
      <c r="Q359">
        <v>12</v>
      </c>
      <c r="S359" s="15">
        <v>45699</v>
      </c>
      <c r="T359" t="s">
        <v>947</v>
      </c>
      <c r="U359" t="s">
        <v>23</v>
      </c>
      <c r="W359" t="s">
        <v>948</v>
      </c>
      <c r="AU359" t="s">
        <v>572</v>
      </c>
    </row>
    <row r="360" spans="1:47" hidden="1" x14ac:dyDescent="0.25">
      <c r="A360" t="s">
        <v>0</v>
      </c>
      <c r="B360" t="s">
        <v>2210</v>
      </c>
      <c r="C360" t="s">
        <v>2211</v>
      </c>
      <c r="D360" t="s">
        <v>2212</v>
      </c>
      <c r="E360" t="s">
        <v>2213</v>
      </c>
      <c r="F360" t="s">
        <v>584</v>
      </c>
      <c r="G360">
        <v>33</v>
      </c>
      <c r="H360" s="15" t="s">
        <v>14</v>
      </c>
      <c r="I360">
        <v>32967</v>
      </c>
      <c r="J360" t="s">
        <v>609</v>
      </c>
      <c r="K360" t="s">
        <v>565</v>
      </c>
      <c r="L360" t="s">
        <v>609</v>
      </c>
      <c r="M360" t="s">
        <v>567</v>
      </c>
      <c r="N360" s="15">
        <v>445213</v>
      </c>
      <c r="O360" s="15">
        <v>45261</v>
      </c>
      <c r="P360" t="s">
        <v>568</v>
      </c>
      <c r="Q360">
        <v>12</v>
      </c>
      <c r="S360" s="15">
        <v>45699</v>
      </c>
      <c r="T360" t="s">
        <v>947</v>
      </c>
      <c r="U360" t="s">
        <v>23</v>
      </c>
      <c r="W360" t="s">
        <v>2214</v>
      </c>
      <c r="AQ360" t="s">
        <v>2215</v>
      </c>
      <c r="AU360" t="s">
        <v>572</v>
      </c>
    </row>
    <row r="361" spans="1:47" hidden="1" x14ac:dyDescent="0.25">
      <c r="A361" t="s">
        <v>0</v>
      </c>
      <c r="B361" t="s">
        <v>2216</v>
      </c>
      <c r="C361" t="s">
        <v>2217</v>
      </c>
      <c r="D361" t="s">
        <v>1166</v>
      </c>
      <c r="E361" t="s">
        <v>2218</v>
      </c>
      <c r="F361" t="s">
        <v>564</v>
      </c>
      <c r="G361">
        <v>71</v>
      </c>
      <c r="H361" s="15" t="s">
        <v>15</v>
      </c>
      <c r="I361">
        <v>19463</v>
      </c>
      <c r="J361" t="s">
        <v>585</v>
      </c>
      <c r="K361" t="s">
        <v>565</v>
      </c>
      <c r="L361" t="s">
        <v>586</v>
      </c>
      <c r="M361" t="s">
        <v>567</v>
      </c>
      <c r="N361" s="15">
        <v>407606</v>
      </c>
      <c r="O361" s="15">
        <v>45438</v>
      </c>
      <c r="P361" t="s">
        <v>568</v>
      </c>
      <c r="Q361">
        <v>12</v>
      </c>
      <c r="S361" s="15">
        <v>45699</v>
      </c>
      <c r="T361" t="s">
        <v>947</v>
      </c>
      <c r="U361" t="s">
        <v>23</v>
      </c>
      <c r="W361" t="s">
        <v>2219</v>
      </c>
      <c r="AU361" t="s">
        <v>588</v>
      </c>
    </row>
    <row r="362" spans="1:47" hidden="1" x14ac:dyDescent="0.25">
      <c r="A362" t="s">
        <v>0</v>
      </c>
      <c r="B362" t="s">
        <v>2220</v>
      </c>
      <c r="C362" t="s">
        <v>1406</v>
      </c>
      <c r="D362" t="s">
        <v>2221</v>
      </c>
      <c r="E362" t="s">
        <v>2222</v>
      </c>
      <c r="F362" t="s">
        <v>564</v>
      </c>
      <c r="G362">
        <v>44</v>
      </c>
      <c r="H362" s="15" t="s">
        <v>14</v>
      </c>
      <c r="I362">
        <v>29203</v>
      </c>
      <c r="J362" t="s">
        <v>716</v>
      </c>
      <c r="K362" t="s">
        <v>565</v>
      </c>
      <c r="L362" t="s">
        <v>11923</v>
      </c>
      <c r="M362" t="s">
        <v>567</v>
      </c>
      <c r="N362" s="15">
        <v>520933</v>
      </c>
      <c r="O362" s="15">
        <v>45539</v>
      </c>
      <c r="P362" t="s">
        <v>568</v>
      </c>
      <c r="Q362">
        <v>12</v>
      </c>
      <c r="S362" s="15">
        <v>45587</v>
      </c>
      <c r="T362" t="s">
        <v>947</v>
      </c>
      <c r="U362" t="s">
        <v>23</v>
      </c>
      <c r="W362" t="s">
        <v>2223</v>
      </c>
      <c r="AQ362" t="s">
        <v>2224</v>
      </c>
      <c r="AU362" t="s">
        <v>572</v>
      </c>
    </row>
    <row r="363" spans="1:47" hidden="1" x14ac:dyDescent="0.25">
      <c r="A363" t="s">
        <v>0</v>
      </c>
      <c r="B363" t="s">
        <v>2225</v>
      </c>
      <c r="C363" t="s">
        <v>2226</v>
      </c>
      <c r="D363" t="s">
        <v>2227</v>
      </c>
      <c r="E363" t="s">
        <v>2228</v>
      </c>
      <c r="F363" t="s">
        <v>584</v>
      </c>
      <c r="G363">
        <v>25</v>
      </c>
      <c r="H363" s="15" t="s">
        <v>14</v>
      </c>
      <c r="I363">
        <v>35879</v>
      </c>
      <c r="J363" t="s">
        <v>609</v>
      </c>
      <c r="K363" t="s">
        <v>565</v>
      </c>
      <c r="L363" t="s">
        <v>609</v>
      </c>
      <c r="M363" t="s">
        <v>567</v>
      </c>
      <c r="N363" s="15">
        <v>4232</v>
      </c>
      <c r="O363" s="15">
        <v>45341</v>
      </c>
      <c r="P363" t="s">
        <v>568</v>
      </c>
      <c r="Q363">
        <v>12</v>
      </c>
      <c r="S363" s="15">
        <v>45699</v>
      </c>
      <c r="T363" t="s">
        <v>947</v>
      </c>
      <c r="U363" t="s">
        <v>23</v>
      </c>
      <c r="W363" t="s">
        <v>1123</v>
      </c>
      <c r="AQ363" t="s">
        <v>2229</v>
      </c>
      <c r="AU363" t="s">
        <v>572</v>
      </c>
    </row>
    <row r="364" spans="1:47" hidden="1" x14ac:dyDescent="0.25">
      <c r="A364" t="s">
        <v>0</v>
      </c>
      <c r="B364" t="s">
        <v>2230</v>
      </c>
      <c r="C364" t="s">
        <v>2231</v>
      </c>
      <c r="D364" t="s">
        <v>2232</v>
      </c>
      <c r="E364" t="s">
        <v>1643</v>
      </c>
      <c r="F364" t="s">
        <v>564</v>
      </c>
      <c r="G364">
        <v>5</v>
      </c>
      <c r="H364" s="15" t="s">
        <v>13</v>
      </c>
      <c r="I364">
        <v>43117</v>
      </c>
      <c r="J364" t="s">
        <v>585</v>
      </c>
      <c r="K364" t="s">
        <v>565</v>
      </c>
      <c r="L364" t="s">
        <v>586</v>
      </c>
      <c r="M364" t="s">
        <v>750</v>
      </c>
      <c r="N364" s="15">
        <v>443447</v>
      </c>
      <c r="O364" s="15">
        <v>45260</v>
      </c>
      <c r="P364" t="s">
        <v>568</v>
      </c>
      <c r="Q364">
        <v>12</v>
      </c>
      <c r="S364" s="15">
        <v>45699</v>
      </c>
      <c r="T364" t="s">
        <v>947</v>
      </c>
      <c r="U364" t="s">
        <v>23</v>
      </c>
      <c r="W364" t="s">
        <v>1010</v>
      </c>
      <c r="AU364" t="s">
        <v>919</v>
      </c>
    </row>
    <row r="365" spans="1:47" hidden="1" x14ac:dyDescent="0.25">
      <c r="A365" t="s">
        <v>0</v>
      </c>
      <c r="B365" t="s">
        <v>2233</v>
      </c>
      <c r="C365" t="s">
        <v>2234</v>
      </c>
      <c r="D365" t="s">
        <v>2235</v>
      </c>
      <c r="E365" t="s">
        <v>2236</v>
      </c>
      <c r="F365" t="s">
        <v>564</v>
      </c>
      <c r="G365">
        <v>28</v>
      </c>
      <c r="H365" s="15" t="s">
        <v>14</v>
      </c>
      <c r="I365">
        <v>34902</v>
      </c>
      <c r="J365" t="s">
        <v>818</v>
      </c>
      <c r="K365" t="s">
        <v>565</v>
      </c>
      <c r="L365" t="s">
        <v>11924</v>
      </c>
      <c r="M365" t="s">
        <v>567</v>
      </c>
      <c r="N365" s="15">
        <v>411346</v>
      </c>
      <c r="O365" s="15">
        <v>45225</v>
      </c>
      <c r="P365" t="s">
        <v>568</v>
      </c>
      <c r="Q365">
        <v>12</v>
      </c>
      <c r="S365" s="15">
        <v>45699</v>
      </c>
      <c r="T365" t="s">
        <v>947</v>
      </c>
      <c r="U365" t="s">
        <v>23</v>
      </c>
      <c r="W365" t="s">
        <v>948</v>
      </c>
      <c r="AU365" t="s">
        <v>572</v>
      </c>
    </row>
    <row r="366" spans="1:47" hidden="1" x14ac:dyDescent="0.25">
      <c r="A366" t="s">
        <v>0</v>
      </c>
      <c r="B366" t="s">
        <v>2237</v>
      </c>
      <c r="C366" t="s">
        <v>2238</v>
      </c>
      <c r="D366" t="s">
        <v>1761</v>
      </c>
      <c r="E366" t="s">
        <v>2239</v>
      </c>
      <c r="F366" t="s">
        <v>564</v>
      </c>
      <c r="G366">
        <v>62</v>
      </c>
      <c r="H366" s="15" t="s">
        <v>14</v>
      </c>
      <c r="I366">
        <v>22469</v>
      </c>
      <c r="J366" t="s">
        <v>585</v>
      </c>
      <c r="K366" t="s">
        <v>565</v>
      </c>
      <c r="L366" t="s">
        <v>586</v>
      </c>
      <c r="M366" t="s">
        <v>567</v>
      </c>
      <c r="N366" s="15">
        <v>413439</v>
      </c>
      <c r="O366" s="15">
        <v>45228</v>
      </c>
      <c r="P366" t="s">
        <v>568</v>
      </c>
      <c r="Q366">
        <v>12</v>
      </c>
      <c r="S366" s="15">
        <v>45699</v>
      </c>
      <c r="T366" t="s">
        <v>947</v>
      </c>
      <c r="U366" t="s">
        <v>23</v>
      </c>
      <c r="W366" t="s">
        <v>2240</v>
      </c>
      <c r="AU366" t="s">
        <v>572</v>
      </c>
    </row>
    <row r="367" spans="1:47" hidden="1" x14ac:dyDescent="0.25">
      <c r="A367" t="s">
        <v>0</v>
      </c>
      <c r="B367" t="s">
        <v>2241</v>
      </c>
      <c r="C367" t="s">
        <v>2242</v>
      </c>
      <c r="D367" t="s">
        <v>2243</v>
      </c>
      <c r="E367" t="s">
        <v>2244</v>
      </c>
      <c r="F367" t="s">
        <v>564</v>
      </c>
      <c r="G367">
        <v>32</v>
      </c>
      <c r="H367" s="15" t="s">
        <v>14</v>
      </c>
      <c r="I367">
        <v>33294</v>
      </c>
      <c r="J367" t="s">
        <v>585</v>
      </c>
      <c r="K367" t="s">
        <v>565</v>
      </c>
      <c r="L367" t="s">
        <v>586</v>
      </c>
      <c r="M367" t="s">
        <v>567</v>
      </c>
      <c r="N367" s="15">
        <v>372515</v>
      </c>
      <c r="O367" s="15">
        <v>45188</v>
      </c>
      <c r="P367" t="s">
        <v>568</v>
      </c>
      <c r="Q367">
        <v>12</v>
      </c>
      <c r="S367" s="15">
        <v>45699</v>
      </c>
      <c r="T367" t="s">
        <v>947</v>
      </c>
      <c r="U367" t="s">
        <v>23</v>
      </c>
      <c r="W367" t="s">
        <v>1000</v>
      </c>
      <c r="AU367" t="s">
        <v>572</v>
      </c>
    </row>
    <row r="368" spans="1:47" hidden="1" x14ac:dyDescent="0.25">
      <c r="A368" t="s">
        <v>0</v>
      </c>
      <c r="B368" t="s">
        <v>2245</v>
      </c>
      <c r="C368" t="s">
        <v>2246</v>
      </c>
      <c r="D368" t="s">
        <v>2247</v>
      </c>
      <c r="E368" t="s">
        <v>2248</v>
      </c>
      <c r="F368" t="s">
        <v>584</v>
      </c>
      <c r="G368">
        <v>75</v>
      </c>
      <c r="H368" s="15" t="s">
        <v>15</v>
      </c>
      <c r="I368">
        <v>17954</v>
      </c>
      <c r="J368" t="s">
        <v>818</v>
      </c>
      <c r="K368" t="s">
        <v>565</v>
      </c>
      <c r="L368" t="s">
        <v>11924</v>
      </c>
      <c r="M368" t="s">
        <v>567</v>
      </c>
      <c r="N368" s="15">
        <v>358098</v>
      </c>
      <c r="O368" s="15">
        <v>45394</v>
      </c>
      <c r="P368" t="s">
        <v>568</v>
      </c>
      <c r="Q368">
        <v>12</v>
      </c>
      <c r="S368" s="15">
        <v>45699</v>
      </c>
      <c r="T368" t="s">
        <v>947</v>
      </c>
      <c r="U368" t="s">
        <v>23</v>
      </c>
      <c r="W368" t="s">
        <v>2249</v>
      </c>
      <c r="AQ368" t="s">
        <v>2250</v>
      </c>
      <c r="AU368" t="s">
        <v>588</v>
      </c>
    </row>
    <row r="369" spans="1:47" hidden="1" x14ac:dyDescent="0.25">
      <c r="A369" t="s">
        <v>0</v>
      </c>
      <c r="B369" t="s">
        <v>2251</v>
      </c>
      <c r="C369" t="s">
        <v>2252</v>
      </c>
      <c r="D369" t="s">
        <v>2253</v>
      </c>
      <c r="E369" t="s">
        <v>2254</v>
      </c>
      <c r="F369" t="s">
        <v>584</v>
      </c>
      <c r="G369">
        <v>20</v>
      </c>
      <c r="H369" s="15" t="s">
        <v>14</v>
      </c>
      <c r="I369">
        <v>37622</v>
      </c>
      <c r="J369" t="s">
        <v>585</v>
      </c>
      <c r="K369" t="s">
        <v>565</v>
      </c>
      <c r="L369" t="s">
        <v>586</v>
      </c>
      <c r="M369" t="s">
        <v>567</v>
      </c>
      <c r="N369" s="15">
        <v>390882</v>
      </c>
      <c r="O369" s="15">
        <v>45205</v>
      </c>
      <c r="P369" t="s">
        <v>568</v>
      </c>
      <c r="Q369">
        <v>12</v>
      </c>
      <c r="S369" s="15">
        <v>45699</v>
      </c>
      <c r="T369" t="s">
        <v>947</v>
      </c>
      <c r="U369" t="s">
        <v>23</v>
      </c>
      <c r="W369" t="s">
        <v>1010</v>
      </c>
      <c r="AU369" t="s">
        <v>572</v>
      </c>
    </row>
    <row r="370" spans="1:47" hidden="1" x14ac:dyDescent="0.25">
      <c r="A370" t="s">
        <v>0</v>
      </c>
      <c r="B370" t="s">
        <v>2255</v>
      </c>
      <c r="C370" t="s">
        <v>725</v>
      </c>
      <c r="D370" t="s">
        <v>2256</v>
      </c>
      <c r="E370" t="s">
        <v>2257</v>
      </c>
      <c r="F370" t="s">
        <v>584</v>
      </c>
      <c r="G370">
        <v>53</v>
      </c>
      <c r="H370" s="15" t="s">
        <v>14</v>
      </c>
      <c r="I370">
        <v>25904</v>
      </c>
      <c r="J370" t="s">
        <v>585</v>
      </c>
      <c r="K370" t="s">
        <v>565</v>
      </c>
      <c r="L370" t="s">
        <v>586</v>
      </c>
      <c r="M370" t="s">
        <v>567</v>
      </c>
      <c r="N370" s="15">
        <v>479439</v>
      </c>
      <c r="O370" s="15">
        <v>45500</v>
      </c>
      <c r="P370" t="s">
        <v>568</v>
      </c>
      <c r="Q370">
        <v>12</v>
      </c>
      <c r="S370" s="15">
        <v>45699</v>
      </c>
      <c r="T370" t="s">
        <v>947</v>
      </c>
      <c r="U370" t="s">
        <v>23</v>
      </c>
      <c r="W370" t="s">
        <v>1167</v>
      </c>
      <c r="AU370" t="s">
        <v>572</v>
      </c>
    </row>
    <row r="371" spans="1:47" hidden="1" x14ac:dyDescent="0.25">
      <c r="A371" t="s">
        <v>0</v>
      </c>
      <c r="B371" t="s">
        <v>2258</v>
      </c>
      <c r="C371" t="s">
        <v>2259</v>
      </c>
      <c r="D371" t="s">
        <v>2260</v>
      </c>
      <c r="E371" t="s">
        <v>2261</v>
      </c>
      <c r="F371" t="s">
        <v>584</v>
      </c>
      <c r="G371">
        <v>57</v>
      </c>
      <c r="H371" s="15" t="s">
        <v>14</v>
      </c>
      <c r="I371">
        <v>24376</v>
      </c>
      <c r="J371" t="s">
        <v>585</v>
      </c>
      <c r="K371" t="s">
        <v>565</v>
      </c>
      <c r="L371" t="s">
        <v>586</v>
      </c>
      <c r="M371" t="s">
        <v>567</v>
      </c>
      <c r="N371" s="15">
        <v>341548</v>
      </c>
      <c r="O371" s="15">
        <v>45379</v>
      </c>
      <c r="P371" t="s">
        <v>568</v>
      </c>
      <c r="Q371">
        <v>12</v>
      </c>
      <c r="S371" s="15">
        <v>45699</v>
      </c>
      <c r="T371" t="s">
        <v>947</v>
      </c>
      <c r="U371" t="s">
        <v>23</v>
      </c>
      <c r="W371" t="s">
        <v>2262</v>
      </c>
      <c r="AU371" t="s">
        <v>572</v>
      </c>
    </row>
    <row r="372" spans="1:47" x14ac:dyDescent="0.25">
      <c r="A372" t="s">
        <v>0</v>
      </c>
      <c r="B372" t="s">
        <v>2263</v>
      </c>
      <c r="C372" t="s">
        <v>1637</v>
      </c>
      <c r="D372" t="s">
        <v>2264</v>
      </c>
      <c r="E372" t="s">
        <v>2265</v>
      </c>
      <c r="F372" t="s">
        <v>564</v>
      </c>
      <c r="G372">
        <v>74</v>
      </c>
      <c r="H372" s="15" t="s">
        <v>15</v>
      </c>
      <c r="I372">
        <v>18104</v>
      </c>
      <c r="K372" t="s">
        <v>565</v>
      </c>
      <c r="M372" t="s">
        <v>567</v>
      </c>
      <c r="N372" s="15">
        <v>368413</v>
      </c>
      <c r="O372" s="15">
        <v>45404</v>
      </c>
      <c r="P372" t="s">
        <v>568</v>
      </c>
      <c r="Q372">
        <v>12</v>
      </c>
      <c r="S372" s="15">
        <v>45699</v>
      </c>
      <c r="T372" t="s">
        <v>947</v>
      </c>
      <c r="U372" t="s">
        <v>23</v>
      </c>
      <c r="W372" t="s">
        <v>994</v>
      </c>
      <c r="AQ372" t="s">
        <v>2266</v>
      </c>
      <c r="AU372" t="s">
        <v>588</v>
      </c>
    </row>
    <row r="373" spans="1:47" hidden="1" x14ac:dyDescent="0.25">
      <c r="A373" t="s">
        <v>0</v>
      </c>
      <c r="B373" t="s">
        <v>2267</v>
      </c>
      <c r="C373" t="s">
        <v>2268</v>
      </c>
      <c r="D373" t="s">
        <v>625</v>
      </c>
      <c r="E373" t="s">
        <v>2269</v>
      </c>
      <c r="F373" t="s">
        <v>584</v>
      </c>
      <c r="G373">
        <v>21</v>
      </c>
      <c r="H373" s="15" t="s">
        <v>14</v>
      </c>
      <c r="I373">
        <v>37440</v>
      </c>
      <c r="J373" t="s">
        <v>609</v>
      </c>
      <c r="K373" t="s">
        <v>565</v>
      </c>
      <c r="L373" t="s">
        <v>609</v>
      </c>
      <c r="M373" t="s">
        <v>567</v>
      </c>
      <c r="N373" s="15">
        <v>432936</v>
      </c>
      <c r="O373" s="15">
        <v>45248</v>
      </c>
      <c r="P373" t="s">
        <v>568</v>
      </c>
      <c r="Q373">
        <v>12</v>
      </c>
      <c r="S373" s="15">
        <v>45699</v>
      </c>
      <c r="T373" t="s">
        <v>947</v>
      </c>
      <c r="U373" t="s">
        <v>23</v>
      </c>
      <c r="W373" t="s">
        <v>2169</v>
      </c>
      <c r="AQ373" t="s">
        <v>2270</v>
      </c>
      <c r="AU373" t="s">
        <v>572</v>
      </c>
    </row>
    <row r="374" spans="1:47" hidden="1" x14ac:dyDescent="0.25">
      <c r="A374" t="s">
        <v>0</v>
      </c>
      <c r="B374" t="s">
        <v>2271</v>
      </c>
      <c r="C374" t="s">
        <v>2272</v>
      </c>
      <c r="D374" t="s">
        <v>2273</v>
      </c>
      <c r="E374" t="s">
        <v>748</v>
      </c>
      <c r="F374" t="s">
        <v>564</v>
      </c>
      <c r="G374">
        <v>31</v>
      </c>
      <c r="H374" s="15" t="s">
        <v>14</v>
      </c>
      <c r="I374">
        <v>33893</v>
      </c>
      <c r="J374" t="s">
        <v>585</v>
      </c>
      <c r="K374" t="s">
        <v>565</v>
      </c>
      <c r="L374" t="s">
        <v>586</v>
      </c>
      <c r="M374" t="s">
        <v>567</v>
      </c>
      <c r="N374" s="15">
        <v>416595</v>
      </c>
      <c r="O374" s="15">
        <v>45231</v>
      </c>
      <c r="P374" t="s">
        <v>568</v>
      </c>
      <c r="Q374">
        <v>12</v>
      </c>
      <c r="S374" s="15">
        <v>45699</v>
      </c>
      <c r="T374" t="s">
        <v>947</v>
      </c>
      <c r="U374" t="s">
        <v>23</v>
      </c>
      <c r="W374" t="s">
        <v>2219</v>
      </c>
      <c r="AU374" t="s">
        <v>572</v>
      </c>
    </row>
    <row r="375" spans="1:47" hidden="1" x14ac:dyDescent="0.25">
      <c r="A375" t="s">
        <v>0</v>
      </c>
      <c r="B375" t="s">
        <v>2274</v>
      </c>
      <c r="C375" t="s">
        <v>2275</v>
      </c>
      <c r="D375" t="s">
        <v>678</v>
      </c>
      <c r="E375" t="s">
        <v>2276</v>
      </c>
      <c r="F375" t="s">
        <v>584</v>
      </c>
      <c r="G375">
        <v>71</v>
      </c>
      <c r="H375" s="15" t="s">
        <v>15</v>
      </c>
      <c r="I375">
        <v>19324</v>
      </c>
      <c r="J375" t="s">
        <v>585</v>
      </c>
      <c r="K375" t="s">
        <v>565</v>
      </c>
      <c r="L375" t="s">
        <v>586</v>
      </c>
      <c r="M375" t="s">
        <v>567</v>
      </c>
      <c r="N375" s="15">
        <v>484328</v>
      </c>
      <c r="O375" s="15">
        <v>45505</v>
      </c>
      <c r="P375" t="s">
        <v>568</v>
      </c>
      <c r="Q375">
        <v>12</v>
      </c>
      <c r="S375" s="15">
        <v>45699</v>
      </c>
      <c r="T375" t="s">
        <v>947</v>
      </c>
      <c r="U375" t="s">
        <v>23</v>
      </c>
      <c r="W375" t="s">
        <v>2277</v>
      </c>
      <c r="AU375" t="s">
        <v>588</v>
      </c>
    </row>
    <row r="376" spans="1:47" hidden="1" x14ac:dyDescent="0.25">
      <c r="A376" t="s">
        <v>0</v>
      </c>
      <c r="B376" t="s">
        <v>2278</v>
      </c>
      <c r="C376" t="s">
        <v>2279</v>
      </c>
      <c r="D376" t="s">
        <v>2280</v>
      </c>
      <c r="E376" t="s">
        <v>2281</v>
      </c>
      <c r="F376" t="s">
        <v>564</v>
      </c>
      <c r="G376">
        <v>49</v>
      </c>
      <c r="H376" s="15" t="s">
        <v>14</v>
      </c>
      <c r="I376">
        <v>27430</v>
      </c>
      <c r="J376" t="s">
        <v>585</v>
      </c>
      <c r="K376" t="s">
        <v>565</v>
      </c>
      <c r="L376" t="s">
        <v>586</v>
      </c>
      <c r="M376" t="s">
        <v>567</v>
      </c>
      <c r="N376" s="15">
        <v>416041</v>
      </c>
      <c r="O376" s="15">
        <v>45445</v>
      </c>
      <c r="P376" t="s">
        <v>568</v>
      </c>
      <c r="Q376">
        <v>12</v>
      </c>
      <c r="S376" s="15">
        <v>45699</v>
      </c>
      <c r="T376" t="s">
        <v>947</v>
      </c>
      <c r="U376" t="s">
        <v>23</v>
      </c>
      <c r="W376" t="s">
        <v>1005</v>
      </c>
      <c r="AU376" t="s">
        <v>572</v>
      </c>
    </row>
    <row r="377" spans="1:47" hidden="1" x14ac:dyDescent="0.25">
      <c r="A377" t="s">
        <v>0</v>
      </c>
      <c r="B377" t="s">
        <v>2282</v>
      </c>
      <c r="C377" t="s">
        <v>2283</v>
      </c>
      <c r="D377" t="s">
        <v>2284</v>
      </c>
      <c r="E377" t="s">
        <v>2285</v>
      </c>
      <c r="F377" t="s">
        <v>584</v>
      </c>
      <c r="G377">
        <v>72</v>
      </c>
      <c r="H377" s="15" t="s">
        <v>15</v>
      </c>
      <c r="I377">
        <v>18849</v>
      </c>
      <c r="J377" t="s">
        <v>585</v>
      </c>
      <c r="K377" t="s">
        <v>565</v>
      </c>
      <c r="L377" t="s">
        <v>586</v>
      </c>
      <c r="M377" t="s">
        <v>567</v>
      </c>
      <c r="N377" s="15">
        <v>426024</v>
      </c>
      <c r="O377" s="15">
        <v>45241</v>
      </c>
      <c r="P377" t="s">
        <v>568</v>
      </c>
      <c r="Q377">
        <v>12</v>
      </c>
      <c r="S377" s="15">
        <v>45699</v>
      </c>
      <c r="T377" t="s">
        <v>947</v>
      </c>
      <c r="U377" t="s">
        <v>23</v>
      </c>
      <c r="W377" t="s">
        <v>2286</v>
      </c>
      <c r="AU377" t="s">
        <v>588</v>
      </c>
    </row>
    <row r="378" spans="1:47" hidden="1" x14ac:dyDescent="0.25">
      <c r="A378" t="s">
        <v>0</v>
      </c>
      <c r="B378" t="s">
        <v>2287</v>
      </c>
      <c r="C378" t="s">
        <v>2288</v>
      </c>
      <c r="D378" t="s">
        <v>2289</v>
      </c>
      <c r="E378" t="s">
        <v>964</v>
      </c>
      <c r="F378" t="s">
        <v>584</v>
      </c>
      <c r="G378">
        <v>88</v>
      </c>
      <c r="H378" s="15" t="s">
        <v>15</v>
      </c>
      <c r="I378">
        <v>13175</v>
      </c>
      <c r="J378" t="s">
        <v>585</v>
      </c>
      <c r="K378" t="s">
        <v>565</v>
      </c>
      <c r="L378" t="s">
        <v>586</v>
      </c>
      <c r="M378" t="s">
        <v>567</v>
      </c>
      <c r="N378" s="15">
        <v>401430</v>
      </c>
      <c r="O378" s="15">
        <v>45432</v>
      </c>
      <c r="P378" t="s">
        <v>568</v>
      </c>
      <c r="Q378">
        <v>12</v>
      </c>
      <c r="S378" s="15">
        <v>45699</v>
      </c>
      <c r="T378" t="s">
        <v>947</v>
      </c>
      <c r="U378" t="s">
        <v>23</v>
      </c>
      <c r="W378" t="s">
        <v>2290</v>
      </c>
      <c r="AU378" t="s">
        <v>588</v>
      </c>
    </row>
    <row r="379" spans="1:47" hidden="1" x14ac:dyDescent="0.25">
      <c r="A379" t="s">
        <v>0</v>
      </c>
      <c r="B379" t="s">
        <v>2291</v>
      </c>
      <c r="C379" t="s">
        <v>2292</v>
      </c>
      <c r="D379" t="s">
        <v>1071</v>
      </c>
      <c r="E379" t="s">
        <v>1259</v>
      </c>
      <c r="F379" t="s">
        <v>564</v>
      </c>
      <c r="G379">
        <v>53</v>
      </c>
      <c r="H379" s="15" t="s">
        <v>14</v>
      </c>
      <c r="I379">
        <v>25960</v>
      </c>
      <c r="J379" t="s">
        <v>818</v>
      </c>
      <c r="K379" t="s">
        <v>565</v>
      </c>
      <c r="L379" t="s">
        <v>11924</v>
      </c>
      <c r="M379" t="s">
        <v>567</v>
      </c>
      <c r="N379" s="15">
        <v>481259</v>
      </c>
      <c r="O379" s="15">
        <v>45502</v>
      </c>
      <c r="P379" t="s">
        <v>568</v>
      </c>
      <c r="Q379">
        <v>12</v>
      </c>
      <c r="S379" s="15">
        <v>45699</v>
      </c>
      <c r="T379" t="s">
        <v>947</v>
      </c>
      <c r="U379" t="s">
        <v>23</v>
      </c>
      <c r="W379" t="s">
        <v>1005</v>
      </c>
      <c r="AQ379" t="s">
        <v>2293</v>
      </c>
      <c r="AU379" t="s">
        <v>572</v>
      </c>
    </row>
    <row r="380" spans="1:47" hidden="1" x14ac:dyDescent="0.25">
      <c r="A380" t="s">
        <v>0</v>
      </c>
      <c r="B380" t="s">
        <v>2294</v>
      </c>
      <c r="C380" t="s">
        <v>1364</v>
      </c>
      <c r="D380" t="s">
        <v>1095</v>
      </c>
      <c r="E380" t="s">
        <v>2295</v>
      </c>
      <c r="F380" t="s">
        <v>584</v>
      </c>
      <c r="G380">
        <v>73</v>
      </c>
      <c r="H380" s="15" t="s">
        <v>15</v>
      </c>
      <c r="I380">
        <v>18657</v>
      </c>
      <c r="J380" t="s">
        <v>585</v>
      </c>
      <c r="K380" t="s">
        <v>565</v>
      </c>
      <c r="L380" t="s">
        <v>586</v>
      </c>
      <c r="M380" t="s">
        <v>567</v>
      </c>
      <c r="N380" s="15">
        <v>427257</v>
      </c>
      <c r="O380" s="15">
        <v>45454</v>
      </c>
      <c r="P380" t="s">
        <v>568</v>
      </c>
      <c r="Q380">
        <v>12</v>
      </c>
      <c r="S380" s="15">
        <v>45699</v>
      </c>
      <c r="T380" t="s">
        <v>947</v>
      </c>
      <c r="U380" t="s">
        <v>23</v>
      </c>
      <c r="W380" t="s">
        <v>2296</v>
      </c>
      <c r="AU380" t="s">
        <v>588</v>
      </c>
    </row>
    <row r="381" spans="1:47" hidden="1" x14ac:dyDescent="0.25">
      <c r="A381" t="s">
        <v>0</v>
      </c>
      <c r="B381" t="s">
        <v>2297</v>
      </c>
      <c r="C381" t="s">
        <v>1242</v>
      </c>
      <c r="D381" t="s">
        <v>2298</v>
      </c>
      <c r="E381" t="s">
        <v>2299</v>
      </c>
      <c r="F381" t="s">
        <v>584</v>
      </c>
      <c r="G381">
        <v>30</v>
      </c>
      <c r="H381" s="15" t="s">
        <v>14</v>
      </c>
      <c r="I381">
        <v>34245</v>
      </c>
      <c r="J381" t="s">
        <v>685</v>
      </c>
      <c r="K381" t="s">
        <v>565</v>
      </c>
      <c r="L381" t="s">
        <v>11922</v>
      </c>
      <c r="M381" t="s">
        <v>567</v>
      </c>
      <c r="N381" s="15">
        <v>332580</v>
      </c>
      <c r="O381" s="15">
        <v>45371</v>
      </c>
      <c r="P381" t="s">
        <v>568</v>
      </c>
      <c r="Q381">
        <v>12</v>
      </c>
      <c r="S381" s="15">
        <v>45699</v>
      </c>
      <c r="T381" t="s">
        <v>947</v>
      </c>
      <c r="U381" t="s">
        <v>23</v>
      </c>
      <c r="W381" t="s">
        <v>1132</v>
      </c>
      <c r="AU381" t="s">
        <v>572</v>
      </c>
    </row>
    <row r="382" spans="1:47" hidden="1" x14ac:dyDescent="0.25">
      <c r="A382" t="s">
        <v>0</v>
      </c>
      <c r="B382" t="s">
        <v>2300</v>
      </c>
      <c r="C382" t="s">
        <v>2301</v>
      </c>
      <c r="D382" t="s">
        <v>847</v>
      </c>
      <c r="E382" t="s">
        <v>1874</v>
      </c>
      <c r="F382" t="s">
        <v>564</v>
      </c>
      <c r="G382">
        <v>45</v>
      </c>
      <c r="H382" s="15" t="s">
        <v>14</v>
      </c>
      <c r="I382">
        <v>28601</v>
      </c>
      <c r="J382" t="s">
        <v>585</v>
      </c>
      <c r="K382" t="s">
        <v>565</v>
      </c>
      <c r="L382" t="s">
        <v>586</v>
      </c>
      <c r="M382" t="s">
        <v>567</v>
      </c>
      <c r="N382" s="15">
        <v>398771</v>
      </c>
      <c r="O382" s="15">
        <v>45213</v>
      </c>
      <c r="P382" t="s">
        <v>568</v>
      </c>
      <c r="Q382">
        <v>12</v>
      </c>
      <c r="S382" s="15">
        <v>45699</v>
      </c>
      <c r="T382" t="s">
        <v>947</v>
      </c>
      <c r="U382" t="s">
        <v>23</v>
      </c>
      <c r="W382" t="s">
        <v>948</v>
      </c>
      <c r="AU382" t="s">
        <v>572</v>
      </c>
    </row>
    <row r="383" spans="1:47" hidden="1" x14ac:dyDescent="0.25">
      <c r="A383" t="s">
        <v>0</v>
      </c>
      <c r="B383" t="s">
        <v>2302</v>
      </c>
      <c r="C383" t="s">
        <v>2303</v>
      </c>
      <c r="D383" t="s">
        <v>2107</v>
      </c>
      <c r="E383" t="s">
        <v>2304</v>
      </c>
      <c r="F383" t="s">
        <v>564</v>
      </c>
      <c r="G383">
        <v>53</v>
      </c>
      <c r="H383" s="15" t="s">
        <v>14</v>
      </c>
      <c r="I383">
        <v>26094</v>
      </c>
      <c r="J383" t="s">
        <v>585</v>
      </c>
      <c r="K383" t="s">
        <v>565</v>
      </c>
      <c r="L383" t="s">
        <v>586</v>
      </c>
      <c r="M383" t="s">
        <v>567</v>
      </c>
      <c r="N383" s="15">
        <v>455602</v>
      </c>
      <c r="O383" s="15">
        <v>45479</v>
      </c>
      <c r="P383" t="s">
        <v>568</v>
      </c>
      <c r="Q383">
        <v>12</v>
      </c>
      <c r="S383" s="15">
        <v>45699</v>
      </c>
      <c r="T383" t="s">
        <v>947</v>
      </c>
      <c r="U383" t="s">
        <v>23</v>
      </c>
      <c r="W383" t="s">
        <v>1132</v>
      </c>
      <c r="AU383" t="s">
        <v>572</v>
      </c>
    </row>
    <row r="384" spans="1:47" hidden="1" x14ac:dyDescent="0.25">
      <c r="A384" t="s">
        <v>0</v>
      </c>
      <c r="B384" t="s">
        <v>2305</v>
      </c>
      <c r="C384" t="s">
        <v>2306</v>
      </c>
      <c r="D384" t="s">
        <v>2307</v>
      </c>
      <c r="E384" t="s">
        <v>2308</v>
      </c>
      <c r="F384" t="s">
        <v>564</v>
      </c>
      <c r="G384">
        <v>45</v>
      </c>
      <c r="H384" s="15" t="s">
        <v>14</v>
      </c>
      <c r="I384">
        <v>28845</v>
      </c>
      <c r="J384" t="s">
        <v>585</v>
      </c>
      <c r="K384" t="s">
        <v>565</v>
      </c>
      <c r="L384" t="s">
        <v>586</v>
      </c>
      <c r="M384" t="s">
        <v>567</v>
      </c>
      <c r="N384" s="15">
        <v>363658</v>
      </c>
      <c r="O384" s="15">
        <v>45399</v>
      </c>
      <c r="P384" t="s">
        <v>568</v>
      </c>
      <c r="Q384">
        <v>12</v>
      </c>
      <c r="S384" s="15">
        <v>45699</v>
      </c>
      <c r="T384" t="s">
        <v>947</v>
      </c>
      <c r="U384" t="s">
        <v>23</v>
      </c>
      <c r="W384" t="s">
        <v>1199</v>
      </c>
      <c r="AU384" t="s">
        <v>572</v>
      </c>
    </row>
    <row r="385" spans="1:47" hidden="1" x14ac:dyDescent="0.25">
      <c r="A385" t="s">
        <v>0</v>
      </c>
      <c r="B385" t="s">
        <v>2309</v>
      </c>
      <c r="C385" t="s">
        <v>2310</v>
      </c>
      <c r="D385" t="s">
        <v>2311</v>
      </c>
      <c r="E385" t="s">
        <v>2312</v>
      </c>
      <c r="F385" t="s">
        <v>564</v>
      </c>
      <c r="G385">
        <v>50</v>
      </c>
      <c r="H385" s="15" t="s">
        <v>14</v>
      </c>
      <c r="I385">
        <v>27064</v>
      </c>
      <c r="J385" t="s">
        <v>818</v>
      </c>
      <c r="K385" t="s">
        <v>565</v>
      </c>
      <c r="L385" t="s">
        <v>11924</v>
      </c>
      <c r="M385" t="s">
        <v>567</v>
      </c>
      <c r="N385" s="15">
        <v>407316</v>
      </c>
      <c r="O385" s="15">
        <v>45437</v>
      </c>
      <c r="P385" t="s">
        <v>568</v>
      </c>
      <c r="Q385">
        <v>12</v>
      </c>
      <c r="S385" s="15">
        <v>45699</v>
      </c>
      <c r="T385" t="s">
        <v>947</v>
      </c>
      <c r="U385" t="s">
        <v>23</v>
      </c>
      <c r="W385" t="s">
        <v>1570</v>
      </c>
      <c r="AQ385" t="s">
        <v>2313</v>
      </c>
      <c r="AU385" t="s">
        <v>572</v>
      </c>
    </row>
    <row r="386" spans="1:47" hidden="1" x14ac:dyDescent="0.25">
      <c r="A386" t="s">
        <v>0</v>
      </c>
      <c r="B386" t="s">
        <v>2314</v>
      </c>
      <c r="C386" t="s">
        <v>2315</v>
      </c>
      <c r="D386" t="s">
        <v>2316</v>
      </c>
      <c r="E386" t="s">
        <v>1146</v>
      </c>
      <c r="F386" t="s">
        <v>584</v>
      </c>
      <c r="G386">
        <v>51</v>
      </c>
      <c r="H386" s="15" t="s">
        <v>14</v>
      </c>
      <c r="I386">
        <v>26526</v>
      </c>
      <c r="J386" t="s">
        <v>585</v>
      </c>
      <c r="K386" t="s">
        <v>565</v>
      </c>
      <c r="L386" t="s">
        <v>586</v>
      </c>
      <c r="M386" t="s">
        <v>567</v>
      </c>
      <c r="N386" s="15">
        <v>454754</v>
      </c>
      <c r="O386" s="15">
        <v>45271</v>
      </c>
      <c r="P386" t="s">
        <v>568</v>
      </c>
      <c r="Q386">
        <v>12</v>
      </c>
      <c r="S386" s="15">
        <v>45699</v>
      </c>
      <c r="T386" t="s">
        <v>947</v>
      </c>
      <c r="U386" t="s">
        <v>23</v>
      </c>
      <c r="W386" t="s">
        <v>2317</v>
      </c>
      <c r="AQ386" t="s">
        <v>2318</v>
      </c>
      <c r="AU386" t="s">
        <v>572</v>
      </c>
    </row>
    <row r="387" spans="1:47" hidden="1" x14ac:dyDescent="0.25">
      <c r="A387" t="s">
        <v>0</v>
      </c>
      <c r="B387" t="s">
        <v>2319</v>
      </c>
      <c r="C387" t="s">
        <v>2320</v>
      </c>
      <c r="D387" t="s">
        <v>2321</v>
      </c>
      <c r="E387" t="s">
        <v>2322</v>
      </c>
      <c r="F387" t="s">
        <v>584</v>
      </c>
      <c r="G387">
        <v>79</v>
      </c>
      <c r="H387" s="15" t="s">
        <v>15</v>
      </c>
      <c r="I387">
        <v>16106</v>
      </c>
      <c r="J387" t="s">
        <v>585</v>
      </c>
      <c r="K387" t="s">
        <v>565</v>
      </c>
      <c r="L387" t="s">
        <v>586</v>
      </c>
      <c r="M387" t="s">
        <v>567</v>
      </c>
      <c r="N387" s="15">
        <v>415749</v>
      </c>
      <c r="O387" s="15">
        <v>45230</v>
      </c>
      <c r="P387" t="s">
        <v>568</v>
      </c>
      <c r="Q387">
        <v>12</v>
      </c>
      <c r="S387" s="15">
        <v>45699</v>
      </c>
      <c r="T387" t="s">
        <v>947</v>
      </c>
      <c r="U387" t="s">
        <v>23</v>
      </c>
      <c r="W387" t="s">
        <v>2323</v>
      </c>
      <c r="AU387" t="s">
        <v>588</v>
      </c>
    </row>
    <row r="388" spans="1:47" hidden="1" x14ac:dyDescent="0.25">
      <c r="A388" t="s">
        <v>0</v>
      </c>
      <c r="B388" t="s">
        <v>2324</v>
      </c>
      <c r="C388" t="s">
        <v>2325</v>
      </c>
      <c r="D388" t="s">
        <v>2326</v>
      </c>
      <c r="E388" t="s">
        <v>2327</v>
      </c>
      <c r="F388" t="s">
        <v>564</v>
      </c>
      <c r="G388">
        <v>12</v>
      </c>
      <c r="H388" s="15" t="s">
        <v>13</v>
      </c>
      <c r="I388">
        <v>40739</v>
      </c>
      <c r="J388" t="s">
        <v>927</v>
      </c>
      <c r="K388" t="s">
        <v>565</v>
      </c>
      <c r="L388" t="s">
        <v>750</v>
      </c>
      <c r="M388" t="s">
        <v>750</v>
      </c>
      <c r="N388" s="15">
        <v>389808</v>
      </c>
      <c r="O388" s="15">
        <v>45422</v>
      </c>
      <c r="P388" t="s">
        <v>568</v>
      </c>
      <c r="Q388">
        <v>12</v>
      </c>
      <c r="S388" s="15">
        <v>45699</v>
      </c>
      <c r="T388" t="s">
        <v>947</v>
      </c>
      <c r="U388" t="s">
        <v>23</v>
      </c>
      <c r="W388" t="s">
        <v>2328</v>
      </c>
      <c r="AQ388" t="s">
        <v>2329</v>
      </c>
      <c r="AU388" t="s">
        <v>919</v>
      </c>
    </row>
    <row r="389" spans="1:47" hidden="1" x14ac:dyDescent="0.25">
      <c r="A389" t="s">
        <v>0</v>
      </c>
      <c r="B389" t="s">
        <v>2330</v>
      </c>
      <c r="C389" t="s">
        <v>707</v>
      </c>
      <c r="D389" t="s">
        <v>2331</v>
      </c>
      <c r="E389" t="s">
        <v>1737</v>
      </c>
      <c r="F389" t="s">
        <v>584</v>
      </c>
      <c r="G389">
        <v>60</v>
      </c>
      <c r="H389" s="15" t="s">
        <v>14</v>
      </c>
      <c r="I389">
        <v>23235</v>
      </c>
      <c r="J389" t="s">
        <v>716</v>
      </c>
      <c r="K389" t="s">
        <v>565</v>
      </c>
      <c r="L389" t="s">
        <v>11923</v>
      </c>
      <c r="M389" t="s">
        <v>567</v>
      </c>
      <c r="N389" s="15">
        <v>382773</v>
      </c>
      <c r="O389" s="15">
        <v>45197</v>
      </c>
      <c r="P389" t="s">
        <v>568</v>
      </c>
      <c r="Q389">
        <v>12</v>
      </c>
      <c r="S389" s="15">
        <v>45699</v>
      </c>
      <c r="T389" t="s">
        <v>947</v>
      </c>
      <c r="U389" t="s">
        <v>23</v>
      </c>
      <c r="W389" t="s">
        <v>2079</v>
      </c>
      <c r="AU389" t="s">
        <v>572</v>
      </c>
    </row>
    <row r="390" spans="1:47" hidden="1" x14ac:dyDescent="0.25">
      <c r="A390" t="s">
        <v>0</v>
      </c>
      <c r="B390" t="s">
        <v>2332</v>
      </c>
      <c r="C390" t="s">
        <v>1706</v>
      </c>
      <c r="D390" t="s">
        <v>2333</v>
      </c>
      <c r="E390" t="s">
        <v>2334</v>
      </c>
      <c r="F390" t="s">
        <v>564</v>
      </c>
      <c r="G390">
        <v>65</v>
      </c>
      <c r="H390" s="15" t="s">
        <v>15</v>
      </c>
      <c r="I390">
        <v>21389</v>
      </c>
      <c r="J390" t="s">
        <v>585</v>
      </c>
      <c r="K390" t="s">
        <v>565</v>
      </c>
      <c r="L390" t="s">
        <v>586</v>
      </c>
      <c r="M390" t="s">
        <v>567</v>
      </c>
      <c r="N390" s="15">
        <v>340794</v>
      </c>
      <c r="O390" s="15">
        <v>45378</v>
      </c>
      <c r="P390" t="s">
        <v>568</v>
      </c>
      <c r="Q390">
        <v>12</v>
      </c>
      <c r="S390" s="15">
        <v>45699</v>
      </c>
      <c r="T390" t="s">
        <v>947</v>
      </c>
      <c r="U390" t="s">
        <v>23</v>
      </c>
      <c r="W390" t="s">
        <v>1199</v>
      </c>
      <c r="AU390" t="s">
        <v>588</v>
      </c>
    </row>
    <row r="391" spans="1:47" x14ac:dyDescent="0.25">
      <c r="A391" t="s">
        <v>0</v>
      </c>
      <c r="B391" t="s">
        <v>2335</v>
      </c>
      <c r="C391" t="s">
        <v>2336</v>
      </c>
      <c r="D391" t="s">
        <v>2337</v>
      </c>
      <c r="E391" t="s">
        <v>2338</v>
      </c>
      <c r="F391" t="s">
        <v>584</v>
      </c>
      <c r="G391">
        <v>63</v>
      </c>
      <c r="H391" s="15" t="s">
        <v>14</v>
      </c>
      <c r="I391">
        <v>22221</v>
      </c>
      <c r="K391" t="s">
        <v>565</v>
      </c>
      <c r="M391" t="s">
        <v>567</v>
      </c>
      <c r="N391" s="15">
        <v>369981</v>
      </c>
      <c r="O391" s="15">
        <v>45405</v>
      </c>
      <c r="P391" t="s">
        <v>568</v>
      </c>
      <c r="Q391">
        <v>12</v>
      </c>
      <c r="S391" s="15">
        <v>45699</v>
      </c>
      <c r="T391" t="s">
        <v>947</v>
      </c>
      <c r="U391" t="s">
        <v>23</v>
      </c>
      <c r="W391" t="s">
        <v>2339</v>
      </c>
      <c r="AQ391" t="s">
        <v>2340</v>
      </c>
      <c r="AU391" t="s">
        <v>572</v>
      </c>
    </row>
    <row r="392" spans="1:47" hidden="1" x14ac:dyDescent="0.25">
      <c r="A392" t="s">
        <v>0</v>
      </c>
      <c r="B392" t="s">
        <v>2341</v>
      </c>
      <c r="C392" t="s">
        <v>2342</v>
      </c>
      <c r="D392" t="s">
        <v>1761</v>
      </c>
      <c r="E392" t="s">
        <v>2343</v>
      </c>
      <c r="F392" t="s">
        <v>584</v>
      </c>
      <c r="G392">
        <v>51</v>
      </c>
      <c r="H392" s="15" t="s">
        <v>14</v>
      </c>
      <c r="I392">
        <v>26817</v>
      </c>
      <c r="J392" t="s">
        <v>585</v>
      </c>
      <c r="K392" t="s">
        <v>565</v>
      </c>
      <c r="L392" t="s">
        <v>586</v>
      </c>
      <c r="M392" t="s">
        <v>567</v>
      </c>
      <c r="N392" s="15">
        <v>444377</v>
      </c>
      <c r="O392" s="15">
        <v>45469</v>
      </c>
      <c r="P392" t="s">
        <v>568</v>
      </c>
      <c r="Q392">
        <v>12</v>
      </c>
      <c r="S392" s="15">
        <v>45699</v>
      </c>
      <c r="T392" t="s">
        <v>947</v>
      </c>
      <c r="U392" t="s">
        <v>23</v>
      </c>
      <c r="W392" t="s">
        <v>1005</v>
      </c>
      <c r="AU392" t="s">
        <v>572</v>
      </c>
    </row>
    <row r="393" spans="1:47" hidden="1" x14ac:dyDescent="0.25">
      <c r="A393" t="s">
        <v>0</v>
      </c>
      <c r="B393" t="s">
        <v>2344</v>
      </c>
      <c r="C393" t="s">
        <v>1164</v>
      </c>
      <c r="D393" t="s">
        <v>2345</v>
      </c>
      <c r="E393" t="s">
        <v>2346</v>
      </c>
      <c r="F393" t="s">
        <v>564</v>
      </c>
      <c r="G393">
        <v>39</v>
      </c>
      <c r="H393" s="15" t="s">
        <v>14</v>
      </c>
      <c r="I393">
        <v>30714</v>
      </c>
      <c r="J393" t="s">
        <v>818</v>
      </c>
      <c r="K393" t="s">
        <v>565</v>
      </c>
      <c r="L393" t="s">
        <v>11924</v>
      </c>
      <c r="M393" t="s">
        <v>567</v>
      </c>
      <c r="N393" s="15">
        <v>419535</v>
      </c>
      <c r="O393" s="15">
        <v>45235</v>
      </c>
      <c r="P393" t="s">
        <v>568</v>
      </c>
      <c r="Q393">
        <v>12</v>
      </c>
      <c r="S393" s="15">
        <v>45699</v>
      </c>
      <c r="T393" t="s">
        <v>947</v>
      </c>
      <c r="U393" t="s">
        <v>23</v>
      </c>
      <c r="W393" t="s">
        <v>2347</v>
      </c>
      <c r="AU393" t="s">
        <v>572</v>
      </c>
    </row>
    <row r="394" spans="1:47" hidden="1" x14ac:dyDescent="0.25">
      <c r="A394" t="s">
        <v>0</v>
      </c>
      <c r="B394" t="s">
        <v>2348</v>
      </c>
      <c r="C394" t="s">
        <v>2349</v>
      </c>
      <c r="D394" t="s">
        <v>2350</v>
      </c>
      <c r="E394" t="s">
        <v>2351</v>
      </c>
      <c r="F394" t="s">
        <v>584</v>
      </c>
      <c r="G394">
        <v>57</v>
      </c>
      <c r="H394" s="15" t="s">
        <v>14</v>
      </c>
      <c r="I394">
        <v>24199</v>
      </c>
      <c r="J394" t="s">
        <v>585</v>
      </c>
      <c r="K394" t="s">
        <v>565</v>
      </c>
      <c r="L394" t="s">
        <v>586</v>
      </c>
      <c r="M394" t="s">
        <v>567</v>
      </c>
      <c r="N394" s="15">
        <v>417197</v>
      </c>
      <c r="O394" s="15">
        <v>45232</v>
      </c>
      <c r="P394" t="s">
        <v>568</v>
      </c>
      <c r="Q394">
        <v>12</v>
      </c>
      <c r="S394" s="15">
        <v>45699</v>
      </c>
      <c r="T394" t="s">
        <v>947</v>
      </c>
      <c r="U394" t="s">
        <v>23</v>
      </c>
      <c r="W394" t="s">
        <v>1217</v>
      </c>
      <c r="AU394" t="s">
        <v>572</v>
      </c>
    </row>
    <row r="395" spans="1:47" hidden="1" x14ac:dyDescent="0.25">
      <c r="A395" t="s">
        <v>0</v>
      </c>
      <c r="B395" t="s">
        <v>2352</v>
      </c>
      <c r="C395" t="s">
        <v>2353</v>
      </c>
      <c r="D395" t="s">
        <v>2354</v>
      </c>
      <c r="E395" t="s">
        <v>2355</v>
      </c>
      <c r="F395" t="s">
        <v>584</v>
      </c>
      <c r="G395">
        <v>69</v>
      </c>
      <c r="H395" s="15" t="s">
        <v>15</v>
      </c>
      <c r="I395">
        <v>19854</v>
      </c>
      <c r="J395" t="s">
        <v>585</v>
      </c>
      <c r="K395" t="s">
        <v>565</v>
      </c>
      <c r="L395" t="s">
        <v>586</v>
      </c>
      <c r="M395" t="s">
        <v>567</v>
      </c>
      <c r="N395" s="15">
        <v>421422</v>
      </c>
      <c r="O395" s="15">
        <v>45237</v>
      </c>
      <c r="P395" t="s">
        <v>568</v>
      </c>
      <c r="Q395">
        <v>12</v>
      </c>
      <c r="S395" s="15">
        <v>45699</v>
      </c>
      <c r="T395" t="s">
        <v>947</v>
      </c>
      <c r="U395" t="s">
        <v>23</v>
      </c>
      <c r="W395" t="s">
        <v>1005</v>
      </c>
      <c r="AU395" t="s">
        <v>588</v>
      </c>
    </row>
    <row r="396" spans="1:47" hidden="1" x14ac:dyDescent="0.25">
      <c r="A396" t="s">
        <v>0</v>
      </c>
      <c r="B396" t="s">
        <v>2356</v>
      </c>
      <c r="C396" t="s">
        <v>2357</v>
      </c>
      <c r="D396" t="s">
        <v>2358</v>
      </c>
      <c r="E396" t="s">
        <v>2359</v>
      </c>
      <c r="F396" t="s">
        <v>564</v>
      </c>
      <c r="G396">
        <v>37</v>
      </c>
      <c r="H396" s="15" t="s">
        <v>14</v>
      </c>
      <c r="I396">
        <v>31579</v>
      </c>
      <c r="J396" t="s">
        <v>627</v>
      </c>
      <c r="K396" t="s">
        <v>565</v>
      </c>
      <c r="L396" t="s">
        <v>628</v>
      </c>
      <c r="M396" t="s">
        <v>567</v>
      </c>
      <c r="N396" s="15">
        <v>337756</v>
      </c>
      <c r="O396" s="15">
        <v>45376</v>
      </c>
      <c r="P396" t="s">
        <v>568</v>
      </c>
      <c r="Q396">
        <v>12</v>
      </c>
      <c r="S396" s="15">
        <v>45699</v>
      </c>
      <c r="T396" t="s">
        <v>947</v>
      </c>
      <c r="U396" t="s">
        <v>23</v>
      </c>
      <c r="W396" t="s">
        <v>2360</v>
      </c>
      <c r="AQ396" t="s">
        <v>2361</v>
      </c>
      <c r="AU396" t="s">
        <v>572</v>
      </c>
    </row>
    <row r="397" spans="1:47" hidden="1" x14ac:dyDescent="0.25">
      <c r="A397" t="s">
        <v>0</v>
      </c>
      <c r="B397" t="s">
        <v>2362</v>
      </c>
      <c r="C397" t="s">
        <v>1378</v>
      </c>
      <c r="D397" t="s">
        <v>2363</v>
      </c>
      <c r="E397" t="s">
        <v>2364</v>
      </c>
      <c r="F397" t="s">
        <v>584</v>
      </c>
      <c r="G397">
        <v>76</v>
      </c>
      <c r="H397" s="15" t="s">
        <v>15</v>
      </c>
      <c r="I397">
        <v>17469</v>
      </c>
      <c r="J397" t="s">
        <v>818</v>
      </c>
      <c r="K397" t="s">
        <v>565</v>
      </c>
      <c r="L397" t="s">
        <v>11924</v>
      </c>
      <c r="M397" t="s">
        <v>567</v>
      </c>
      <c r="N397" s="15">
        <v>2090</v>
      </c>
      <c r="O397" s="15">
        <v>45339</v>
      </c>
      <c r="P397" t="s">
        <v>568</v>
      </c>
      <c r="Q397">
        <v>12</v>
      </c>
      <c r="S397" s="15">
        <v>45699</v>
      </c>
      <c r="T397" t="s">
        <v>947</v>
      </c>
      <c r="U397" t="s">
        <v>23</v>
      </c>
      <c r="W397" t="s">
        <v>1005</v>
      </c>
      <c r="AQ397" t="s">
        <v>2365</v>
      </c>
      <c r="AU397" t="s">
        <v>588</v>
      </c>
    </row>
    <row r="398" spans="1:47" hidden="1" x14ac:dyDescent="0.25">
      <c r="A398" t="s">
        <v>0</v>
      </c>
      <c r="B398" t="s">
        <v>2366</v>
      </c>
      <c r="C398" t="s">
        <v>2030</v>
      </c>
      <c r="D398" t="s">
        <v>2367</v>
      </c>
      <c r="E398" t="s">
        <v>2368</v>
      </c>
      <c r="F398" t="s">
        <v>584</v>
      </c>
      <c r="G398">
        <v>34</v>
      </c>
      <c r="H398" s="15" t="s">
        <v>14</v>
      </c>
      <c r="I398">
        <v>32846</v>
      </c>
      <c r="J398" t="s">
        <v>585</v>
      </c>
      <c r="K398" t="s">
        <v>565</v>
      </c>
      <c r="L398" t="s">
        <v>586</v>
      </c>
      <c r="M398" t="s">
        <v>567</v>
      </c>
      <c r="N398" s="15">
        <v>381910</v>
      </c>
      <c r="O398" s="15">
        <v>45415</v>
      </c>
      <c r="P398" t="s">
        <v>568</v>
      </c>
      <c r="Q398">
        <v>12</v>
      </c>
      <c r="S398" s="15">
        <v>45699</v>
      </c>
      <c r="T398" t="s">
        <v>947</v>
      </c>
      <c r="U398" t="s">
        <v>23</v>
      </c>
      <c r="W398" t="s">
        <v>1005</v>
      </c>
      <c r="AU398" t="s">
        <v>572</v>
      </c>
    </row>
    <row r="399" spans="1:47" hidden="1" x14ac:dyDescent="0.25">
      <c r="A399" t="s">
        <v>0</v>
      </c>
      <c r="B399" t="s">
        <v>2369</v>
      </c>
      <c r="C399" t="s">
        <v>2370</v>
      </c>
      <c r="D399" t="s">
        <v>1428</v>
      </c>
      <c r="E399" t="s">
        <v>2371</v>
      </c>
      <c r="F399" t="s">
        <v>584</v>
      </c>
      <c r="G399">
        <v>63</v>
      </c>
      <c r="H399" s="15" t="s">
        <v>14</v>
      </c>
      <c r="I399">
        <v>22232</v>
      </c>
      <c r="J399" t="s">
        <v>585</v>
      </c>
      <c r="K399" t="s">
        <v>565</v>
      </c>
      <c r="L399" t="s">
        <v>586</v>
      </c>
      <c r="M399" t="s">
        <v>567</v>
      </c>
      <c r="N399" s="15">
        <v>490395</v>
      </c>
      <c r="O399" s="15">
        <v>45510</v>
      </c>
      <c r="P399" t="s">
        <v>568</v>
      </c>
      <c r="Q399">
        <v>12</v>
      </c>
      <c r="S399" s="15">
        <v>45699</v>
      </c>
      <c r="T399" t="s">
        <v>947</v>
      </c>
      <c r="U399" t="s">
        <v>23</v>
      </c>
      <c r="W399" t="s">
        <v>2372</v>
      </c>
      <c r="AU399" t="s">
        <v>572</v>
      </c>
    </row>
    <row r="400" spans="1:47" hidden="1" x14ac:dyDescent="0.25">
      <c r="A400" t="s">
        <v>0</v>
      </c>
      <c r="B400" t="s">
        <v>2373</v>
      </c>
      <c r="C400" t="s">
        <v>2374</v>
      </c>
      <c r="D400" t="s">
        <v>2375</v>
      </c>
      <c r="E400" t="s">
        <v>2376</v>
      </c>
      <c r="F400" t="s">
        <v>564</v>
      </c>
      <c r="G400">
        <v>76</v>
      </c>
      <c r="H400" s="15" t="s">
        <v>15</v>
      </c>
      <c r="I400">
        <v>17525</v>
      </c>
      <c r="J400" t="s">
        <v>585</v>
      </c>
      <c r="K400" t="s">
        <v>565</v>
      </c>
      <c r="L400" t="s">
        <v>586</v>
      </c>
      <c r="M400" t="s">
        <v>567</v>
      </c>
      <c r="N400" s="15">
        <v>472667</v>
      </c>
      <c r="O400" s="15">
        <v>45291</v>
      </c>
      <c r="P400" t="s">
        <v>568</v>
      </c>
      <c r="Q400">
        <v>12</v>
      </c>
      <c r="S400" s="15">
        <v>45699</v>
      </c>
      <c r="T400" t="s">
        <v>947</v>
      </c>
      <c r="U400" t="s">
        <v>23</v>
      </c>
      <c r="W400" t="s">
        <v>2377</v>
      </c>
      <c r="AU400" t="s">
        <v>588</v>
      </c>
    </row>
    <row r="401" spans="1:47" hidden="1" x14ac:dyDescent="0.25">
      <c r="A401" t="s">
        <v>0</v>
      </c>
      <c r="B401" t="s">
        <v>2378</v>
      </c>
      <c r="C401" t="s">
        <v>2379</v>
      </c>
      <c r="D401" t="s">
        <v>2380</v>
      </c>
      <c r="E401" t="s">
        <v>2381</v>
      </c>
      <c r="F401" t="s">
        <v>584</v>
      </c>
      <c r="G401">
        <v>45</v>
      </c>
      <c r="H401" s="15" t="s">
        <v>14</v>
      </c>
      <c r="I401">
        <v>28951</v>
      </c>
      <c r="J401" t="s">
        <v>818</v>
      </c>
      <c r="K401" t="s">
        <v>565</v>
      </c>
      <c r="L401" t="s">
        <v>11924</v>
      </c>
      <c r="M401" t="s">
        <v>567</v>
      </c>
      <c r="N401" s="15">
        <v>502870</v>
      </c>
      <c r="O401" s="15">
        <v>45521</v>
      </c>
      <c r="P401" t="s">
        <v>568</v>
      </c>
      <c r="Q401">
        <v>12</v>
      </c>
      <c r="S401" s="15">
        <v>45699</v>
      </c>
      <c r="T401" t="s">
        <v>947</v>
      </c>
      <c r="U401" t="s">
        <v>23</v>
      </c>
      <c r="W401" t="s">
        <v>2382</v>
      </c>
      <c r="AQ401" t="s">
        <v>2383</v>
      </c>
      <c r="AU401" t="s">
        <v>572</v>
      </c>
    </row>
    <row r="402" spans="1:47" hidden="1" x14ac:dyDescent="0.25">
      <c r="A402" t="s">
        <v>0</v>
      </c>
      <c r="B402" t="s">
        <v>2384</v>
      </c>
      <c r="C402" t="s">
        <v>2385</v>
      </c>
      <c r="D402" t="s">
        <v>2386</v>
      </c>
      <c r="E402" t="s">
        <v>678</v>
      </c>
      <c r="F402" t="s">
        <v>564</v>
      </c>
      <c r="G402">
        <v>18</v>
      </c>
      <c r="H402" s="15" t="s">
        <v>13</v>
      </c>
      <c r="I402">
        <v>38320</v>
      </c>
      <c r="J402" t="s">
        <v>585</v>
      </c>
      <c r="K402" t="s">
        <v>565</v>
      </c>
      <c r="L402" t="s">
        <v>586</v>
      </c>
      <c r="M402" t="s">
        <v>750</v>
      </c>
      <c r="N402" s="15">
        <v>400938</v>
      </c>
      <c r="O402" s="15">
        <v>45215</v>
      </c>
      <c r="P402" t="s">
        <v>568</v>
      </c>
      <c r="Q402">
        <v>12</v>
      </c>
      <c r="S402" s="15">
        <v>45699</v>
      </c>
      <c r="T402" t="s">
        <v>947</v>
      </c>
      <c r="U402" t="s">
        <v>23</v>
      </c>
      <c r="W402" t="s">
        <v>2387</v>
      </c>
      <c r="AU402" t="s">
        <v>919</v>
      </c>
    </row>
    <row r="403" spans="1:47" hidden="1" x14ac:dyDescent="0.25">
      <c r="A403" t="s">
        <v>0</v>
      </c>
      <c r="B403" t="s">
        <v>2388</v>
      </c>
      <c r="C403" t="s">
        <v>2389</v>
      </c>
      <c r="D403" t="s">
        <v>2390</v>
      </c>
      <c r="E403" t="s">
        <v>2391</v>
      </c>
      <c r="F403" t="s">
        <v>584</v>
      </c>
      <c r="G403">
        <v>4</v>
      </c>
      <c r="H403" s="15" t="s">
        <v>16</v>
      </c>
      <c r="I403">
        <v>43365</v>
      </c>
      <c r="J403" t="s">
        <v>585</v>
      </c>
      <c r="K403" t="s">
        <v>565</v>
      </c>
      <c r="L403" t="s">
        <v>586</v>
      </c>
      <c r="M403" t="s">
        <v>750</v>
      </c>
      <c r="N403" s="15">
        <v>367600</v>
      </c>
      <c r="O403" s="15">
        <v>45183</v>
      </c>
      <c r="P403" t="s">
        <v>568</v>
      </c>
      <c r="Q403">
        <v>12</v>
      </c>
      <c r="S403" s="15">
        <v>45699</v>
      </c>
      <c r="T403" t="s">
        <v>947</v>
      </c>
      <c r="U403" t="s">
        <v>23</v>
      </c>
      <c r="W403" t="s">
        <v>1010</v>
      </c>
      <c r="AU403" t="s">
        <v>373</v>
      </c>
    </row>
    <row r="404" spans="1:47" hidden="1" x14ac:dyDescent="0.25">
      <c r="A404" t="s">
        <v>0</v>
      </c>
      <c r="B404" t="s">
        <v>2392</v>
      </c>
      <c r="C404" t="s">
        <v>2393</v>
      </c>
      <c r="D404" t="s">
        <v>2394</v>
      </c>
      <c r="E404" t="s">
        <v>1366</v>
      </c>
      <c r="F404" t="s">
        <v>584</v>
      </c>
      <c r="G404">
        <v>27</v>
      </c>
      <c r="H404" s="15" t="s">
        <v>14</v>
      </c>
      <c r="I404">
        <v>35319</v>
      </c>
      <c r="J404" t="s">
        <v>585</v>
      </c>
      <c r="K404" t="s">
        <v>565</v>
      </c>
      <c r="L404" t="s">
        <v>586</v>
      </c>
      <c r="M404" t="s">
        <v>567</v>
      </c>
      <c r="N404" s="15">
        <v>420137</v>
      </c>
      <c r="O404" s="15">
        <v>45236</v>
      </c>
      <c r="P404" t="s">
        <v>568</v>
      </c>
      <c r="Q404">
        <v>12</v>
      </c>
      <c r="S404" s="15">
        <v>45699</v>
      </c>
      <c r="T404" t="s">
        <v>947</v>
      </c>
      <c r="U404" t="s">
        <v>23</v>
      </c>
      <c r="W404" t="s">
        <v>1005</v>
      </c>
      <c r="AU404" t="s">
        <v>572</v>
      </c>
    </row>
    <row r="405" spans="1:47" x14ac:dyDescent="0.25">
      <c r="A405" t="s">
        <v>0</v>
      </c>
      <c r="B405" t="s">
        <v>2395</v>
      </c>
      <c r="C405" t="s">
        <v>2396</v>
      </c>
      <c r="D405" t="s">
        <v>2397</v>
      </c>
      <c r="E405" t="s">
        <v>2398</v>
      </c>
      <c r="F405" t="s">
        <v>584</v>
      </c>
      <c r="G405">
        <v>45</v>
      </c>
      <c r="H405" s="15" t="s">
        <v>14</v>
      </c>
      <c r="I405">
        <v>28691</v>
      </c>
      <c r="K405" t="s">
        <v>565</v>
      </c>
      <c r="M405" t="s">
        <v>567</v>
      </c>
      <c r="N405" s="15">
        <v>398326</v>
      </c>
      <c r="O405" s="15">
        <v>45429</v>
      </c>
      <c r="P405" t="s">
        <v>568</v>
      </c>
      <c r="Q405">
        <v>12</v>
      </c>
      <c r="S405" s="15">
        <v>45699</v>
      </c>
      <c r="T405" t="s">
        <v>947</v>
      </c>
      <c r="U405" t="s">
        <v>23</v>
      </c>
      <c r="W405" t="s">
        <v>2399</v>
      </c>
      <c r="AQ405" t="s">
        <v>2400</v>
      </c>
      <c r="AU405" t="s">
        <v>572</v>
      </c>
    </row>
    <row r="406" spans="1:47" hidden="1" x14ac:dyDescent="0.25">
      <c r="A406" t="s">
        <v>0</v>
      </c>
      <c r="B406" t="s">
        <v>2401</v>
      </c>
      <c r="C406" t="s">
        <v>2402</v>
      </c>
      <c r="D406" t="s">
        <v>1366</v>
      </c>
      <c r="E406" t="s">
        <v>2403</v>
      </c>
      <c r="F406" t="s">
        <v>584</v>
      </c>
      <c r="G406">
        <v>22</v>
      </c>
      <c r="H406" s="15" t="s">
        <v>14</v>
      </c>
      <c r="I406">
        <v>37072</v>
      </c>
      <c r="J406" t="s">
        <v>585</v>
      </c>
      <c r="K406" t="s">
        <v>565</v>
      </c>
      <c r="L406" t="s">
        <v>586</v>
      </c>
      <c r="M406" t="s">
        <v>567</v>
      </c>
      <c r="N406" s="15">
        <v>432554</v>
      </c>
      <c r="O406" s="15">
        <v>45460</v>
      </c>
      <c r="P406" t="s">
        <v>568</v>
      </c>
      <c r="Q406">
        <v>12</v>
      </c>
      <c r="S406" s="15">
        <v>45699</v>
      </c>
      <c r="T406" t="s">
        <v>947</v>
      </c>
      <c r="U406" t="s">
        <v>23</v>
      </c>
      <c r="W406" t="s">
        <v>2404</v>
      </c>
      <c r="AU406" t="s">
        <v>572</v>
      </c>
    </row>
    <row r="407" spans="1:47" hidden="1" x14ac:dyDescent="0.25">
      <c r="A407" t="s">
        <v>0</v>
      </c>
      <c r="B407" t="s">
        <v>2405</v>
      </c>
      <c r="C407" t="s">
        <v>2406</v>
      </c>
      <c r="D407" t="s">
        <v>2407</v>
      </c>
      <c r="E407" t="s">
        <v>2408</v>
      </c>
      <c r="F407" t="s">
        <v>584</v>
      </c>
      <c r="G407">
        <v>56</v>
      </c>
      <c r="H407" s="15" t="s">
        <v>14</v>
      </c>
      <c r="I407">
        <v>24439</v>
      </c>
      <c r="J407" t="s">
        <v>585</v>
      </c>
      <c r="K407" t="s">
        <v>565</v>
      </c>
      <c r="L407" t="s">
        <v>586</v>
      </c>
      <c r="M407" t="s">
        <v>567</v>
      </c>
      <c r="N407" s="15">
        <v>429396</v>
      </c>
      <c r="O407" s="15">
        <v>45245</v>
      </c>
      <c r="P407" t="s">
        <v>568</v>
      </c>
      <c r="Q407">
        <v>12</v>
      </c>
      <c r="S407" s="15">
        <v>45699</v>
      </c>
      <c r="T407" t="s">
        <v>947</v>
      </c>
      <c r="U407" t="s">
        <v>23</v>
      </c>
      <c r="W407" t="s">
        <v>1240</v>
      </c>
      <c r="AU407" t="s">
        <v>572</v>
      </c>
    </row>
    <row r="408" spans="1:47" hidden="1" x14ac:dyDescent="0.25">
      <c r="A408" t="s">
        <v>0</v>
      </c>
      <c r="B408" t="s">
        <v>2409</v>
      </c>
      <c r="C408" t="s">
        <v>2410</v>
      </c>
      <c r="D408" t="s">
        <v>2411</v>
      </c>
      <c r="E408" t="s">
        <v>2412</v>
      </c>
      <c r="F408" t="s">
        <v>564</v>
      </c>
      <c r="G408">
        <v>5</v>
      </c>
      <c r="H408" s="15" t="s">
        <v>13</v>
      </c>
      <c r="I408">
        <v>43166</v>
      </c>
      <c r="J408" t="s">
        <v>585</v>
      </c>
      <c r="K408" t="s">
        <v>565</v>
      </c>
      <c r="L408" t="s">
        <v>586</v>
      </c>
      <c r="M408" t="s">
        <v>750</v>
      </c>
      <c r="N408" s="15">
        <v>358645</v>
      </c>
      <c r="O408" s="15">
        <v>45175</v>
      </c>
      <c r="P408" t="s">
        <v>568</v>
      </c>
      <c r="Q408">
        <v>12</v>
      </c>
      <c r="S408" s="15">
        <v>45699</v>
      </c>
      <c r="T408" t="s">
        <v>947</v>
      </c>
      <c r="U408" t="s">
        <v>23</v>
      </c>
      <c r="W408" t="s">
        <v>1010</v>
      </c>
      <c r="AU408" t="s">
        <v>919</v>
      </c>
    </row>
    <row r="409" spans="1:47" hidden="1" x14ac:dyDescent="0.25">
      <c r="A409" t="s">
        <v>0</v>
      </c>
      <c r="B409" t="s">
        <v>2413</v>
      </c>
      <c r="C409" t="s">
        <v>2414</v>
      </c>
      <c r="D409" t="s">
        <v>2415</v>
      </c>
      <c r="E409" t="s">
        <v>2416</v>
      </c>
      <c r="F409" t="s">
        <v>584</v>
      </c>
      <c r="G409">
        <v>67</v>
      </c>
      <c r="H409" s="15" t="s">
        <v>15</v>
      </c>
      <c r="I409">
        <v>20588</v>
      </c>
      <c r="J409" t="s">
        <v>585</v>
      </c>
      <c r="K409" t="s">
        <v>565</v>
      </c>
      <c r="L409" t="s">
        <v>586</v>
      </c>
      <c r="M409" t="s">
        <v>567</v>
      </c>
      <c r="N409" s="15">
        <v>392355</v>
      </c>
      <c r="O409" s="15">
        <v>45207</v>
      </c>
      <c r="P409" t="s">
        <v>568</v>
      </c>
      <c r="Q409">
        <v>12</v>
      </c>
      <c r="S409" s="15">
        <v>45699</v>
      </c>
      <c r="T409" t="s">
        <v>947</v>
      </c>
      <c r="U409" t="s">
        <v>23</v>
      </c>
      <c r="W409" t="s">
        <v>1005</v>
      </c>
      <c r="AU409" t="s">
        <v>588</v>
      </c>
    </row>
    <row r="410" spans="1:47" hidden="1" x14ac:dyDescent="0.25">
      <c r="A410" t="s">
        <v>0</v>
      </c>
      <c r="B410" t="s">
        <v>2417</v>
      </c>
      <c r="C410" t="s">
        <v>2418</v>
      </c>
      <c r="D410" t="s">
        <v>2419</v>
      </c>
      <c r="E410" t="s">
        <v>1100</v>
      </c>
      <c r="F410" t="s">
        <v>564</v>
      </c>
      <c r="G410">
        <v>68</v>
      </c>
      <c r="H410" s="15" t="s">
        <v>15</v>
      </c>
      <c r="I410">
        <v>20237</v>
      </c>
      <c r="J410" t="s">
        <v>585</v>
      </c>
      <c r="K410" t="s">
        <v>565</v>
      </c>
      <c r="L410" t="s">
        <v>586</v>
      </c>
      <c r="M410" t="s">
        <v>567</v>
      </c>
      <c r="N410" s="15">
        <v>450077</v>
      </c>
      <c r="O410" s="15">
        <v>45266</v>
      </c>
      <c r="P410" t="s">
        <v>568</v>
      </c>
      <c r="Q410">
        <v>12</v>
      </c>
      <c r="S410" s="15">
        <v>45699</v>
      </c>
      <c r="T410" t="s">
        <v>947</v>
      </c>
      <c r="U410" t="s">
        <v>23</v>
      </c>
      <c r="W410" t="s">
        <v>1056</v>
      </c>
      <c r="AU410" t="s">
        <v>588</v>
      </c>
    </row>
    <row r="411" spans="1:47" hidden="1" x14ac:dyDescent="0.25">
      <c r="A411" t="s">
        <v>0</v>
      </c>
      <c r="B411" t="s">
        <v>2420</v>
      </c>
      <c r="C411" t="s">
        <v>2421</v>
      </c>
      <c r="D411" t="s">
        <v>2422</v>
      </c>
      <c r="E411" t="s">
        <v>678</v>
      </c>
      <c r="F411" t="s">
        <v>564</v>
      </c>
      <c r="G411">
        <v>15</v>
      </c>
      <c r="H411" s="15" t="s">
        <v>13</v>
      </c>
      <c r="I411">
        <v>39417</v>
      </c>
      <c r="J411" t="s">
        <v>927</v>
      </c>
      <c r="K411" t="s">
        <v>565</v>
      </c>
      <c r="L411" t="s">
        <v>750</v>
      </c>
      <c r="M411" t="s">
        <v>750</v>
      </c>
      <c r="N411" s="15">
        <v>355128</v>
      </c>
      <c r="O411" s="15">
        <v>45172</v>
      </c>
      <c r="P411" t="s">
        <v>568</v>
      </c>
      <c r="Q411">
        <v>12</v>
      </c>
      <c r="S411" s="15">
        <v>45699</v>
      </c>
      <c r="T411" t="s">
        <v>947</v>
      </c>
      <c r="U411" t="s">
        <v>23</v>
      </c>
      <c r="W411" t="s">
        <v>1010</v>
      </c>
      <c r="AU411" t="s">
        <v>919</v>
      </c>
    </row>
    <row r="412" spans="1:47" hidden="1" x14ac:dyDescent="0.25">
      <c r="A412" t="s">
        <v>0</v>
      </c>
      <c r="B412" t="s">
        <v>2423</v>
      </c>
      <c r="C412" t="s">
        <v>2424</v>
      </c>
      <c r="D412" t="s">
        <v>2425</v>
      </c>
      <c r="E412" t="s">
        <v>2426</v>
      </c>
      <c r="F412" t="s">
        <v>564</v>
      </c>
      <c r="G412">
        <v>45</v>
      </c>
      <c r="H412" s="15" t="s">
        <v>14</v>
      </c>
      <c r="I412">
        <v>28749</v>
      </c>
      <c r="J412" t="s">
        <v>585</v>
      </c>
      <c r="K412" t="s">
        <v>565</v>
      </c>
      <c r="L412" t="s">
        <v>586</v>
      </c>
      <c r="M412" t="s">
        <v>567</v>
      </c>
      <c r="N412" s="15">
        <v>412695</v>
      </c>
      <c r="O412" s="15">
        <v>45442</v>
      </c>
      <c r="P412" t="s">
        <v>568</v>
      </c>
      <c r="Q412">
        <v>12</v>
      </c>
      <c r="S412" s="15">
        <v>45699</v>
      </c>
      <c r="T412" t="s">
        <v>947</v>
      </c>
      <c r="U412" t="s">
        <v>23</v>
      </c>
      <c r="W412" t="s">
        <v>1005</v>
      </c>
      <c r="AQ412" t="s">
        <v>2427</v>
      </c>
      <c r="AU412" t="s">
        <v>572</v>
      </c>
    </row>
    <row r="413" spans="1:47" hidden="1" x14ac:dyDescent="0.25">
      <c r="A413" t="s">
        <v>0</v>
      </c>
      <c r="B413" t="s">
        <v>2428</v>
      </c>
      <c r="C413" t="s">
        <v>1508</v>
      </c>
      <c r="D413" t="s">
        <v>2429</v>
      </c>
      <c r="E413" t="s">
        <v>1721</v>
      </c>
      <c r="F413" t="s">
        <v>584</v>
      </c>
      <c r="G413">
        <v>53</v>
      </c>
      <c r="H413" s="15" t="s">
        <v>14</v>
      </c>
      <c r="I413">
        <v>26003</v>
      </c>
      <c r="J413" t="s">
        <v>685</v>
      </c>
      <c r="K413" t="s">
        <v>565</v>
      </c>
      <c r="L413" t="s">
        <v>11922</v>
      </c>
      <c r="M413" t="s">
        <v>567</v>
      </c>
      <c r="N413" s="15">
        <v>411675</v>
      </c>
      <c r="O413" s="15">
        <v>45447</v>
      </c>
      <c r="P413" t="s">
        <v>568</v>
      </c>
      <c r="Q413">
        <v>12</v>
      </c>
      <c r="S413" s="15">
        <v>45699</v>
      </c>
      <c r="T413" t="s">
        <v>947</v>
      </c>
      <c r="U413" t="s">
        <v>23</v>
      </c>
      <c r="W413" t="s">
        <v>2430</v>
      </c>
      <c r="AU413" t="s">
        <v>572</v>
      </c>
    </row>
    <row r="414" spans="1:47" hidden="1" x14ac:dyDescent="0.25">
      <c r="A414" t="s">
        <v>0</v>
      </c>
      <c r="B414" t="s">
        <v>2431</v>
      </c>
      <c r="C414" t="s">
        <v>2432</v>
      </c>
      <c r="D414" t="s">
        <v>2433</v>
      </c>
      <c r="E414" t="s">
        <v>1761</v>
      </c>
      <c r="F414" t="s">
        <v>564</v>
      </c>
      <c r="G414">
        <v>6</v>
      </c>
      <c r="H414" s="15" t="s">
        <v>13</v>
      </c>
      <c r="I414">
        <v>43066</v>
      </c>
      <c r="J414" t="s">
        <v>585</v>
      </c>
      <c r="K414" t="s">
        <v>565</v>
      </c>
      <c r="L414" t="s">
        <v>586</v>
      </c>
      <c r="M414" t="s">
        <v>750</v>
      </c>
      <c r="N414" s="15">
        <v>477192</v>
      </c>
      <c r="O414" s="15">
        <v>45295</v>
      </c>
      <c r="P414" t="s">
        <v>568</v>
      </c>
      <c r="Q414">
        <v>12</v>
      </c>
      <c r="S414" s="15">
        <v>45699</v>
      </c>
      <c r="T414" t="s">
        <v>947</v>
      </c>
      <c r="U414" t="s">
        <v>23</v>
      </c>
      <c r="W414" t="s">
        <v>1056</v>
      </c>
      <c r="AU414" t="s">
        <v>919</v>
      </c>
    </row>
    <row r="415" spans="1:47" hidden="1" x14ac:dyDescent="0.25">
      <c r="A415" t="s">
        <v>0</v>
      </c>
      <c r="B415" t="s">
        <v>2434</v>
      </c>
      <c r="C415" t="s">
        <v>2435</v>
      </c>
      <c r="D415" t="s">
        <v>2436</v>
      </c>
      <c r="E415" t="s">
        <v>2437</v>
      </c>
      <c r="F415" t="s">
        <v>584</v>
      </c>
      <c r="G415">
        <v>52</v>
      </c>
      <c r="H415" s="15" t="s">
        <v>14</v>
      </c>
      <c r="I415">
        <v>26176</v>
      </c>
      <c r="J415" t="s">
        <v>585</v>
      </c>
      <c r="K415" t="s">
        <v>565</v>
      </c>
      <c r="L415" t="s">
        <v>586</v>
      </c>
      <c r="M415" t="s">
        <v>567</v>
      </c>
      <c r="N415" s="15">
        <v>444233</v>
      </c>
      <c r="O415" s="15">
        <v>45469</v>
      </c>
      <c r="P415" t="s">
        <v>568</v>
      </c>
      <c r="Q415">
        <v>12</v>
      </c>
      <c r="S415" s="15">
        <v>45699</v>
      </c>
      <c r="T415" t="s">
        <v>947</v>
      </c>
      <c r="U415" t="s">
        <v>23</v>
      </c>
      <c r="W415" t="s">
        <v>1005</v>
      </c>
      <c r="AU415" t="s">
        <v>572</v>
      </c>
    </row>
    <row r="416" spans="1:47" hidden="1" x14ac:dyDescent="0.25">
      <c r="A416" t="s">
        <v>0</v>
      </c>
      <c r="B416" t="s">
        <v>2438</v>
      </c>
      <c r="C416" t="s">
        <v>2439</v>
      </c>
      <c r="D416" t="s">
        <v>2440</v>
      </c>
      <c r="E416" t="s">
        <v>2441</v>
      </c>
      <c r="F416" t="s">
        <v>584</v>
      </c>
      <c r="G416">
        <v>35</v>
      </c>
      <c r="H416" s="15" t="s">
        <v>14</v>
      </c>
      <c r="I416">
        <v>32133</v>
      </c>
      <c r="J416" t="s">
        <v>585</v>
      </c>
      <c r="K416" t="s">
        <v>565</v>
      </c>
      <c r="L416" t="s">
        <v>586</v>
      </c>
      <c r="M416" t="s">
        <v>567</v>
      </c>
      <c r="N416" s="15">
        <v>438417</v>
      </c>
      <c r="O416" s="15">
        <v>45254</v>
      </c>
      <c r="P416" t="s">
        <v>568</v>
      </c>
      <c r="Q416">
        <v>12</v>
      </c>
      <c r="S416" s="15">
        <v>45699</v>
      </c>
      <c r="T416" t="s">
        <v>947</v>
      </c>
      <c r="U416" t="s">
        <v>23</v>
      </c>
      <c r="W416" t="s">
        <v>2442</v>
      </c>
      <c r="AU416" t="s">
        <v>572</v>
      </c>
    </row>
    <row r="417" spans="1:47" hidden="1" x14ac:dyDescent="0.25">
      <c r="A417" t="s">
        <v>0</v>
      </c>
      <c r="B417" t="s">
        <v>2443</v>
      </c>
      <c r="C417" t="s">
        <v>2444</v>
      </c>
      <c r="D417" t="s">
        <v>2445</v>
      </c>
      <c r="E417" t="s">
        <v>2446</v>
      </c>
      <c r="F417" t="s">
        <v>584</v>
      </c>
      <c r="G417">
        <v>55</v>
      </c>
      <c r="H417" s="15" t="s">
        <v>14</v>
      </c>
      <c r="I417">
        <v>24917</v>
      </c>
      <c r="J417" t="s">
        <v>585</v>
      </c>
      <c r="K417" t="s">
        <v>565</v>
      </c>
      <c r="L417" t="s">
        <v>586</v>
      </c>
      <c r="M417" t="s">
        <v>567</v>
      </c>
      <c r="N417" s="15">
        <v>406047</v>
      </c>
      <c r="O417" s="15">
        <v>45220</v>
      </c>
      <c r="P417" t="s">
        <v>568</v>
      </c>
      <c r="Q417">
        <v>12</v>
      </c>
      <c r="S417" s="15">
        <v>45699</v>
      </c>
      <c r="T417" t="s">
        <v>947</v>
      </c>
      <c r="U417" t="s">
        <v>23</v>
      </c>
      <c r="W417" t="s">
        <v>948</v>
      </c>
      <c r="AU417" t="s">
        <v>572</v>
      </c>
    </row>
    <row r="418" spans="1:47" hidden="1" x14ac:dyDescent="0.25">
      <c r="A418" t="s">
        <v>0</v>
      </c>
      <c r="B418" t="s">
        <v>2447</v>
      </c>
      <c r="C418" t="s">
        <v>2448</v>
      </c>
      <c r="D418" t="s">
        <v>2449</v>
      </c>
      <c r="E418" t="s">
        <v>1740</v>
      </c>
      <c r="F418" t="s">
        <v>584</v>
      </c>
      <c r="G418">
        <v>28</v>
      </c>
      <c r="H418" s="15" t="s">
        <v>14</v>
      </c>
      <c r="I418">
        <v>35091</v>
      </c>
      <c r="J418" t="s">
        <v>585</v>
      </c>
      <c r="K418" t="s">
        <v>565</v>
      </c>
      <c r="L418" t="s">
        <v>586</v>
      </c>
      <c r="M418" t="s">
        <v>567</v>
      </c>
      <c r="N418" s="15">
        <v>425221</v>
      </c>
      <c r="O418" s="15">
        <v>45453</v>
      </c>
      <c r="P418" t="s">
        <v>568</v>
      </c>
      <c r="Q418">
        <v>12</v>
      </c>
      <c r="S418" s="15">
        <v>45699</v>
      </c>
      <c r="T418" t="s">
        <v>947</v>
      </c>
      <c r="U418" t="s">
        <v>23</v>
      </c>
      <c r="W418" t="s">
        <v>1005</v>
      </c>
      <c r="AU418" t="s">
        <v>572</v>
      </c>
    </row>
    <row r="419" spans="1:47" hidden="1" x14ac:dyDescent="0.25">
      <c r="A419" t="s">
        <v>0</v>
      </c>
      <c r="B419" t="s">
        <v>2450</v>
      </c>
      <c r="C419" t="s">
        <v>2451</v>
      </c>
      <c r="D419" t="s">
        <v>2452</v>
      </c>
      <c r="E419" t="s">
        <v>2453</v>
      </c>
      <c r="F419" t="s">
        <v>584</v>
      </c>
      <c r="G419">
        <v>23</v>
      </c>
      <c r="H419" s="15" t="s">
        <v>14</v>
      </c>
      <c r="I419">
        <v>36891</v>
      </c>
      <c r="J419" t="s">
        <v>585</v>
      </c>
      <c r="K419" t="s">
        <v>565</v>
      </c>
      <c r="L419" t="s">
        <v>586</v>
      </c>
      <c r="M419" t="s">
        <v>567</v>
      </c>
      <c r="N419" s="15">
        <v>358117</v>
      </c>
      <c r="O419" s="15">
        <v>45395</v>
      </c>
      <c r="P419" t="s">
        <v>568</v>
      </c>
      <c r="Q419">
        <v>12</v>
      </c>
      <c r="S419" s="15">
        <v>45699</v>
      </c>
      <c r="T419" t="s">
        <v>947</v>
      </c>
      <c r="U419" t="s">
        <v>23</v>
      </c>
      <c r="W419" t="s">
        <v>2454</v>
      </c>
      <c r="AU419" t="s">
        <v>572</v>
      </c>
    </row>
    <row r="420" spans="1:47" hidden="1" x14ac:dyDescent="0.25">
      <c r="A420" t="s">
        <v>0</v>
      </c>
      <c r="B420" t="s">
        <v>2455</v>
      </c>
      <c r="C420" t="s">
        <v>1044</v>
      </c>
      <c r="D420" t="s">
        <v>2456</v>
      </c>
      <c r="E420" t="s">
        <v>2457</v>
      </c>
      <c r="F420" t="s">
        <v>584</v>
      </c>
      <c r="G420">
        <v>45</v>
      </c>
      <c r="H420" s="15" t="s">
        <v>14</v>
      </c>
      <c r="I420">
        <v>28809</v>
      </c>
      <c r="J420" t="s">
        <v>627</v>
      </c>
      <c r="K420" t="s">
        <v>565</v>
      </c>
      <c r="L420" t="s">
        <v>628</v>
      </c>
      <c r="M420" t="s">
        <v>567</v>
      </c>
      <c r="N420" s="15">
        <v>344817</v>
      </c>
      <c r="O420" s="15">
        <v>45383</v>
      </c>
      <c r="P420" t="s">
        <v>568</v>
      </c>
      <c r="Q420">
        <v>12</v>
      </c>
      <c r="S420" s="15">
        <v>45699</v>
      </c>
      <c r="T420" t="s">
        <v>947</v>
      </c>
      <c r="U420" t="s">
        <v>23</v>
      </c>
      <c r="W420" t="s">
        <v>1005</v>
      </c>
      <c r="AQ420" t="s">
        <v>2458</v>
      </c>
      <c r="AU420" t="s">
        <v>572</v>
      </c>
    </row>
    <row r="421" spans="1:47" hidden="1" x14ac:dyDescent="0.25">
      <c r="A421" t="s">
        <v>0</v>
      </c>
      <c r="B421" t="s">
        <v>2459</v>
      </c>
      <c r="C421" t="s">
        <v>1261</v>
      </c>
      <c r="D421" t="s">
        <v>2460</v>
      </c>
      <c r="E421" t="s">
        <v>1066</v>
      </c>
      <c r="F421" t="s">
        <v>564</v>
      </c>
      <c r="G421">
        <v>57</v>
      </c>
      <c r="H421" s="15" t="s">
        <v>14</v>
      </c>
      <c r="I421">
        <v>24675</v>
      </c>
      <c r="J421" t="s">
        <v>585</v>
      </c>
      <c r="K421" t="s">
        <v>565</v>
      </c>
      <c r="L421" t="s">
        <v>586</v>
      </c>
      <c r="M421" t="s">
        <v>567</v>
      </c>
      <c r="N421" s="15">
        <v>479373</v>
      </c>
      <c r="O421" s="15">
        <v>45500</v>
      </c>
      <c r="P421" t="s">
        <v>568</v>
      </c>
      <c r="Q421">
        <v>12</v>
      </c>
      <c r="S421" s="15">
        <v>45699</v>
      </c>
      <c r="T421" t="s">
        <v>947</v>
      </c>
      <c r="U421" t="s">
        <v>23</v>
      </c>
      <c r="W421" t="s">
        <v>1199</v>
      </c>
      <c r="AU421" t="s">
        <v>572</v>
      </c>
    </row>
    <row r="422" spans="1:47" hidden="1" x14ac:dyDescent="0.25">
      <c r="A422" t="s">
        <v>0</v>
      </c>
      <c r="B422" t="s">
        <v>2461</v>
      </c>
      <c r="C422" t="s">
        <v>2462</v>
      </c>
      <c r="D422" t="s">
        <v>2463</v>
      </c>
      <c r="E422" t="s">
        <v>2464</v>
      </c>
      <c r="F422" t="s">
        <v>584</v>
      </c>
      <c r="G422">
        <v>57</v>
      </c>
      <c r="H422" s="15" t="s">
        <v>14</v>
      </c>
      <c r="I422">
        <v>24281</v>
      </c>
      <c r="J422" t="s">
        <v>585</v>
      </c>
      <c r="K422" t="s">
        <v>565</v>
      </c>
      <c r="L422" t="s">
        <v>586</v>
      </c>
      <c r="M422" t="s">
        <v>567</v>
      </c>
      <c r="N422" s="15">
        <v>496782</v>
      </c>
      <c r="O422" s="15">
        <v>45313</v>
      </c>
      <c r="P422" t="s">
        <v>568</v>
      </c>
      <c r="Q422">
        <v>12</v>
      </c>
      <c r="S422" s="15">
        <v>45699</v>
      </c>
      <c r="T422" t="s">
        <v>947</v>
      </c>
      <c r="U422" t="s">
        <v>23</v>
      </c>
      <c r="W422" t="s">
        <v>2011</v>
      </c>
      <c r="AQ422" t="s">
        <v>2465</v>
      </c>
      <c r="AU422" t="s">
        <v>572</v>
      </c>
    </row>
    <row r="423" spans="1:47" hidden="1" x14ac:dyDescent="0.25">
      <c r="A423" t="s">
        <v>0</v>
      </c>
      <c r="B423" t="s">
        <v>2466</v>
      </c>
      <c r="C423" t="s">
        <v>1793</v>
      </c>
      <c r="D423" t="s">
        <v>2073</v>
      </c>
      <c r="E423" t="s">
        <v>2467</v>
      </c>
      <c r="F423" t="s">
        <v>564</v>
      </c>
      <c r="G423">
        <v>75</v>
      </c>
      <c r="H423" s="15" t="s">
        <v>15</v>
      </c>
      <c r="I423">
        <v>17756</v>
      </c>
      <c r="J423" t="s">
        <v>585</v>
      </c>
      <c r="K423" t="s">
        <v>565</v>
      </c>
      <c r="L423" t="s">
        <v>586</v>
      </c>
      <c r="M423" t="s">
        <v>567</v>
      </c>
      <c r="N423" s="15">
        <v>318524</v>
      </c>
      <c r="O423" s="15">
        <v>45358</v>
      </c>
      <c r="P423" t="s">
        <v>568</v>
      </c>
      <c r="Q423">
        <v>12</v>
      </c>
      <c r="S423" s="15">
        <v>45699</v>
      </c>
      <c r="T423" t="s">
        <v>947</v>
      </c>
      <c r="U423" t="s">
        <v>23</v>
      </c>
      <c r="W423" t="s">
        <v>1199</v>
      </c>
      <c r="AU423" t="s">
        <v>588</v>
      </c>
    </row>
    <row r="424" spans="1:47" hidden="1" x14ac:dyDescent="0.25">
      <c r="A424" t="s">
        <v>0</v>
      </c>
      <c r="B424" t="s">
        <v>2468</v>
      </c>
      <c r="C424" t="s">
        <v>2469</v>
      </c>
      <c r="D424" t="s">
        <v>2470</v>
      </c>
      <c r="E424" t="s">
        <v>2471</v>
      </c>
      <c r="F424" t="s">
        <v>584</v>
      </c>
      <c r="G424">
        <v>15</v>
      </c>
      <c r="H424" s="15" t="s">
        <v>13</v>
      </c>
      <c r="I424">
        <v>39735</v>
      </c>
      <c r="J424" t="s">
        <v>585</v>
      </c>
      <c r="K424" t="s">
        <v>565</v>
      </c>
      <c r="L424" t="s">
        <v>586</v>
      </c>
      <c r="M424" t="s">
        <v>802</v>
      </c>
      <c r="N424" s="15">
        <v>402821</v>
      </c>
      <c r="O424" s="15">
        <v>45217</v>
      </c>
      <c r="P424" t="s">
        <v>568</v>
      </c>
      <c r="Q424">
        <v>12</v>
      </c>
      <c r="S424" s="15">
        <v>45699</v>
      </c>
      <c r="T424" t="s">
        <v>947</v>
      </c>
      <c r="U424" t="s">
        <v>23</v>
      </c>
      <c r="W424" t="s">
        <v>2114</v>
      </c>
      <c r="AU424" t="s">
        <v>919</v>
      </c>
    </row>
    <row r="425" spans="1:47" hidden="1" x14ac:dyDescent="0.25">
      <c r="A425" t="s">
        <v>0</v>
      </c>
      <c r="B425" t="s">
        <v>2472</v>
      </c>
      <c r="C425" t="s">
        <v>1953</v>
      </c>
      <c r="D425" t="s">
        <v>2473</v>
      </c>
      <c r="E425" t="s">
        <v>2474</v>
      </c>
      <c r="F425" t="s">
        <v>564</v>
      </c>
      <c r="G425">
        <v>50</v>
      </c>
      <c r="H425" s="15" t="s">
        <v>14</v>
      </c>
      <c r="I425">
        <v>27035</v>
      </c>
      <c r="J425" t="s">
        <v>585</v>
      </c>
      <c r="K425" t="s">
        <v>565</v>
      </c>
      <c r="L425" t="s">
        <v>586</v>
      </c>
      <c r="M425" t="s">
        <v>567</v>
      </c>
      <c r="N425" s="15">
        <v>379215</v>
      </c>
      <c r="O425" s="15">
        <v>45413</v>
      </c>
      <c r="P425" t="s">
        <v>568</v>
      </c>
      <c r="Q425">
        <v>12</v>
      </c>
      <c r="S425" s="15">
        <v>45699</v>
      </c>
      <c r="T425" t="s">
        <v>947</v>
      </c>
      <c r="U425" t="s">
        <v>23</v>
      </c>
      <c r="W425" t="s">
        <v>2475</v>
      </c>
      <c r="AU425" t="s">
        <v>572</v>
      </c>
    </row>
    <row r="426" spans="1:47" hidden="1" x14ac:dyDescent="0.25">
      <c r="A426" t="s">
        <v>0</v>
      </c>
      <c r="B426" t="s">
        <v>2476</v>
      </c>
      <c r="C426" t="s">
        <v>1126</v>
      </c>
      <c r="D426" t="s">
        <v>2477</v>
      </c>
      <c r="E426" t="s">
        <v>2478</v>
      </c>
      <c r="F426" t="s">
        <v>564</v>
      </c>
      <c r="G426">
        <v>65</v>
      </c>
      <c r="H426" s="15" t="s">
        <v>15</v>
      </c>
      <c r="I426">
        <v>21468</v>
      </c>
      <c r="J426" t="s">
        <v>818</v>
      </c>
      <c r="K426" t="s">
        <v>565</v>
      </c>
      <c r="L426" t="s">
        <v>11924</v>
      </c>
      <c r="M426" t="s">
        <v>567</v>
      </c>
      <c r="N426" s="15">
        <v>445231</v>
      </c>
      <c r="O426" s="15">
        <v>45261</v>
      </c>
      <c r="P426" t="s">
        <v>568</v>
      </c>
      <c r="Q426">
        <v>12</v>
      </c>
      <c r="S426" s="15">
        <v>45699</v>
      </c>
      <c r="T426" t="s">
        <v>947</v>
      </c>
      <c r="U426" t="s">
        <v>23</v>
      </c>
      <c r="W426" t="s">
        <v>2479</v>
      </c>
      <c r="AQ426" t="s">
        <v>2480</v>
      </c>
      <c r="AU426" t="s">
        <v>588</v>
      </c>
    </row>
    <row r="427" spans="1:47" hidden="1" x14ac:dyDescent="0.25">
      <c r="A427" t="s">
        <v>0</v>
      </c>
      <c r="B427" t="s">
        <v>2481</v>
      </c>
      <c r="C427" t="s">
        <v>2482</v>
      </c>
      <c r="D427" t="s">
        <v>2483</v>
      </c>
      <c r="E427" t="s">
        <v>2484</v>
      </c>
      <c r="F427" t="s">
        <v>584</v>
      </c>
      <c r="G427">
        <v>33</v>
      </c>
      <c r="H427" s="15" t="s">
        <v>14</v>
      </c>
      <c r="I427">
        <v>32938</v>
      </c>
      <c r="J427" t="s">
        <v>818</v>
      </c>
      <c r="K427" t="s">
        <v>565</v>
      </c>
      <c r="L427" t="s">
        <v>11924</v>
      </c>
      <c r="M427" t="s">
        <v>567</v>
      </c>
      <c r="N427" s="15">
        <v>369781</v>
      </c>
      <c r="O427" s="15">
        <v>45185</v>
      </c>
      <c r="P427" t="s">
        <v>568</v>
      </c>
      <c r="Q427">
        <v>12</v>
      </c>
      <c r="S427" s="15">
        <v>45699</v>
      </c>
      <c r="T427" t="s">
        <v>947</v>
      </c>
      <c r="U427" t="s">
        <v>23</v>
      </c>
      <c r="W427" t="s">
        <v>2079</v>
      </c>
      <c r="AU427" t="s">
        <v>572</v>
      </c>
    </row>
    <row r="428" spans="1:47" hidden="1" x14ac:dyDescent="0.25">
      <c r="A428" t="s">
        <v>0</v>
      </c>
      <c r="B428" t="s">
        <v>2485</v>
      </c>
      <c r="C428" t="s">
        <v>2486</v>
      </c>
      <c r="D428" t="s">
        <v>2487</v>
      </c>
      <c r="E428" t="s">
        <v>2488</v>
      </c>
      <c r="F428" t="s">
        <v>584</v>
      </c>
      <c r="G428">
        <v>11</v>
      </c>
      <c r="H428" s="15" t="s">
        <v>13</v>
      </c>
      <c r="I428">
        <v>41340</v>
      </c>
      <c r="J428" t="s">
        <v>685</v>
      </c>
      <c r="K428" t="s">
        <v>565</v>
      </c>
      <c r="L428" t="s">
        <v>11922</v>
      </c>
      <c r="M428" t="s">
        <v>750</v>
      </c>
      <c r="N428" s="15">
        <v>417279</v>
      </c>
      <c r="O428" s="15">
        <v>45447</v>
      </c>
      <c r="P428" t="s">
        <v>568</v>
      </c>
      <c r="Q428">
        <v>12</v>
      </c>
      <c r="S428" s="15">
        <v>45699</v>
      </c>
      <c r="T428" t="s">
        <v>947</v>
      </c>
      <c r="U428" t="s">
        <v>23</v>
      </c>
      <c r="W428" t="s">
        <v>2372</v>
      </c>
      <c r="AU428" t="s">
        <v>919</v>
      </c>
    </row>
    <row r="429" spans="1:47" hidden="1" x14ac:dyDescent="0.25">
      <c r="A429" t="s">
        <v>0</v>
      </c>
      <c r="B429" t="s">
        <v>2489</v>
      </c>
      <c r="C429" t="s">
        <v>2490</v>
      </c>
      <c r="D429" t="s">
        <v>2491</v>
      </c>
      <c r="E429" t="s">
        <v>2492</v>
      </c>
      <c r="F429" t="s">
        <v>564</v>
      </c>
      <c r="G429">
        <v>69</v>
      </c>
      <c r="H429" s="15" t="s">
        <v>15</v>
      </c>
      <c r="I429">
        <v>19895</v>
      </c>
      <c r="J429" t="s">
        <v>585</v>
      </c>
      <c r="K429" t="s">
        <v>565</v>
      </c>
      <c r="L429" t="s">
        <v>586</v>
      </c>
      <c r="M429" t="s">
        <v>567</v>
      </c>
      <c r="N429" s="15">
        <v>401836</v>
      </c>
      <c r="O429" s="15">
        <v>45221</v>
      </c>
      <c r="P429" t="s">
        <v>568</v>
      </c>
      <c r="Q429">
        <v>12</v>
      </c>
      <c r="S429" s="15">
        <v>45699</v>
      </c>
      <c r="T429" t="s">
        <v>947</v>
      </c>
      <c r="U429" t="s">
        <v>23</v>
      </c>
      <c r="W429" t="s">
        <v>2214</v>
      </c>
      <c r="AU429" t="s">
        <v>588</v>
      </c>
    </row>
    <row r="430" spans="1:47" hidden="1" x14ac:dyDescent="0.25">
      <c r="A430" t="s">
        <v>0</v>
      </c>
      <c r="B430" t="s">
        <v>2493</v>
      </c>
      <c r="C430" t="s">
        <v>2494</v>
      </c>
      <c r="E430" t="s">
        <v>852</v>
      </c>
      <c r="F430" t="s">
        <v>584</v>
      </c>
      <c r="G430">
        <v>26</v>
      </c>
      <c r="H430" s="15" t="s">
        <v>14</v>
      </c>
      <c r="I430">
        <v>35776</v>
      </c>
      <c r="J430" t="s">
        <v>585</v>
      </c>
      <c r="K430" t="s">
        <v>565</v>
      </c>
      <c r="L430" t="s">
        <v>586</v>
      </c>
      <c r="M430" t="s">
        <v>567</v>
      </c>
      <c r="N430" s="15">
        <v>488085</v>
      </c>
      <c r="O430" s="15">
        <v>45508</v>
      </c>
      <c r="P430" t="s">
        <v>568</v>
      </c>
      <c r="Q430">
        <v>12</v>
      </c>
      <c r="S430" s="15">
        <v>45699</v>
      </c>
      <c r="T430" t="s">
        <v>947</v>
      </c>
      <c r="U430" t="s">
        <v>23</v>
      </c>
      <c r="W430" t="s">
        <v>2495</v>
      </c>
      <c r="AU430" t="s">
        <v>572</v>
      </c>
    </row>
    <row r="431" spans="1:47" hidden="1" x14ac:dyDescent="0.25">
      <c r="A431" t="s">
        <v>0</v>
      </c>
      <c r="B431" t="s">
        <v>2496</v>
      </c>
      <c r="C431" t="s">
        <v>2497</v>
      </c>
      <c r="D431" t="s">
        <v>2498</v>
      </c>
      <c r="E431" t="s">
        <v>2499</v>
      </c>
      <c r="F431" t="s">
        <v>564</v>
      </c>
      <c r="G431">
        <v>16</v>
      </c>
      <c r="H431" s="15" t="s">
        <v>13</v>
      </c>
      <c r="I431">
        <v>39536</v>
      </c>
      <c r="J431" t="s">
        <v>585</v>
      </c>
      <c r="K431" t="s">
        <v>565</v>
      </c>
      <c r="L431" t="s">
        <v>586</v>
      </c>
      <c r="M431" t="s">
        <v>750</v>
      </c>
      <c r="N431" s="15">
        <v>471133</v>
      </c>
      <c r="O431" s="15">
        <v>45492</v>
      </c>
      <c r="P431" t="s">
        <v>568</v>
      </c>
      <c r="Q431">
        <v>12</v>
      </c>
      <c r="S431" s="15">
        <v>45699</v>
      </c>
      <c r="T431" t="s">
        <v>947</v>
      </c>
      <c r="U431" t="s">
        <v>23</v>
      </c>
      <c r="W431" t="s">
        <v>1005</v>
      </c>
      <c r="AQ431" t="s">
        <v>2500</v>
      </c>
      <c r="AU431" t="s">
        <v>919</v>
      </c>
    </row>
    <row r="432" spans="1:47" hidden="1" x14ac:dyDescent="0.25">
      <c r="A432" t="s">
        <v>0</v>
      </c>
      <c r="B432" t="s">
        <v>2501</v>
      </c>
      <c r="C432" t="s">
        <v>2502</v>
      </c>
      <c r="D432" t="s">
        <v>2503</v>
      </c>
      <c r="E432" t="s">
        <v>2504</v>
      </c>
      <c r="F432" t="s">
        <v>584</v>
      </c>
      <c r="G432">
        <v>85</v>
      </c>
      <c r="H432" s="15" t="s">
        <v>15</v>
      </c>
      <c r="I432">
        <v>14298</v>
      </c>
      <c r="J432" t="s">
        <v>585</v>
      </c>
      <c r="K432" t="s">
        <v>565</v>
      </c>
      <c r="L432" t="s">
        <v>586</v>
      </c>
      <c r="M432" t="s">
        <v>567</v>
      </c>
      <c r="N432" s="15">
        <v>508121</v>
      </c>
      <c r="O432" s="15">
        <v>45526</v>
      </c>
      <c r="P432" t="s">
        <v>568</v>
      </c>
      <c r="Q432">
        <v>12</v>
      </c>
      <c r="S432" s="15">
        <v>45699</v>
      </c>
      <c r="T432" t="s">
        <v>947</v>
      </c>
      <c r="U432" t="s">
        <v>23</v>
      </c>
      <c r="W432" t="s">
        <v>2505</v>
      </c>
      <c r="AU432" t="s">
        <v>588</v>
      </c>
    </row>
    <row r="433" spans="1:47" hidden="1" x14ac:dyDescent="0.25">
      <c r="A433" t="s">
        <v>0</v>
      </c>
      <c r="B433" t="s">
        <v>632</v>
      </c>
      <c r="C433" t="s">
        <v>633</v>
      </c>
      <c r="D433" t="s">
        <v>634</v>
      </c>
      <c r="E433" t="s">
        <v>635</v>
      </c>
      <c r="F433" t="s">
        <v>564</v>
      </c>
      <c r="G433">
        <v>64</v>
      </c>
      <c r="H433" s="15" t="s">
        <v>14</v>
      </c>
      <c r="I433">
        <v>21995</v>
      </c>
      <c r="J433" t="s">
        <v>585</v>
      </c>
      <c r="K433" t="s">
        <v>565</v>
      </c>
      <c r="L433" t="s">
        <v>586</v>
      </c>
      <c r="M433" t="s">
        <v>567</v>
      </c>
      <c r="N433" s="15">
        <v>449096</v>
      </c>
      <c r="O433" s="15">
        <v>45474</v>
      </c>
      <c r="P433" t="s">
        <v>568</v>
      </c>
      <c r="Q433">
        <v>12</v>
      </c>
      <c r="S433" s="15">
        <v>45699</v>
      </c>
      <c r="T433" t="s">
        <v>947</v>
      </c>
      <c r="U433" t="s">
        <v>23</v>
      </c>
      <c r="W433" t="s">
        <v>1491</v>
      </c>
      <c r="AU433" t="s">
        <v>572</v>
      </c>
    </row>
    <row r="434" spans="1:47" hidden="1" x14ac:dyDescent="0.25">
      <c r="A434" t="s">
        <v>0</v>
      </c>
      <c r="B434" t="s">
        <v>2506</v>
      </c>
      <c r="C434" t="s">
        <v>2507</v>
      </c>
      <c r="D434" t="s">
        <v>2508</v>
      </c>
      <c r="E434" t="s">
        <v>2509</v>
      </c>
      <c r="F434" t="s">
        <v>564</v>
      </c>
      <c r="G434">
        <v>32</v>
      </c>
      <c r="H434" s="15" t="s">
        <v>14</v>
      </c>
      <c r="I434">
        <v>33704</v>
      </c>
      <c r="J434" t="s">
        <v>585</v>
      </c>
      <c r="K434" t="s">
        <v>565</v>
      </c>
      <c r="L434" t="s">
        <v>586</v>
      </c>
      <c r="M434" t="s">
        <v>567</v>
      </c>
      <c r="N434" s="15">
        <v>390163</v>
      </c>
      <c r="O434" s="15">
        <v>45422</v>
      </c>
      <c r="P434" t="s">
        <v>568</v>
      </c>
      <c r="Q434">
        <v>12</v>
      </c>
      <c r="S434" s="15">
        <v>45699</v>
      </c>
      <c r="T434" t="s">
        <v>947</v>
      </c>
      <c r="U434" t="s">
        <v>23</v>
      </c>
      <c r="W434" t="s">
        <v>1115</v>
      </c>
      <c r="AU434" t="s">
        <v>572</v>
      </c>
    </row>
    <row r="435" spans="1:47" hidden="1" x14ac:dyDescent="0.25">
      <c r="A435" t="s">
        <v>0</v>
      </c>
      <c r="B435" t="s">
        <v>2510</v>
      </c>
      <c r="C435" t="s">
        <v>720</v>
      </c>
      <c r="D435" t="s">
        <v>2511</v>
      </c>
      <c r="E435" t="s">
        <v>2512</v>
      </c>
      <c r="F435" t="s">
        <v>584</v>
      </c>
      <c r="G435">
        <v>65</v>
      </c>
      <c r="H435" s="15" t="s">
        <v>15</v>
      </c>
      <c r="I435">
        <v>21526</v>
      </c>
      <c r="J435" t="s">
        <v>585</v>
      </c>
      <c r="K435" t="s">
        <v>565</v>
      </c>
      <c r="L435" t="s">
        <v>586</v>
      </c>
      <c r="M435" t="s">
        <v>567</v>
      </c>
      <c r="N435" s="15">
        <v>492774</v>
      </c>
      <c r="O435" s="15">
        <v>45309</v>
      </c>
      <c r="P435" t="s">
        <v>568</v>
      </c>
      <c r="Q435">
        <v>12</v>
      </c>
      <c r="S435" s="15">
        <v>45699</v>
      </c>
      <c r="T435" t="s">
        <v>947</v>
      </c>
      <c r="U435" t="s">
        <v>23</v>
      </c>
      <c r="W435" t="s">
        <v>1005</v>
      </c>
      <c r="AU435" t="s">
        <v>588</v>
      </c>
    </row>
    <row r="436" spans="1:47" hidden="1" x14ac:dyDescent="0.25">
      <c r="A436" t="s">
        <v>0</v>
      </c>
      <c r="B436" t="s">
        <v>2513</v>
      </c>
      <c r="C436" t="s">
        <v>2514</v>
      </c>
      <c r="D436" t="s">
        <v>2515</v>
      </c>
      <c r="E436" t="s">
        <v>1415</v>
      </c>
      <c r="F436" t="s">
        <v>584</v>
      </c>
      <c r="G436">
        <v>41</v>
      </c>
      <c r="H436" s="15" t="s">
        <v>14</v>
      </c>
      <c r="I436">
        <v>30435</v>
      </c>
      <c r="J436" t="s">
        <v>585</v>
      </c>
      <c r="K436" t="s">
        <v>565</v>
      </c>
      <c r="L436" t="s">
        <v>586</v>
      </c>
      <c r="M436" t="s">
        <v>567</v>
      </c>
      <c r="N436" s="15">
        <v>432096</v>
      </c>
      <c r="O436" s="15">
        <v>45459</v>
      </c>
      <c r="P436" t="s">
        <v>568</v>
      </c>
      <c r="Q436">
        <v>12</v>
      </c>
      <c r="S436" s="15">
        <v>45699</v>
      </c>
      <c r="T436" t="s">
        <v>947</v>
      </c>
      <c r="U436" t="s">
        <v>23</v>
      </c>
      <c r="W436" t="s">
        <v>1491</v>
      </c>
      <c r="AU436" t="s">
        <v>572</v>
      </c>
    </row>
    <row r="437" spans="1:47" hidden="1" x14ac:dyDescent="0.25">
      <c r="A437" t="s">
        <v>0</v>
      </c>
      <c r="B437" t="s">
        <v>2516</v>
      </c>
      <c r="C437" t="s">
        <v>1400</v>
      </c>
      <c r="D437" t="s">
        <v>2517</v>
      </c>
      <c r="E437" t="s">
        <v>2518</v>
      </c>
      <c r="F437" t="s">
        <v>584</v>
      </c>
      <c r="G437">
        <v>54</v>
      </c>
      <c r="H437" s="15" t="s">
        <v>14</v>
      </c>
      <c r="I437">
        <v>25419</v>
      </c>
      <c r="J437" t="s">
        <v>585</v>
      </c>
      <c r="K437" t="s">
        <v>565</v>
      </c>
      <c r="L437" t="s">
        <v>586</v>
      </c>
      <c r="M437" t="s">
        <v>567</v>
      </c>
      <c r="N437" s="15">
        <v>394391</v>
      </c>
      <c r="O437" s="15">
        <v>45426</v>
      </c>
      <c r="P437" t="s">
        <v>568</v>
      </c>
      <c r="Q437">
        <v>12</v>
      </c>
      <c r="S437" s="15">
        <v>45699</v>
      </c>
      <c r="T437" t="s">
        <v>947</v>
      </c>
      <c r="U437" t="s">
        <v>23</v>
      </c>
      <c r="W437" t="s">
        <v>2519</v>
      </c>
      <c r="AU437" t="s">
        <v>572</v>
      </c>
    </row>
    <row r="438" spans="1:47" hidden="1" x14ac:dyDescent="0.25">
      <c r="A438" t="s">
        <v>0</v>
      </c>
      <c r="B438" t="s">
        <v>2520</v>
      </c>
      <c r="C438" t="s">
        <v>2521</v>
      </c>
      <c r="D438" t="s">
        <v>2522</v>
      </c>
      <c r="E438" t="s">
        <v>2523</v>
      </c>
      <c r="F438" t="s">
        <v>564</v>
      </c>
      <c r="G438">
        <v>68</v>
      </c>
      <c r="H438" s="15" t="s">
        <v>15</v>
      </c>
      <c r="I438">
        <v>20285</v>
      </c>
      <c r="J438" t="s">
        <v>585</v>
      </c>
      <c r="K438" t="s">
        <v>565</v>
      </c>
      <c r="L438" t="s">
        <v>586</v>
      </c>
      <c r="M438" t="s">
        <v>567</v>
      </c>
      <c r="N438" s="15">
        <v>484478</v>
      </c>
      <c r="O438" s="15">
        <v>45301</v>
      </c>
      <c r="P438" t="s">
        <v>568</v>
      </c>
      <c r="Q438">
        <v>12</v>
      </c>
      <c r="S438" s="15">
        <v>45699</v>
      </c>
      <c r="T438" t="s">
        <v>947</v>
      </c>
      <c r="U438" t="s">
        <v>23</v>
      </c>
      <c r="W438" t="s">
        <v>994</v>
      </c>
      <c r="AU438" t="s">
        <v>588</v>
      </c>
    </row>
    <row r="439" spans="1:47" hidden="1" x14ac:dyDescent="0.25">
      <c r="A439" t="s">
        <v>0</v>
      </c>
      <c r="B439" t="s">
        <v>2524</v>
      </c>
      <c r="C439" t="s">
        <v>2525</v>
      </c>
      <c r="D439" t="s">
        <v>2526</v>
      </c>
      <c r="E439" t="s">
        <v>2217</v>
      </c>
      <c r="F439" t="s">
        <v>564</v>
      </c>
      <c r="G439">
        <v>58</v>
      </c>
      <c r="H439" s="15" t="s">
        <v>14</v>
      </c>
      <c r="I439">
        <v>24153</v>
      </c>
      <c r="J439" t="s">
        <v>818</v>
      </c>
      <c r="K439" t="s">
        <v>565</v>
      </c>
      <c r="L439" t="s">
        <v>11924</v>
      </c>
      <c r="M439" t="s">
        <v>567</v>
      </c>
      <c r="N439" s="15">
        <v>514662</v>
      </c>
      <c r="O439" s="15">
        <v>45533</v>
      </c>
      <c r="P439" t="s">
        <v>568</v>
      </c>
      <c r="Q439">
        <v>12</v>
      </c>
      <c r="S439" s="15">
        <v>45699</v>
      </c>
      <c r="T439" t="s">
        <v>947</v>
      </c>
      <c r="U439" t="s">
        <v>23</v>
      </c>
      <c r="W439" t="s">
        <v>2527</v>
      </c>
      <c r="AQ439" t="s">
        <v>2528</v>
      </c>
      <c r="AU439" t="s">
        <v>572</v>
      </c>
    </row>
    <row r="440" spans="1:47" hidden="1" x14ac:dyDescent="0.25">
      <c r="A440" t="s">
        <v>0</v>
      </c>
      <c r="B440" t="s">
        <v>2529</v>
      </c>
      <c r="C440" t="s">
        <v>2530</v>
      </c>
      <c r="D440" t="s">
        <v>2531</v>
      </c>
      <c r="E440" t="s">
        <v>2532</v>
      </c>
      <c r="F440" t="s">
        <v>584</v>
      </c>
      <c r="G440">
        <v>23</v>
      </c>
      <c r="H440" s="15" t="s">
        <v>14</v>
      </c>
      <c r="I440">
        <v>37012</v>
      </c>
      <c r="J440" t="s">
        <v>585</v>
      </c>
      <c r="K440" t="s">
        <v>565</v>
      </c>
      <c r="L440" t="s">
        <v>586</v>
      </c>
      <c r="M440" t="s">
        <v>567</v>
      </c>
      <c r="N440" s="15">
        <v>494595</v>
      </c>
      <c r="O440" s="15">
        <v>45513</v>
      </c>
      <c r="P440" t="s">
        <v>568</v>
      </c>
      <c r="Q440">
        <v>12</v>
      </c>
      <c r="S440" s="15">
        <v>45699</v>
      </c>
      <c r="T440" t="s">
        <v>947</v>
      </c>
      <c r="U440" t="s">
        <v>23</v>
      </c>
      <c r="W440" t="s">
        <v>954</v>
      </c>
      <c r="AU440" t="s">
        <v>572</v>
      </c>
    </row>
    <row r="441" spans="1:47" x14ac:dyDescent="0.25">
      <c r="A441" t="s">
        <v>0</v>
      </c>
      <c r="B441" t="s">
        <v>2533</v>
      </c>
      <c r="C441" t="s">
        <v>2534</v>
      </c>
      <c r="D441" t="s">
        <v>2478</v>
      </c>
      <c r="E441" t="s">
        <v>2535</v>
      </c>
      <c r="F441" t="s">
        <v>564</v>
      </c>
      <c r="G441">
        <v>30</v>
      </c>
      <c r="H441" s="15" t="s">
        <v>14</v>
      </c>
      <c r="I441">
        <v>34208</v>
      </c>
      <c r="K441" t="s">
        <v>565</v>
      </c>
      <c r="M441" t="s">
        <v>567</v>
      </c>
      <c r="N441" s="15">
        <v>367746</v>
      </c>
      <c r="O441" s="15">
        <v>45403</v>
      </c>
      <c r="P441" t="s">
        <v>568</v>
      </c>
      <c r="Q441">
        <v>12</v>
      </c>
      <c r="S441" s="15">
        <v>45699</v>
      </c>
      <c r="T441" t="s">
        <v>947</v>
      </c>
      <c r="U441" t="s">
        <v>23</v>
      </c>
      <c r="W441" t="s">
        <v>1005</v>
      </c>
      <c r="AU441" t="s">
        <v>572</v>
      </c>
    </row>
    <row r="442" spans="1:47" x14ac:dyDescent="0.25">
      <c r="A442" t="s">
        <v>0</v>
      </c>
      <c r="B442" t="s">
        <v>2536</v>
      </c>
      <c r="C442" t="s">
        <v>2537</v>
      </c>
      <c r="D442" t="s">
        <v>2538</v>
      </c>
      <c r="E442" t="s">
        <v>2539</v>
      </c>
      <c r="F442" t="s">
        <v>584</v>
      </c>
      <c r="G442">
        <v>62</v>
      </c>
      <c r="H442" s="15" t="s">
        <v>14</v>
      </c>
      <c r="I442">
        <v>22310</v>
      </c>
      <c r="K442" t="s">
        <v>565</v>
      </c>
      <c r="M442" t="s">
        <v>567</v>
      </c>
      <c r="N442" s="15">
        <v>405514</v>
      </c>
      <c r="O442" s="15">
        <v>45219</v>
      </c>
      <c r="P442" t="s">
        <v>568</v>
      </c>
      <c r="Q442">
        <v>12</v>
      </c>
      <c r="S442" s="15">
        <v>45699</v>
      </c>
      <c r="T442" t="s">
        <v>947</v>
      </c>
      <c r="U442" t="s">
        <v>23</v>
      </c>
      <c r="W442" t="s">
        <v>1005</v>
      </c>
      <c r="AU442" t="s">
        <v>572</v>
      </c>
    </row>
    <row r="443" spans="1:47" hidden="1" x14ac:dyDescent="0.25">
      <c r="A443" t="s">
        <v>0</v>
      </c>
      <c r="B443" t="s">
        <v>2540</v>
      </c>
      <c r="C443" t="s">
        <v>2541</v>
      </c>
      <c r="D443" t="s">
        <v>2542</v>
      </c>
      <c r="E443" t="s">
        <v>1121</v>
      </c>
      <c r="F443" t="s">
        <v>564</v>
      </c>
      <c r="G443">
        <v>74</v>
      </c>
      <c r="H443" s="15" t="s">
        <v>15</v>
      </c>
      <c r="I443">
        <v>18385</v>
      </c>
      <c r="J443" t="s">
        <v>818</v>
      </c>
      <c r="K443" t="s">
        <v>565</v>
      </c>
      <c r="L443" t="s">
        <v>11924</v>
      </c>
      <c r="M443" t="s">
        <v>567</v>
      </c>
      <c r="N443" s="15">
        <v>432070</v>
      </c>
      <c r="O443" s="15">
        <v>45459</v>
      </c>
      <c r="P443" t="s">
        <v>568</v>
      </c>
      <c r="Q443">
        <v>12</v>
      </c>
      <c r="S443" s="15">
        <v>45699</v>
      </c>
      <c r="T443" t="s">
        <v>947</v>
      </c>
      <c r="U443" t="s">
        <v>23</v>
      </c>
      <c r="W443" t="s">
        <v>1491</v>
      </c>
      <c r="AQ443" t="s">
        <v>2543</v>
      </c>
      <c r="AU443" t="s">
        <v>588</v>
      </c>
    </row>
    <row r="444" spans="1:47" hidden="1" x14ac:dyDescent="0.25">
      <c r="A444" t="s">
        <v>0</v>
      </c>
      <c r="B444" t="s">
        <v>2544</v>
      </c>
      <c r="C444" t="s">
        <v>1740</v>
      </c>
      <c r="D444" t="s">
        <v>2545</v>
      </c>
      <c r="E444" t="s">
        <v>2546</v>
      </c>
      <c r="F444" t="s">
        <v>564</v>
      </c>
      <c r="G444">
        <v>60</v>
      </c>
      <c r="H444" s="15" t="s">
        <v>14</v>
      </c>
      <c r="I444">
        <v>23358</v>
      </c>
      <c r="J444" t="s">
        <v>585</v>
      </c>
      <c r="K444" t="s">
        <v>565</v>
      </c>
      <c r="L444" t="s">
        <v>586</v>
      </c>
      <c r="M444" t="s">
        <v>567</v>
      </c>
      <c r="N444" s="15">
        <v>336201</v>
      </c>
      <c r="O444" s="15">
        <v>45374</v>
      </c>
      <c r="P444" t="s">
        <v>568</v>
      </c>
      <c r="Q444">
        <v>12</v>
      </c>
      <c r="S444" s="15">
        <v>45699</v>
      </c>
      <c r="T444" t="s">
        <v>947</v>
      </c>
      <c r="U444" t="s">
        <v>23</v>
      </c>
      <c r="W444" t="s">
        <v>1005</v>
      </c>
      <c r="AU444" t="s">
        <v>572</v>
      </c>
    </row>
    <row r="445" spans="1:47" hidden="1" x14ac:dyDescent="0.25">
      <c r="A445" t="s">
        <v>0</v>
      </c>
      <c r="B445" t="s">
        <v>2547</v>
      </c>
      <c r="C445" t="s">
        <v>2548</v>
      </c>
      <c r="D445" t="s">
        <v>2549</v>
      </c>
      <c r="E445" t="s">
        <v>2550</v>
      </c>
      <c r="F445" t="s">
        <v>584</v>
      </c>
      <c r="G445">
        <v>21</v>
      </c>
      <c r="H445" s="15" t="s">
        <v>14</v>
      </c>
      <c r="I445">
        <v>37623</v>
      </c>
      <c r="J445" t="s">
        <v>585</v>
      </c>
      <c r="K445" t="s">
        <v>565</v>
      </c>
      <c r="L445" t="s">
        <v>586</v>
      </c>
      <c r="M445" t="s">
        <v>567</v>
      </c>
      <c r="N445" s="15">
        <v>312904</v>
      </c>
      <c r="O445" s="15">
        <v>45354</v>
      </c>
      <c r="P445" t="s">
        <v>568</v>
      </c>
      <c r="Q445">
        <v>12</v>
      </c>
      <c r="S445" s="15">
        <v>45699</v>
      </c>
      <c r="T445" t="s">
        <v>947</v>
      </c>
      <c r="U445" t="s">
        <v>23</v>
      </c>
      <c r="W445" t="s">
        <v>2156</v>
      </c>
      <c r="AU445" t="s">
        <v>572</v>
      </c>
    </row>
    <row r="446" spans="1:47" hidden="1" x14ac:dyDescent="0.25">
      <c r="A446" t="s">
        <v>0</v>
      </c>
      <c r="B446" t="s">
        <v>2551</v>
      </c>
      <c r="C446" t="s">
        <v>1112</v>
      </c>
      <c r="D446" t="s">
        <v>2552</v>
      </c>
      <c r="E446" t="s">
        <v>2553</v>
      </c>
      <c r="F446" t="s">
        <v>564</v>
      </c>
      <c r="G446">
        <v>69</v>
      </c>
      <c r="H446" s="15" t="s">
        <v>15</v>
      </c>
      <c r="I446">
        <v>19834</v>
      </c>
      <c r="J446" t="s">
        <v>627</v>
      </c>
      <c r="K446" t="s">
        <v>565</v>
      </c>
      <c r="L446" t="s">
        <v>628</v>
      </c>
      <c r="M446" t="s">
        <v>567</v>
      </c>
      <c r="N446" s="15">
        <v>296781</v>
      </c>
      <c r="O446" s="15">
        <v>45342</v>
      </c>
      <c r="P446" t="s">
        <v>568</v>
      </c>
      <c r="Q446">
        <v>12</v>
      </c>
      <c r="S446" s="15">
        <v>45699</v>
      </c>
      <c r="T446" t="s">
        <v>947</v>
      </c>
      <c r="U446" t="s">
        <v>23</v>
      </c>
      <c r="W446" t="s">
        <v>1010</v>
      </c>
      <c r="AQ446" t="s">
        <v>2554</v>
      </c>
      <c r="AU446" t="s">
        <v>588</v>
      </c>
    </row>
    <row r="447" spans="1:47" hidden="1" x14ac:dyDescent="0.25">
      <c r="A447" t="s">
        <v>0</v>
      </c>
      <c r="B447" t="s">
        <v>2555</v>
      </c>
      <c r="C447" t="s">
        <v>2556</v>
      </c>
      <c r="D447" t="s">
        <v>2557</v>
      </c>
      <c r="E447" t="s">
        <v>2558</v>
      </c>
      <c r="F447" t="s">
        <v>584</v>
      </c>
      <c r="G447">
        <v>73</v>
      </c>
      <c r="H447" s="15" t="s">
        <v>15</v>
      </c>
      <c r="I447">
        <v>18324</v>
      </c>
      <c r="J447" t="s">
        <v>609</v>
      </c>
      <c r="K447" t="s">
        <v>565</v>
      </c>
      <c r="L447" t="s">
        <v>609</v>
      </c>
      <c r="M447" t="s">
        <v>567</v>
      </c>
      <c r="N447" s="15">
        <v>449524</v>
      </c>
      <c r="O447" s="15">
        <v>45266</v>
      </c>
      <c r="P447" t="s">
        <v>568</v>
      </c>
      <c r="Q447">
        <v>12</v>
      </c>
      <c r="S447" s="15">
        <v>45699</v>
      </c>
      <c r="T447" t="s">
        <v>947</v>
      </c>
      <c r="U447" t="s">
        <v>23</v>
      </c>
      <c r="W447" t="s">
        <v>954</v>
      </c>
      <c r="AQ447" t="s">
        <v>2559</v>
      </c>
      <c r="AU447" t="s">
        <v>588</v>
      </c>
    </row>
    <row r="448" spans="1:47" hidden="1" x14ac:dyDescent="0.25">
      <c r="A448" t="s">
        <v>0</v>
      </c>
      <c r="B448" t="s">
        <v>2560</v>
      </c>
      <c r="C448" t="s">
        <v>2561</v>
      </c>
      <c r="D448" t="s">
        <v>909</v>
      </c>
      <c r="E448" t="s">
        <v>1484</v>
      </c>
      <c r="F448" t="s">
        <v>564</v>
      </c>
      <c r="G448">
        <v>64</v>
      </c>
      <c r="H448" s="15" t="s">
        <v>14</v>
      </c>
      <c r="I448">
        <v>21929</v>
      </c>
      <c r="J448" t="s">
        <v>585</v>
      </c>
      <c r="K448" t="s">
        <v>565</v>
      </c>
      <c r="L448" t="s">
        <v>586</v>
      </c>
      <c r="M448" t="s">
        <v>567</v>
      </c>
      <c r="N448" s="15">
        <v>321284</v>
      </c>
      <c r="O448" s="15">
        <v>45361</v>
      </c>
      <c r="P448" t="s">
        <v>568</v>
      </c>
      <c r="Q448">
        <v>12</v>
      </c>
      <c r="S448" s="15">
        <v>45699</v>
      </c>
      <c r="T448" t="s">
        <v>947</v>
      </c>
      <c r="U448" t="s">
        <v>23</v>
      </c>
      <c r="W448" t="s">
        <v>1491</v>
      </c>
      <c r="AU448" t="s">
        <v>572</v>
      </c>
    </row>
    <row r="449" spans="1:47" hidden="1" x14ac:dyDescent="0.25">
      <c r="A449" t="s">
        <v>0</v>
      </c>
      <c r="B449" t="s">
        <v>2562</v>
      </c>
      <c r="C449" t="s">
        <v>2563</v>
      </c>
      <c r="D449" t="s">
        <v>2564</v>
      </c>
      <c r="E449" t="s">
        <v>2565</v>
      </c>
      <c r="F449" t="s">
        <v>564</v>
      </c>
      <c r="G449">
        <v>46</v>
      </c>
      <c r="H449" s="15" t="s">
        <v>14</v>
      </c>
      <c r="I449">
        <v>28344</v>
      </c>
      <c r="J449" t="s">
        <v>585</v>
      </c>
      <c r="K449" t="s">
        <v>565</v>
      </c>
      <c r="L449" t="s">
        <v>586</v>
      </c>
      <c r="M449" t="s">
        <v>567</v>
      </c>
      <c r="N449" s="15">
        <v>390393</v>
      </c>
      <c r="O449" s="15">
        <v>45423</v>
      </c>
      <c r="P449" t="s">
        <v>568</v>
      </c>
      <c r="Q449">
        <v>12</v>
      </c>
      <c r="S449" s="15">
        <v>45699</v>
      </c>
      <c r="T449" t="s">
        <v>947</v>
      </c>
      <c r="U449" t="s">
        <v>23</v>
      </c>
      <c r="W449" t="s">
        <v>1062</v>
      </c>
      <c r="AQ449" t="s">
        <v>2566</v>
      </c>
      <c r="AU449" t="s">
        <v>572</v>
      </c>
    </row>
    <row r="450" spans="1:47" hidden="1" x14ac:dyDescent="0.25">
      <c r="A450" t="s">
        <v>0</v>
      </c>
      <c r="B450" t="s">
        <v>2567</v>
      </c>
      <c r="C450" t="s">
        <v>2568</v>
      </c>
      <c r="D450" t="s">
        <v>2569</v>
      </c>
      <c r="E450" t="s">
        <v>2570</v>
      </c>
      <c r="F450" t="s">
        <v>584</v>
      </c>
      <c r="G450">
        <v>71</v>
      </c>
      <c r="H450" s="15" t="s">
        <v>15</v>
      </c>
      <c r="I450">
        <v>19560</v>
      </c>
      <c r="J450" t="s">
        <v>585</v>
      </c>
      <c r="K450" t="s">
        <v>565</v>
      </c>
      <c r="L450" t="s">
        <v>586</v>
      </c>
      <c r="M450" t="s">
        <v>567</v>
      </c>
      <c r="N450" s="15">
        <v>486915</v>
      </c>
      <c r="O450" s="15">
        <v>45507</v>
      </c>
      <c r="P450" t="s">
        <v>568</v>
      </c>
      <c r="Q450">
        <v>12</v>
      </c>
      <c r="S450" s="15">
        <v>45699</v>
      </c>
      <c r="T450" t="s">
        <v>947</v>
      </c>
      <c r="U450" t="s">
        <v>23</v>
      </c>
      <c r="W450" t="s">
        <v>1056</v>
      </c>
      <c r="AU450" t="s">
        <v>588</v>
      </c>
    </row>
    <row r="451" spans="1:47" hidden="1" x14ac:dyDescent="0.25">
      <c r="A451" t="s">
        <v>0</v>
      </c>
      <c r="B451" t="s">
        <v>2571</v>
      </c>
      <c r="C451" t="s">
        <v>1044</v>
      </c>
      <c r="D451" t="s">
        <v>2572</v>
      </c>
      <c r="E451" t="s">
        <v>2573</v>
      </c>
      <c r="F451" t="s">
        <v>584</v>
      </c>
      <c r="G451">
        <v>39</v>
      </c>
      <c r="H451" s="15" t="s">
        <v>14</v>
      </c>
      <c r="I451">
        <v>31067</v>
      </c>
      <c r="J451" t="s">
        <v>685</v>
      </c>
      <c r="K451" t="s">
        <v>565</v>
      </c>
      <c r="L451" t="s">
        <v>11922</v>
      </c>
      <c r="M451" t="s">
        <v>567</v>
      </c>
      <c r="N451" s="15">
        <v>364822</v>
      </c>
      <c r="O451" s="15">
        <v>45401</v>
      </c>
      <c r="P451" t="s">
        <v>568</v>
      </c>
      <c r="Q451">
        <v>12</v>
      </c>
      <c r="S451" s="15">
        <v>45699</v>
      </c>
      <c r="T451" t="s">
        <v>947</v>
      </c>
      <c r="U451" t="s">
        <v>23</v>
      </c>
      <c r="W451" t="s">
        <v>1005</v>
      </c>
      <c r="AU451" t="s">
        <v>572</v>
      </c>
    </row>
    <row r="452" spans="1:47" hidden="1" x14ac:dyDescent="0.25">
      <c r="A452" t="s">
        <v>0</v>
      </c>
      <c r="B452" t="s">
        <v>2574</v>
      </c>
      <c r="C452" t="s">
        <v>2575</v>
      </c>
      <c r="D452" t="s">
        <v>2576</v>
      </c>
      <c r="E452" t="s">
        <v>1346</v>
      </c>
      <c r="F452" t="s">
        <v>564</v>
      </c>
      <c r="G452">
        <v>70</v>
      </c>
      <c r="H452" s="15" t="s">
        <v>15</v>
      </c>
      <c r="I452">
        <v>19777</v>
      </c>
      <c r="J452" t="s">
        <v>585</v>
      </c>
      <c r="K452" t="s">
        <v>565</v>
      </c>
      <c r="L452" t="s">
        <v>586</v>
      </c>
      <c r="M452" t="s">
        <v>567</v>
      </c>
      <c r="N452" s="15">
        <v>382735</v>
      </c>
      <c r="O452" s="15">
        <v>45416</v>
      </c>
      <c r="P452" t="s">
        <v>568</v>
      </c>
      <c r="Q452">
        <v>12</v>
      </c>
      <c r="S452" s="15">
        <v>45699</v>
      </c>
      <c r="T452" t="s">
        <v>947</v>
      </c>
      <c r="U452" t="s">
        <v>23</v>
      </c>
      <c r="W452" t="s">
        <v>954</v>
      </c>
      <c r="AQ452" t="s">
        <v>2577</v>
      </c>
      <c r="AU452" t="s">
        <v>588</v>
      </c>
    </row>
    <row r="453" spans="1:47" hidden="1" x14ac:dyDescent="0.25">
      <c r="A453" t="s">
        <v>0</v>
      </c>
      <c r="B453" t="s">
        <v>2578</v>
      </c>
      <c r="C453" t="s">
        <v>2579</v>
      </c>
      <c r="E453" t="s">
        <v>2060</v>
      </c>
      <c r="F453" t="s">
        <v>564</v>
      </c>
      <c r="G453">
        <v>4</v>
      </c>
      <c r="H453" s="15" t="s">
        <v>16</v>
      </c>
      <c r="I453">
        <v>43699</v>
      </c>
      <c r="J453" t="s">
        <v>585</v>
      </c>
      <c r="K453" t="s">
        <v>565</v>
      </c>
      <c r="L453" t="s">
        <v>586</v>
      </c>
      <c r="M453" t="s">
        <v>750</v>
      </c>
      <c r="N453" s="15">
        <v>406005</v>
      </c>
      <c r="O453" s="15">
        <v>45220</v>
      </c>
      <c r="P453" t="s">
        <v>568</v>
      </c>
      <c r="Q453">
        <v>12</v>
      </c>
      <c r="S453" s="15">
        <v>45699</v>
      </c>
      <c r="T453" t="s">
        <v>947</v>
      </c>
      <c r="U453" t="s">
        <v>23</v>
      </c>
      <c r="W453" t="s">
        <v>1010</v>
      </c>
      <c r="AU453" t="s">
        <v>373</v>
      </c>
    </row>
    <row r="454" spans="1:47" hidden="1" x14ac:dyDescent="0.25">
      <c r="A454" t="s">
        <v>0</v>
      </c>
      <c r="B454" t="s">
        <v>2580</v>
      </c>
      <c r="C454" t="s">
        <v>2581</v>
      </c>
      <c r="D454" t="s">
        <v>1112</v>
      </c>
      <c r="E454" t="s">
        <v>1361</v>
      </c>
      <c r="F454" t="s">
        <v>564</v>
      </c>
      <c r="G454">
        <v>84</v>
      </c>
      <c r="H454" s="15" t="s">
        <v>15</v>
      </c>
      <c r="I454">
        <v>14440</v>
      </c>
      <c r="J454" t="s">
        <v>818</v>
      </c>
      <c r="K454" t="s">
        <v>565</v>
      </c>
      <c r="L454" t="s">
        <v>11924</v>
      </c>
      <c r="M454" t="s">
        <v>567</v>
      </c>
      <c r="N454" s="15">
        <v>305328</v>
      </c>
      <c r="O454" s="15">
        <v>45348</v>
      </c>
      <c r="P454" t="s">
        <v>568</v>
      </c>
      <c r="Q454">
        <v>12</v>
      </c>
      <c r="S454" s="15">
        <v>45699</v>
      </c>
      <c r="T454" t="s">
        <v>947</v>
      </c>
      <c r="U454" t="s">
        <v>23</v>
      </c>
      <c r="W454" t="s">
        <v>1005</v>
      </c>
      <c r="AQ454" t="s">
        <v>2582</v>
      </c>
      <c r="AU454" t="s">
        <v>588</v>
      </c>
    </row>
    <row r="455" spans="1:47" hidden="1" x14ac:dyDescent="0.25">
      <c r="A455" t="s">
        <v>0</v>
      </c>
      <c r="B455" t="s">
        <v>2583</v>
      </c>
      <c r="C455" t="s">
        <v>2584</v>
      </c>
      <c r="D455" t="s">
        <v>778</v>
      </c>
      <c r="E455" t="s">
        <v>2585</v>
      </c>
      <c r="F455" t="s">
        <v>584</v>
      </c>
      <c r="G455">
        <v>8</v>
      </c>
      <c r="H455" s="15" t="s">
        <v>13</v>
      </c>
      <c r="I455">
        <v>42334</v>
      </c>
      <c r="J455" t="s">
        <v>927</v>
      </c>
      <c r="K455" t="s">
        <v>565</v>
      </c>
      <c r="L455" t="s">
        <v>750</v>
      </c>
      <c r="M455" t="s">
        <v>750</v>
      </c>
      <c r="N455" s="15">
        <v>495078</v>
      </c>
      <c r="O455" s="15">
        <v>45310</v>
      </c>
      <c r="P455" t="s">
        <v>568</v>
      </c>
      <c r="Q455">
        <v>12</v>
      </c>
      <c r="S455" s="15">
        <v>45699</v>
      </c>
      <c r="T455" t="s">
        <v>947</v>
      </c>
      <c r="U455" t="s">
        <v>23</v>
      </c>
      <c r="W455" t="s">
        <v>1010</v>
      </c>
      <c r="AQ455" t="s">
        <v>2586</v>
      </c>
      <c r="AU455" t="s">
        <v>919</v>
      </c>
    </row>
    <row r="456" spans="1:47" hidden="1" x14ac:dyDescent="0.25">
      <c r="A456" t="s">
        <v>0</v>
      </c>
      <c r="B456" t="s">
        <v>2587</v>
      </c>
      <c r="C456" t="s">
        <v>2588</v>
      </c>
      <c r="D456" t="s">
        <v>2589</v>
      </c>
      <c r="E456" t="s">
        <v>1259</v>
      </c>
      <c r="F456" t="s">
        <v>564</v>
      </c>
      <c r="G456">
        <v>69</v>
      </c>
      <c r="H456" s="15" t="s">
        <v>15</v>
      </c>
      <c r="I456">
        <v>20071</v>
      </c>
      <c r="J456" t="s">
        <v>585</v>
      </c>
      <c r="K456" t="s">
        <v>565</v>
      </c>
      <c r="L456" t="s">
        <v>586</v>
      </c>
      <c r="M456" t="s">
        <v>567</v>
      </c>
      <c r="N456" s="15">
        <v>319769</v>
      </c>
      <c r="O456" s="15">
        <v>45359</v>
      </c>
      <c r="P456" t="s">
        <v>568</v>
      </c>
      <c r="Q456">
        <v>12</v>
      </c>
      <c r="S456" s="15">
        <v>45699</v>
      </c>
      <c r="T456" t="s">
        <v>947</v>
      </c>
      <c r="U456" t="s">
        <v>23</v>
      </c>
      <c r="W456" t="s">
        <v>2590</v>
      </c>
      <c r="AU456" t="s">
        <v>588</v>
      </c>
    </row>
    <row r="457" spans="1:47" hidden="1" x14ac:dyDescent="0.25">
      <c r="A457" t="s">
        <v>0</v>
      </c>
      <c r="B457" t="s">
        <v>2591</v>
      </c>
      <c r="C457" t="s">
        <v>2592</v>
      </c>
      <c r="D457" t="s">
        <v>2593</v>
      </c>
      <c r="E457" t="s">
        <v>2594</v>
      </c>
      <c r="F457" t="s">
        <v>564</v>
      </c>
      <c r="G457">
        <v>61</v>
      </c>
      <c r="H457" s="15" t="s">
        <v>14</v>
      </c>
      <c r="I457">
        <v>22852</v>
      </c>
      <c r="J457" t="s">
        <v>585</v>
      </c>
      <c r="K457" t="s">
        <v>565</v>
      </c>
      <c r="L457" t="s">
        <v>586</v>
      </c>
      <c r="M457" t="s">
        <v>567</v>
      </c>
      <c r="N457" s="15">
        <v>434365</v>
      </c>
      <c r="O457" s="15">
        <v>45462</v>
      </c>
      <c r="P457" t="s">
        <v>568</v>
      </c>
      <c r="Q457">
        <v>12</v>
      </c>
      <c r="S457" s="15">
        <v>45699</v>
      </c>
      <c r="T457" t="s">
        <v>947</v>
      </c>
      <c r="U457" t="s">
        <v>23</v>
      </c>
      <c r="W457" t="s">
        <v>2595</v>
      </c>
      <c r="AU457" t="s">
        <v>572</v>
      </c>
    </row>
    <row r="458" spans="1:47" hidden="1" x14ac:dyDescent="0.25">
      <c r="A458" t="s">
        <v>0</v>
      </c>
      <c r="B458" t="s">
        <v>2596</v>
      </c>
      <c r="C458" t="s">
        <v>2597</v>
      </c>
      <c r="D458" t="s">
        <v>2598</v>
      </c>
      <c r="E458" t="s">
        <v>1128</v>
      </c>
      <c r="F458" t="s">
        <v>564</v>
      </c>
      <c r="G458">
        <v>13</v>
      </c>
      <c r="H458" s="15" t="s">
        <v>13</v>
      </c>
      <c r="I458">
        <v>40314</v>
      </c>
      <c r="J458" t="s">
        <v>927</v>
      </c>
      <c r="K458" t="s">
        <v>565</v>
      </c>
      <c r="L458" t="s">
        <v>750</v>
      </c>
      <c r="M458" t="s">
        <v>750</v>
      </c>
      <c r="N458" s="15">
        <v>454546</v>
      </c>
      <c r="O458" s="15">
        <v>45271</v>
      </c>
      <c r="P458" t="s">
        <v>568</v>
      </c>
      <c r="Q458">
        <v>12</v>
      </c>
      <c r="S458" s="15">
        <v>45699</v>
      </c>
      <c r="T458" t="s">
        <v>947</v>
      </c>
      <c r="U458" t="s">
        <v>23</v>
      </c>
      <c r="W458" t="s">
        <v>2599</v>
      </c>
      <c r="AQ458" t="s">
        <v>2600</v>
      </c>
      <c r="AU458" t="s">
        <v>919</v>
      </c>
    </row>
    <row r="459" spans="1:47" hidden="1" x14ac:dyDescent="0.25">
      <c r="A459" t="s">
        <v>0</v>
      </c>
      <c r="B459" t="s">
        <v>2601</v>
      </c>
      <c r="C459" t="s">
        <v>2602</v>
      </c>
      <c r="E459" t="s">
        <v>2603</v>
      </c>
      <c r="F459" t="s">
        <v>564</v>
      </c>
      <c r="G459">
        <v>13</v>
      </c>
      <c r="H459" s="15" t="s">
        <v>13</v>
      </c>
      <c r="I459">
        <v>40335</v>
      </c>
      <c r="J459" t="s">
        <v>585</v>
      </c>
      <c r="K459" t="s">
        <v>565</v>
      </c>
      <c r="L459" t="s">
        <v>586</v>
      </c>
      <c r="M459" t="s">
        <v>750</v>
      </c>
      <c r="N459" s="15">
        <v>424595</v>
      </c>
      <c r="O459" s="15">
        <v>45240</v>
      </c>
      <c r="P459" t="s">
        <v>568</v>
      </c>
      <c r="Q459">
        <v>12</v>
      </c>
      <c r="S459" s="15">
        <v>45699</v>
      </c>
      <c r="T459" t="s">
        <v>947</v>
      </c>
      <c r="U459" t="s">
        <v>23</v>
      </c>
      <c r="W459" t="s">
        <v>1010</v>
      </c>
      <c r="AU459" t="s">
        <v>919</v>
      </c>
    </row>
    <row r="460" spans="1:47" hidden="1" x14ac:dyDescent="0.25">
      <c r="A460" t="s">
        <v>0</v>
      </c>
      <c r="B460" t="s">
        <v>2604</v>
      </c>
      <c r="C460" t="s">
        <v>2605</v>
      </c>
      <c r="D460" t="s">
        <v>2606</v>
      </c>
      <c r="E460" t="s">
        <v>2607</v>
      </c>
      <c r="F460" t="s">
        <v>564</v>
      </c>
      <c r="G460">
        <v>56</v>
      </c>
      <c r="H460" s="15" t="s">
        <v>14</v>
      </c>
      <c r="I460">
        <v>24548</v>
      </c>
      <c r="J460" t="s">
        <v>585</v>
      </c>
      <c r="K460" t="s">
        <v>565</v>
      </c>
      <c r="L460" t="s">
        <v>586</v>
      </c>
      <c r="M460" t="s">
        <v>567</v>
      </c>
      <c r="N460" s="15">
        <v>328066</v>
      </c>
      <c r="O460" s="15">
        <v>45366</v>
      </c>
      <c r="P460" t="s">
        <v>568</v>
      </c>
      <c r="Q460">
        <v>12</v>
      </c>
      <c r="S460" s="15">
        <v>45699</v>
      </c>
      <c r="T460" t="s">
        <v>947</v>
      </c>
      <c r="U460" t="s">
        <v>23</v>
      </c>
      <c r="W460" t="s">
        <v>994</v>
      </c>
      <c r="AU460" t="s">
        <v>572</v>
      </c>
    </row>
    <row r="461" spans="1:47" hidden="1" x14ac:dyDescent="0.25">
      <c r="A461" t="s">
        <v>0</v>
      </c>
      <c r="B461" t="s">
        <v>2608</v>
      </c>
      <c r="C461" t="s">
        <v>2609</v>
      </c>
      <c r="D461" t="s">
        <v>1066</v>
      </c>
      <c r="E461" t="s">
        <v>2610</v>
      </c>
      <c r="F461" t="s">
        <v>584</v>
      </c>
      <c r="G461">
        <v>65</v>
      </c>
      <c r="H461" s="15" t="s">
        <v>15</v>
      </c>
      <c r="I461">
        <v>21391</v>
      </c>
      <c r="J461" t="s">
        <v>585</v>
      </c>
      <c r="K461" t="s">
        <v>565</v>
      </c>
      <c r="L461" t="s">
        <v>586</v>
      </c>
      <c r="M461" t="s">
        <v>567</v>
      </c>
      <c r="N461" s="15">
        <v>353921</v>
      </c>
      <c r="O461" s="15">
        <v>45391</v>
      </c>
      <c r="P461" t="s">
        <v>568</v>
      </c>
      <c r="Q461">
        <v>12</v>
      </c>
      <c r="S461" s="15">
        <v>45699</v>
      </c>
      <c r="T461" t="s">
        <v>947</v>
      </c>
      <c r="U461" t="s">
        <v>23</v>
      </c>
      <c r="W461" t="s">
        <v>1005</v>
      </c>
      <c r="AU461" t="s">
        <v>588</v>
      </c>
    </row>
    <row r="462" spans="1:47" hidden="1" x14ac:dyDescent="0.25">
      <c r="A462" t="s">
        <v>0</v>
      </c>
      <c r="B462" t="s">
        <v>2611</v>
      </c>
      <c r="C462" t="s">
        <v>1032</v>
      </c>
      <c r="D462" t="s">
        <v>2612</v>
      </c>
      <c r="E462" t="s">
        <v>2613</v>
      </c>
      <c r="F462" t="s">
        <v>584</v>
      </c>
      <c r="G462">
        <v>37</v>
      </c>
      <c r="H462" s="15" t="s">
        <v>14</v>
      </c>
      <c r="I462">
        <v>31670</v>
      </c>
      <c r="J462" t="s">
        <v>627</v>
      </c>
      <c r="K462" t="s">
        <v>565</v>
      </c>
      <c r="L462" t="s">
        <v>628</v>
      </c>
      <c r="M462" t="s">
        <v>567</v>
      </c>
      <c r="N462" s="15">
        <v>465062</v>
      </c>
      <c r="O462" s="15">
        <v>45282</v>
      </c>
      <c r="P462" t="s">
        <v>568</v>
      </c>
      <c r="Q462">
        <v>12</v>
      </c>
      <c r="S462" s="15">
        <v>45699</v>
      </c>
      <c r="T462" t="s">
        <v>947</v>
      </c>
      <c r="U462" t="s">
        <v>23</v>
      </c>
      <c r="W462" t="s">
        <v>2614</v>
      </c>
      <c r="AQ462" t="s">
        <v>2615</v>
      </c>
      <c r="AU462" t="s">
        <v>572</v>
      </c>
    </row>
    <row r="463" spans="1:47" hidden="1" x14ac:dyDescent="0.25">
      <c r="A463" t="s">
        <v>0</v>
      </c>
      <c r="B463" t="s">
        <v>2616</v>
      </c>
      <c r="C463" t="s">
        <v>2617</v>
      </c>
      <c r="D463" t="s">
        <v>2618</v>
      </c>
      <c r="E463" t="s">
        <v>2619</v>
      </c>
      <c r="F463" t="s">
        <v>564</v>
      </c>
      <c r="G463">
        <v>45</v>
      </c>
      <c r="H463" s="15" t="s">
        <v>14</v>
      </c>
      <c r="I463">
        <v>28502</v>
      </c>
      <c r="J463" t="s">
        <v>585</v>
      </c>
      <c r="K463" t="s">
        <v>565</v>
      </c>
      <c r="L463" t="s">
        <v>586</v>
      </c>
      <c r="M463" t="s">
        <v>567</v>
      </c>
      <c r="N463" s="15">
        <v>443415</v>
      </c>
      <c r="O463" s="15">
        <v>45260</v>
      </c>
      <c r="P463" t="s">
        <v>568</v>
      </c>
      <c r="Q463">
        <v>12</v>
      </c>
      <c r="S463" s="15">
        <v>45699</v>
      </c>
      <c r="T463" t="s">
        <v>947</v>
      </c>
      <c r="U463" t="s">
        <v>23</v>
      </c>
      <c r="W463" t="s">
        <v>948</v>
      </c>
      <c r="AQ463" t="s">
        <v>630</v>
      </c>
      <c r="AU463" t="s">
        <v>572</v>
      </c>
    </row>
    <row r="464" spans="1:47" hidden="1" x14ac:dyDescent="0.25">
      <c r="A464" t="s">
        <v>0</v>
      </c>
      <c r="B464" t="s">
        <v>2620</v>
      </c>
      <c r="C464" t="s">
        <v>2621</v>
      </c>
      <c r="D464" t="s">
        <v>1112</v>
      </c>
      <c r="E464" t="s">
        <v>2622</v>
      </c>
      <c r="F464" t="s">
        <v>564</v>
      </c>
      <c r="G464">
        <v>65</v>
      </c>
      <c r="H464" s="15" t="s">
        <v>15</v>
      </c>
      <c r="I464">
        <v>21639</v>
      </c>
      <c r="J464" t="s">
        <v>585</v>
      </c>
      <c r="K464" t="s">
        <v>565</v>
      </c>
      <c r="L464" t="s">
        <v>586</v>
      </c>
      <c r="M464" t="s">
        <v>567</v>
      </c>
      <c r="N464" s="15">
        <v>511928</v>
      </c>
      <c r="O464" s="15">
        <v>45530</v>
      </c>
      <c r="P464" t="s">
        <v>568</v>
      </c>
      <c r="Q464">
        <v>12</v>
      </c>
      <c r="S464" s="15">
        <v>45699</v>
      </c>
      <c r="T464" t="s">
        <v>947</v>
      </c>
      <c r="U464" t="s">
        <v>23</v>
      </c>
      <c r="W464" t="s">
        <v>1212</v>
      </c>
      <c r="AU464" t="s">
        <v>588</v>
      </c>
    </row>
    <row r="465" spans="1:47" hidden="1" x14ac:dyDescent="0.25">
      <c r="A465" t="s">
        <v>0</v>
      </c>
      <c r="B465" t="s">
        <v>2623</v>
      </c>
      <c r="C465" t="s">
        <v>2624</v>
      </c>
      <c r="D465" t="s">
        <v>2326</v>
      </c>
      <c r="E465" t="s">
        <v>1762</v>
      </c>
      <c r="F465" t="s">
        <v>584</v>
      </c>
      <c r="G465">
        <v>31</v>
      </c>
      <c r="H465" s="15" t="s">
        <v>14</v>
      </c>
      <c r="I465">
        <v>33895</v>
      </c>
      <c r="J465" t="s">
        <v>609</v>
      </c>
      <c r="K465" t="s">
        <v>565</v>
      </c>
      <c r="L465" t="s">
        <v>609</v>
      </c>
      <c r="M465" t="s">
        <v>567</v>
      </c>
      <c r="N465" s="15">
        <v>346479</v>
      </c>
      <c r="O465" s="15">
        <v>45384</v>
      </c>
      <c r="P465" t="s">
        <v>568</v>
      </c>
      <c r="Q465">
        <v>12</v>
      </c>
      <c r="S465" s="15">
        <v>45699</v>
      </c>
      <c r="T465" t="s">
        <v>947</v>
      </c>
      <c r="U465" t="s">
        <v>23</v>
      </c>
      <c r="W465" t="s">
        <v>2625</v>
      </c>
      <c r="AQ465" t="s">
        <v>2626</v>
      </c>
      <c r="AU465" t="s">
        <v>572</v>
      </c>
    </row>
    <row r="466" spans="1:47" hidden="1" x14ac:dyDescent="0.25">
      <c r="A466" t="s">
        <v>0</v>
      </c>
      <c r="B466" t="s">
        <v>2627</v>
      </c>
      <c r="C466" t="s">
        <v>2628</v>
      </c>
      <c r="D466" t="s">
        <v>2629</v>
      </c>
      <c r="E466" t="s">
        <v>2222</v>
      </c>
      <c r="F466" t="s">
        <v>564</v>
      </c>
      <c r="G466">
        <v>34</v>
      </c>
      <c r="H466" s="15" t="s">
        <v>14</v>
      </c>
      <c r="I466">
        <v>32778</v>
      </c>
      <c r="J466" t="s">
        <v>585</v>
      </c>
      <c r="K466" t="s">
        <v>565</v>
      </c>
      <c r="L466" t="s">
        <v>586</v>
      </c>
      <c r="M466" t="s">
        <v>567</v>
      </c>
      <c r="N466" s="15">
        <v>498003</v>
      </c>
      <c r="O466" s="15">
        <v>45517</v>
      </c>
      <c r="P466" t="s">
        <v>568</v>
      </c>
      <c r="Q466">
        <v>12</v>
      </c>
      <c r="S466" s="15">
        <v>45699</v>
      </c>
      <c r="T466" t="s">
        <v>947</v>
      </c>
      <c r="U466" t="s">
        <v>23</v>
      </c>
      <c r="W466" t="s">
        <v>948</v>
      </c>
      <c r="AU466" t="s">
        <v>572</v>
      </c>
    </row>
    <row r="467" spans="1:47" hidden="1" x14ac:dyDescent="0.25">
      <c r="A467" t="s">
        <v>0</v>
      </c>
      <c r="B467" t="s">
        <v>2630</v>
      </c>
      <c r="C467" t="s">
        <v>1962</v>
      </c>
      <c r="D467" t="s">
        <v>1253</v>
      </c>
      <c r="E467" t="s">
        <v>2631</v>
      </c>
      <c r="F467" t="s">
        <v>564</v>
      </c>
      <c r="G467">
        <v>54</v>
      </c>
      <c r="H467" s="15" t="s">
        <v>14</v>
      </c>
      <c r="I467">
        <v>25508</v>
      </c>
      <c r="J467" t="s">
        <v>585</v>
      </c>
      <c r="K467" t="s">
        <v>565</v>
      </c>
      <c r="L467" t="s">
        <v>586</v>
      </c>
      <c r="M467" t="s">
        <v>567</v>
      </c>
      <c r="N467" s="15">
        <v>312422</v>
      </c>
      <c r="O467" s="15">
        <v>45354</v>
      </c>
      <c r="P467" t="s">
        <v>568</v>
      </c>
      <c r="Q467">
        <v>12</v>
      </c>
      <c r="S467" s="15">
        <v>45699</v>
      </c>
      <c r="T467" t="s">
        <v>947</v>
      </c>
      <c r="U467" t="s">
        <v>23</v>
      </c>
      <c r="W467" t="s">
        <v>2156</v>
      </c>
      <c r="AU467" t="s">
        <v>572</v>
      </c>
    </row>
    <row r="468" spans="1:47" hidden="1" x14ac:dyDescent="0.25">
      <c r="A468" t="s">
        <v>0</v>
      </c>
      <c r="B468" t="s">
        <v>2632</v>
      </c>
      <c r="C468" t="s">
        <v>2633</v>
      </c>
      <c r="D468" t="s">
        <v>2634</v>
      </c>
      <c r="E468" t="s">
        <v>1141</v>
      </c>
      <c r="F468" t="s">
        <v>584</v>
      </c>
      <c r="G468">
        <v>15</v>
      </c>
      <c r="H468" s="15" t="s">
        <v>13</v>
      </c>
      <c r="I468">
        <v>39525</v>
      </c>
      <c r="J468" t="s">
        <v>585</v>
      </c>
      <c r="K468" t="s">
        <v>565</v>
      </c>
      <c r="L468" t="s">
        <v>586</v>
      </c>
      <c r="M468" t="s">
        <v>750</v>
      </c>
      <c r="N468" s="15">
        <v>444498</v>
      </c>
      <c r="O468" s="15">
        <v>45260</v>
      </c>
      <c r="P468" t="s">
        <v>568</v>
      </c>
      <c r="Q468">
        <v>12</v>
      </c>
      <c r="S468" s="15">
        <v>45699</v>
      </c>
      <c r="T468" t="s">
        <v>947</v>
      </c>
      <c r="U468" t="s">
        <v>23</v>
      </c>
      <c r="W468" t="s">
        <v>948</v>
      </c>
      <c r="AU468" t="s">
        <v>919</v>
      </c>
    </row>
    <row r="469" spans="1:47" hidden="1" x14ac:dyDescent="0.25">
      <c r="A469" t="s">
        <v>0</v>
      </c>
      <c r="B469" t="s">
        <v>2635</v>
      </c>
      <c r="C469" t="s">
        <v>2636</v>
      </c>
      <c r="D469" t="s">
        <v>691</v>
      </c>
      <c r="E469" t="s">
        <v>2637</v>
      </c>
      <c r="F469" t="s">
        <v>564</v>
      </c>
      <c r="G469">
        <v>12</v>
      </c>
      <c r="H469" s="15" t="s">
        <v>13</v>
      </c>
      <c r="I469">
        <v>40805</v>
      </c>
      <c r="J469" t="s">
        <v>585</v>
      </c>
      <c r="K469" t="s">
        <v>565</v>
      </c>
      <c r="L469" t="s">
        <v>586</v>
      </c>
      <c r="M469" t="s">
        <v>750</v>
      </c>
      <c r="N469" s="15">
        <v>431106</v>
      </c>
      <c r="O469" s="15">
        <v>45458</v>
      </c>
      <c r="P469" t="s">
        <v>568</v>
      </c>
      <c r="Q469">
        <v>12</v>
      </c>
      <c r="S469" s="15">
        <v>45699</v>
      </c>
      <c r="T469" t="s">
        <v>947</v>
      </c>
      <c r="U469" t="s">
        <v>23</v>
      </c>
      <c r="W469" t="s">
        <v>1010</v>
      </c>
      <c r="AU469" t="s">
        <v>919</v>
      </c>
    </row>
    <row r="470" spans="1:47" hidden="1" x14ac:dyDescent="0.25">
      <c r="A470" t="s">
        <v>0</v>
      </c>
      <c r="B470" t="s">
        <v>2638</v>
      </c>
      <c r="C470" t="s">
        <v>2639</v>
      </c>
      <c r="D470" t="s">
        <v>2640</v>
      </c>
      <c r="E470" t="s">
        <v>2641</v>
      </c>
      <c r="F470" t="s">
        <v>564</v>
      </c>
      <c r="G470">
        <v>3</v>
      </c>
      <c r="H470" s="15" t="s">
        <v>16</v>
      </c>
      <c r="I470">
        <v>43770</v>
      </c>
      <c r="J470" t="s">
        <v>585</v>
      </c>
      <c r="K470" t="s">
        <v>565</v>
      </c>
      <c r="L470" t="s">
        <v>586</v>
      </c>
      <c r="M470" t="s">
        <v>750</v>
      </c>
      <c r="N470" s="15">
        <v>372342</v>
      </c>
      <c r="O470" s="15">
        <v>45188</v>
      </c>
      <c r="P470" t="s">
        <v>568</v>
      </c>
      <c r="Q470">
        <v>12</v>
      </c>
      <c r="S470" s="15">
        <v>45699</v>
      </c>
      <c r="T470" t="s">
        <v>947</v>
      </c>
      <c r="U470" t="s">
        <v>23</v>
      </c>
      <c r="W470" t="s">
        <v>1763</v>
      </c>
      <c r="AU470" t="s">
        <v>373</v>
      </c>
    </row>
    <row r="471" spans="1:47" hidden="1" x14ac:dyDescent="0.25">
      <c r="A471" t="s">
        <v>0</v>
      </c>
      <c r="B471" t="s">
        <v>2642</v>
      </c>
      <c r="C471" t="s">
        <v>2643</v>
      </c>
      <c r="D471" t="s">
        <v>2644</v>
      </c>
      <c r="E471" t="s">
        <v>2645</v>
      </c>
      <c r="F471" t="s">
        <v>584</v>
      </c>
      <c r="G471">
        <v>52</v>
      </c>
      <c r="H471" s="15" t="s">
        <v>14</v>
      </c>
      <c r="I471">
        <v>25909</v>
      </c>
      <c r="J471" t="s">
        <v>627</v>
      </c>
      <c r="K471" t="s">
        <v>565</v>
      </c>
      <c r="L471" t="s">
        <v>628</v>
      </c>
      <c r="M471" t="s">
        <v>567</v>
      </c>
      <c r="N471" s="15">
        <v>375224</v>
      </c>
      <c r="O471" s="15">
        <v>45190</v>
      </c>
      <c r="P471" t="s">
        <v>568</v>
      </c>
      <c r="Q471">
        <v>12</v>
      </c>
      <c r="S471" s="15">
        <v>45699</v>
      </c>
      <c r="T471" t="s">
        <v>947</v>
      </c>
      <c r="U471" t="s">
        <v>23</v>
      </c>
      <c r="W471" t="s">
        <v>1000</v>
      </c>
      <c r="AU471" t="s">
        <v>572</v>
      </c>
    </row>
    <row r="472" spans="1:47" hidden="1" x14ac:dyDescent="0.25">
      <c r="A472" t="s">
        <v>0</v>
      </c>
      <c r="B472" t="s">
        <v>2646</v>
      </c>
      <c r="C472" t="s">
        <v>2647</v>
      </c>
      <c r="D472" t="s">
        <v>771</v>
      </c>
      <c r="E472" t="s">
        <v>2648</v>
      </c>
      <c r="F472" t="s">
        <v>584</v>
      </c>
      <c r="G472">
        <v>33</v>
      </c>
      <c r="H472" s="15" t="s">
        <v>14</v>
      </c>
      <c r="I472">
        <v>32965</v>
      </c>
      <c r="J472" t="s">
        <v>585</v>
      </c>
      <c r="K472" t="s">
        <v>565</v>
      </c>
      <c r="L472" t="s">
        <v>586</v>
      </c>
      <c r="M472" t="s">
        <v>567</v>
      </c>
      <c r="N472" s="15">
        <v>360525</v>
      </c>
      <c r="O472" s="15">
        <v>45176</v>
      </c>
      <c r="P472" t="s">
        <v>568</v>
      </c>
      <c r="Q472">
        <v>12</v>
      </c>
      <c r="S472" s="15">
        <v>45699</v>
      </c>
      <c r="T472" t="s">
        <v>947</v>
      </c>
      <c r="U472" t="s">
        <v>23</v>
      </c>
      <c r="W472" t="s">
        <v>1005</v>
      </c>
      <c r="AU472" t="s">
        <v>572</v>
      </c>
    </row>
    <row r="473" spans="1:47" hidden="1" x14ac:dyDescent="0.25">
      <c r="A473" t="s">
        <v>0</v>
      </c>
      <c r="B473" t="s">
        <v>2649</v>
      </c>
      <c r="C473" t="s">
        <v>1242</v>
      </c>
      <c r="D473" t="s">
        <v>2650</v>
      </c>
      <c r="E473" t="s">
        <v>2651</v>
      </c>
      <c r="F473" t="s">
        <v>584</v>
      </c>
      <c r="G473">
        <v>62</v>
      </c>
      <c r="H473" s="15" t="s">
        <v>14</v>
      </c>
      <c r="I473">
        <v>22466</v>
      </c>
      <c r="J473" t="s">
        <v>716</v>
      </c>
      <c r="K473" t="s">
        <v>565</v>
      </c>
      <c r="L473" t="s">
        <v>11923</v>
      </c>
      <c r="M473" t="s">
        <v>567</v>
      </c>
      <c r="N473" s="15">
        <v>341017</v>
      </c>
      <c r="O473" s="15">
        <v>45378</v>
      </c>
      <c r="P473" t="s">
        <v>568</v>
      </c>
      <c r="Q473">
        <v>12</v>
      </c>
      <c r="S473" s="15">
        <v>45699</v>
      </c>
      <c r="T473" t="s">
        <v>947</v>
      </c>
      <c r="U473" t="s">
        <v>23</v>
      </c>
      <c r="W473" t="s">
        <v>1199</v>
      </c>
      <c r="AQ473" t="s">
        <v>2652</v>
      </c>
      <c r="AU473" t="s">
        <v>572</v>
      </c>
    </row>
    <row r="474" spans="1:47" hidden="1" x14ac:dyDescent="0.25">
      <c r="A474" t="s">
        <v>0</v>
      </c>
      <c r="B474" t="s">
        <v>2653</v>
      </c>
      <c r="C474" t="s">
        <v>2654</v>
      </c>
      <c r="D474" t="s">
        <v>968</v>
      </c>
      <c r="E474" t="s">
        <v>2655</v>
      </c>
      <c r="F474" t="s">
        <v>584</v>
      </c>
      <c r="G474">
        <v>48</v>
      </c>
      <c r="H474" s="15" t="s">
        <v>14</v>
      </c>
      <c r="I474">
        <v>27388</v>
      </c>
      <c r="J474" t="s">
        <v>585</v>
      </c>
      <c r="K474" t="s">
        <v>565</v>
      </c>
      <c r="L474" t="s">
        <v>586</v>
      </c>
      <c r="M474" t="s">
        <v>567</v>
      </c>
      <c r="N474" s="15">
        <v>438495</v>
      </c>
      <c r="O474" s="15">
        <v>45254</v>
      </c>
      <c r="P474" t="s">
        <v>568</v>
      </c>
      <c r="Q474">
        <v>12</v>
      </c>
      <c r="S474" s="15">
        <v>45699</v>
      </c>
      <c r="T474" t="s">
        <v>947</v>
      </c>
      <c r="U474" t="s">
        <v>23</v>
      </c>
      <c r="W474" t="s">
        <v>1240</v>
      </c>
      <c r="AQ474" t="s">
        <v>2656</v>
      </c>
      <c r="AU474" t="s">
        <v>572</v>
      </c>
    </row>
    <row r="475" spans="1:47" hidden="1" x14ac:dyDescent="0.25">
      <c r="A475" t="s">
        <v>0</v>
      </c>
      <c r="B475" t="s">
        <v>2657</v>
      </c>
      <c r="C475" t="s">
        <v>2658</v>
      </c>
      <c r="D475" t="s">
        <v>625</v>
      </c>
      <c r="E475" t="s">
        <v>1166</v>
      </c>
      <c r="F475" t="s">
        <v>564</v>
      </c>
      <c r="G475">
        <v>71</v>
      </c>
      <c r="H475" s="15" t="s">
        <v>15</v>
      </c>
      <c r="I475">
        <v>19363</v>
      </c>
      <c r="J475" t="s">
        <v>585</v>
      </c>
      <c r="K475" t="s">
        <v>565</v>
      </c>
      <c r="L475" t="s">
        <v>586</v>
      </c>
      <c r="M475" t="s">
        <v>567</v>
      </c>
      <c r="N475" s="15">
        <v>345387</v>
      </c>
      <c r="O475" s="15">
        <v>45384</v>
      </c>
      <c r="P475" t="s">
        <v>568</v>
      </c>
      <c r="Q475">
        <v>12</v>
      </c>
      <c r="S475" s="15">
        <v>45699</v>
      </c>
      <c r="T475" t="s">
        <v>947</v>
      </c>
      <c r="U475" t="s">
        <v>23</v>
      </c>
      <c r="W475" t="s">
        <v>1515</v>
      </c>
      <c r="AQ475" t="s">
        <v>2659</v>
      </c>
      <c r="AU475" t="s">
        <v>588</v>
      </c>
    </row>
    <row r="476" spans="1:47" hidden="1" x14ac:dyDescent="0.25">
      <c r="A476" t="s">
        <v>0</v>
      </c>
      <c r="B476" t="s">
        <v>2660</v>
      </c>
      <c r="C476" t="s">
        <v>2661</v>
      </c>
      <c r="D476" t="s">
        <v>2662</v>
      </c>
      <c r="E476" t="s">
        <v>2663</v>
      </c>
      <c r="F476" t="s">
        <v>564</v>
      </c>
      <c r="G476">
        <v>69</v>
      </c>
      <c r="H476" s="15" t="s">
        <v>15</v>
      </c>
      <c r="I476">
        <v>19942</v>
      </c>
      <c r="J476" t="s">
        <v>585</v>
      </c>
      <c r="K476" t="s">
        <v>565</v>
      </c>
      <c r="L476" t="s">
        <v>586</v>
      </c>
      <c r="M476" t="s">
        <v>567</v>
      </c>
      <c r="N476" s="15">
        <v>376379</v>
      </c>
      <c r="O476" s="15">
        <v>45191</v>
      </c>
      <c r="P476" t="s">
        <v>568</v>
      </c>
      <c r="Q476">
        <v>12</v>
      </c>
      <c r="S476" s="15">
        <v>45699</v>
      </c>
      <c r="T476" t="s">
        <v>947</v>
      </c>
      <c r="U476" t="s">
        <v>23</v>
      </c>
      <c r="W476" t="s">
        <v>2664</v>
      </c>
      <c r="AU476" t="s">
        <v>588</v>
      </c>
    </row>
    <row r="477" spans="1:47" hidden="1" x14ac:dyDescent="0.25">
      <c r="A477" t="s">
        <v>0</v>
      </c>
      <c r="B477" t="s">
        <v>2665</v>
      </c>
      <c r="C477" t="s">
        <v>2666</v>
      </c>
      <c r="D477" t="s">
        <v>2667</v>
      </c>
      <c r="E477" t="s">
        <v>2668</v>
      </c>
      <c r="F477" t="s">
        <v>584</v>
      </c>
      <c r="G477">
        <v>72</v>
      </c>
      <c r="H477" s="15" t="s">
        <v>15</v>
      </c>
      <c r="I477">
        <v>18649</v>
      </c>
      <c r="J477" t="s">
        <v>585</v>
      </c>
      <c r="K477" t="s">
        <v>565</v>
      </c>
      <c r="L477" t="s">
        <v>586</v>
      </c>
      <c r="M477" t="s">
        <v>567</v>
      </c>
      <c r="N477" s="15">
        <v>416299</v>
      </c>
      <c r="O477" s="15">
        <v>45231</v>
      </c>
      <c r="P477" t="s">
        <v>568</v>
      </c>
      <c r="Q477">
        <v>12</v>
      </c>
      <c r="S477" s="15">
        <v>45699</v>
      </c>
      <c r="T477" t="s">
        <v>947</v>
      </c>
      <c r="U477" t="s">
        <v>23</v>
      </c>
      <c r="W477" t="s">
        <v>2669</v>
      </c>
      <c r="AU477" t="s">
        <v>588</v>
      </c>
    </row>
    <row r="478" spans="1:47" hidden="1" x14ac:dyDescent="0.25">
      <c r="A478" t="s">
        <v>0</v>
      </c>
      <c r="B478" t="s">
        <v>2670</v>
      </c>
      <c r="C478" t="s">
        <v>2671</v>
      </c>
      <c r="D478" t="s">
        <v>2672</v>
      </c>
      <c r="E478" t="s">
        <v>2673</v>
      </c>
      <c r="F478" t="s">
        <v>564</v>
      </c>
      <c r="G478">
        <v>69</v>
      </c>
      <c r="H478" s="15" t="s">
        <v>15</v>
      </c>
      <c r="I478">
        <v>19928</v>
      </c>
      <c r="J478" t="s">
        <v>627</v>
      </c>
      <c r="K478" t="s">
        <v>565</v>
      </c>
      <c r="L478" t="s">
        <v>628</v>
      </c>
      <c r="M478" t="s">
        <v>567</v>
      </c>
      <c r="N478" s="15">
        <v>419982</v>
      </c>
      <c r="O478" s="15">
        <v>45236</v>
      </c>
      <c r="P478" t="s">
        <v>568</v>
      </c>
      <c r="Q478">
        <v>12</v>
      </c>
      <c r="S478" s="15">
        <v>45699</v>
      </c>
      <c r="T478" t="s">
        <v>947</v>
      </c>
      <c r="U478" t="s">
        <v>23</v>
      </c>
      <c r="W478" t="s">
        <v>1005</v>
      </c>
      <c r="AU478" t="s">
        <v>588</v>
      </c>
    </row>
    <row r="479" spans="1:47" hidden="1" x14ac:dyDescent="0.25">
      <c r="A479" t="s">
        <v>0</v>
      </c>
      <c r="B479" t="s">
        <v>2674</v>
      </c>
      <c r="C479" t="s">
        <v>2675</v>
      </c>
      <c r="D479" t="s">
        <v>2676</v>
      </c>
      <c r="E479" t="s">
        <v>2677</v>
      </c>
      <c r="F479" t="s">
        <v>564</v>
      </c>
      <c r="G479">
        <v>74</v>
      </c>
      <c r="H479" s="15" t="s">
        <v>15</v>
      </c>
      <c r="I479">
        <v>18226</v>
      </c>
      <c r="J479" t="s">
        <v>585</v>
      </c>
      <c r="K479" t="s">
        <v>565</v>
      </c>
      <c r="L479" t="s">
        <v>586</v>
      </c>
      <c r="M479" t="s">
        <v>567</v>
      </c>
      <c r="N479" s="15">
        <v>522306</v>
      </c>
      <c r="O479" s="15">
        <v>45541</v>
      </c>
      <c r="P479" t="s">
        <v>568</v>
      </c>
      <c r="Q479">
        <v>12</v>
      </c>
      <c r="S479" s="15">
        <v>45587</v>
      </c>
      <c r="T479" t="s">
        <v>947</v>
      </c>
      <c r="U479" t="s">
        <v>23</v>
      </c>
      <c r="W479" t="s">
        <v>2678</v>
      </c>
      <c r="AU479" t="s">
        <v>588</v>
      </c>
    </row>
    <row r="480" spans="1:47" hidden="1" x14ac:dyDescent="0.25">
      <c r="A480" t="s">
        <v>0</v>
      </c>
      <c r="B480" t="s">
        <v>2679</v>
      </c>
      <c r="C480" t="s">
        <v>2680</v>
      </c>
      <c r="D480" t="s">
        <v>2681</v>
      </c>
      <c r="E480" t="s">
        <v>2682</v>
      </c>
      <c r="F480" t="s">
        <v>564</v>
      </c>
      <c r="G480">
        <v>67</v>
      </c>
      <c r="H480" s="15" t="s">
        <v>15</v>
      </c>
      <c r="I480">
        <v>20607</v>
      </c>
      <c r="J480" t="s">
        <v>627</v>
      </c>
      <c r="K480" t="s">
        <v>565</v>
      </c>
      <c r="L480" t="s">
        <v>628</v>
      </c>
      <c r="M480" t="s">
        <v>567</v>
      </c>
      <c r="N480" s="15">
        <v>359248</v>
      </c>
      <c r="O480" s="15">
        <v>45175</v>
      </c>
      <c r="P480" t="s">
        <v>568</v>
      </c>
      <c r="Q480">
        <v>12</v>
      </c>
      <c r="S480" s="15">
        <v>45699</v>
      </c>
      <c r="T480" t="s">
        <v>947</v>
      </c>
      <c r="U480" t="s">
        <v>23</v>
      </c>
      <c r="W480" t="s">
        <v>948</v>
      </c>
      <c r="AU480" t="s">
        <v>588</v>
      </c>
    </row>
    <row r="481" spans="1:47" hidden="1" x14ac:dyDescent="0.25">
      <c r="A481" t="s">
        <v>0</v>
      </c>
      <c r="B481" t="s">
        <v>2683</v>
      </c>
      <c r="C481" t="s">
        <v>2684</v>
      </c>
      <c r="D481" t="s">
        <v>817</v>
      </c>
      <c r="E481" t="s">
        <v>2685</v>
      </c>
      <c r="F481" t="s">
        <v>564</v>
      </c>
      <c r="G481">
        <v>39</v>
      </c>
      <c r="H481" s="15" t="s">
        <v>14</v>
      </c>
      <c r="I481">
        <v>31205</v>
      </c>
      <c r="J481" t="s">
        <v>818</v>
      </c>
      <c r="K481" t="s">
        <v>565</v>
      </c>
      <c r="L481" t="s">
        <v>11924</v>
      </c>
      <c r="M481" t="s">
        <v>567</v>
      </c>
      <c r="N481" s="15">
        <v>451431</v>
      </c>
      <c r="O481" s="15">
        <v>45476</v>
      </c>
      <c r="P481" t="s">
        <v>568</v>
      </c>
      <c r="Q481">
        <v>12</v>
      </c>
      <c r="S481" s="15">
        <v>45699</v>
      </c>
      <c r="T481" t="s">
        <v>947</v>
      </c>
      <c r="U481" t="s">
        <v>23</v>
      </c>
      <c r="W481" t="s">
        <v>2686</v>
      </c>
      <c r="AQ481" t="s">
        <v>2687</v>
      </c>
      <c r="AU481" t="s">
        <v>572</v>
      </c>
    </row>
    <row r="482" spans="1:47" hidden="1" x14ac:dyDescent="0.25">
      <c r="A482" t="s">
        <v>0</v>
      </c>
      <c r="B482" t="s">
        <v>2688</v>
      </c>
      <c r="C482" t="s">
        <v>2689</v>
      </c>
      <c r="D482" t="s">
        <v>2690</v>
      </c>
      <c r="E482" t="s">
        <v>2691</v>
      </c>
      <c r="F482" t="s">
        <v>564</v>
      </c>
      <c r="G482">
        <v>33</v>
      </c>
      <c r="H482" s="15" t="s">
        <v>14</v>
      </c>
      <c r="I482">
        <v>32934</v>
      </c>
      <c r="J482" t="s">
        <v>585</v>
      </c>
      <c r="K482" t="s">
        <v>565</v>
      </c>
      <c r="L482" t="s">
        <v>586</v>
      </c>
      <c r="M482" t="s">
        <v>567</v>
      </c>
      <c r="N482" s="15">
        <v>384322</v>
      </c>
      <c r="O482" s="15">
        <v>45199</v>
      </c>
      <c r="P482" t="s">
        <v>568</v>
      </c>
      <c r="Q482">
        <v>12</v>
      </c>
      <c r="S482" s="15">
        <v>45699</v>
      </c>
      <c r="T482" t="s">
        <v>947</v>
      </c>
      <c r="U482" t="s">
        <v>23</v>
      </c>
      <c r="W482" t="s">
        <v>1005</v>
      </c>
      <c r="AU482" t="s">
        <v>572</v>
      </c>
    </row>
    <row r="483" spans="1:47" hidden="1" x14ac:dyDescent="0.25">
      <c r="A483" t="s">
        <v>0</v>
      </c>
      <c r="B483" t="s">
        <v>2692</v>
      </c>
      <c r="C483" t="s">
        <v>2693</v>
      </c>
      <c r="D483" t="s">
        <v>2694</v>
      </c>
      <c r="E483" t="s">
        <v>2695</v>
      </c>
      <c r="F483" t="s">
        <v>564</v>
      </c>
      <c r="G483">
        <v>49</v>
      </c>
      <c r="H483" s="15" t="s">
        <v>14</v>
      </c>
      <c r="I483">
        <v>27392</v>
      </c>
      <c r="J483" t="s">
        <v>585</v>
      </c>
      <c r="K483" t="s">
        <v>565</v>
      </c>
      <c r="L483" t="s">
        <v>586</v>
      </c>
      <c r="M483" t="s">
        <v>567</v>
      </c>
      <c r="N483" s="15">
        <v>336390</v>
      </c>
      <c r="O483" s="15">
        <v>45374</v>
      </c>
      <c r="P483" t="s">
        <v>568</v>
      </c>
      <c r="Q483">
        <v>12</v>
      </c>
      <c r="S483" s="15">
        <v>45699</v>
      </c>
      <c r="T483" t="s">
        <v>947</v>
      </c>
      <c r="U483" t="s">
        <v>23</v>
      </c>
      <c r="W483" t="s">
        <v>1005</v>
      </c>
      <c r="AU483" t="s">
        <v>572</v>
      </c>
    </row>
    <row r="484" spans="1:47" hidden="1" x14ac:dyDescent="0.25">
      <c r="A484" t="s">
        <v>0</v>
      </c>
      <c r="B484" t="s">
        <v>2696</v>
      </c>
      <c r="C484" t="s">
        <v>824</v>
      </c>
      <c r="D484" t="s">
        <v>2697</v>
      </c>
      <c r="E484" t="s">
        <v>2698</v>
      </c>
      <c r="F484" t="s">
        <v>564</v>
      </c>
      <c r="G484">
        <v>61</v>
      </c>
      <c r="H484" s="15" t="s">
        <v>14</v>
      </c>
      <c r="I484">
        <v>22747</v>
      </c>
      <c r="J484" t="s">
        <v>585</v>
      </c>
      <c r="K484" t="s">
        <v>565</v>
      </c>
      <c r="L484" t="s">
        <v>586</v>
      </c>
      <c r="M484" t="s">
        <v>567</v>
      </c>
      <c r="N484" s="15">
        <v>422989</v>
      </c>
      <c r="O484" s="15">
        <v>45238</v>
      </c>
      <c r="P484" t="s">
        <v>568</v>
      </c>
      <c r="Q484">
        <v>12</v>
      </c>
      <c r="S484" s="15">
        <v>45699</v>
      </c>
      <c r="T484" t="s">
        <v>947</v>
      </c>
      <c r="U484" t="s">
        <v>23</v>
      </c>
      <c r="W484" t="s">
        <v>2699</v>
      </c>
      <c r="AU484" t="s">
        <v>572</v>
      </c>
    </row>
    <row r="485" spans="1:47" hidden="1" x14ac:dyDescent="0.25">
      <c r="A485" t="s">
        <v>0</v>
      </c>
      <c r="B485" t="s">
        <v>2700</v>
      </c>
      <c r="C485" t="s">
        <v>2701</v>
      </c>
      <c r="D485" t="s">
        <v>2702</v>
      </c>
      <c r="E485" t="s">
        <v>2703</v>
      </c>
      <c r="F485" t="s">
        <v>564</v>
      </c>
      <c r="G485">
        <v>21</v>
      </c>
      <c r="H485" s="15" t="s">
        <v>14</v>
      </c>
      <c r="I485">
        <v>37565</v>
      </c>
      <c r="J485" t="s">
        <v>585</v>
      </c>
      <c r="K485" t="s">
        <v>565</v>
      </c>
      <c r="L485" t="s">
        <v>586</v>
      </c>
      <c r="M485" t="s">
        <v>567</v>
      </c>
      <c r="N485" s="15">
        <v>407829</v>
      </c>
      <c r="O485" s="15">
        <v>45438</v>
      </c>
      <c r="P485" t="s">
        <v>568</v>
      </c>
      <c r="Q485">
        <v>12</v>
      </c>
      <c r="S485" s="15">
        <v>45699</v>
      </c>
      <c r="T485" t="s">
        <v>947</v>
      </c>
      <c r="U485" t="s">
        <v>23</v>
      </c>
      <c r="W485" t="s">
        <v>1726</v>
      </c>
      <c r="AU485" t="s">
        <v>572</v>
      </c>
    </row>
    <row r="486" spans="1:47" hidden="1" x14ac:dyDescent="0.25">
      <c r="A486" t="s">
        <v>0</v>
      </c>
      <c r="B486" t="s">
        <v>2704</v>
      </c>
      <c r="C486" t="s">
        <v>2705</v>
      </c>
      <c r="D486" t="s">
        <v>2706</v>
      </c>
      <c r="E486" t="s">
        <v>625</v>
      </c>
      <c r="F486" t="s">
        <v>564</v>
      </c>
      <c r="G486">
        <v>45</v>
      </c>
      <c r="H486" s="15" t="s">
        <v>14</v>
      </c>
      <c r="I486">
        <v>28635</v>
      </c>
      <c r="J486" t="s">
        <v>585</v>
      </c>
      <c r="K486" t="s">
        <v>565</v>
      </c>
      <c r="L486" t="s">
        <v>586</v>
      </c>
      <c r="M486" t="s">
        <v>567</v>
      </c>
      <c r="N486" s="15">
        <v>372052</v>
      </c>
      <c r="O486" s="15">
        <v>45188</v>
      </c>
      <c r="P486" t="s">
        <v>568</v>
      </c>
      <c r="Q486">
        <v>12</v>
      </c>
      <c r="S486" s="15">
        <v>45699</v>
      </c>
      <c r="T486" t="s">
        <v>947</v>
      </c>
      <c r="U486" t="s">
        <v>23</v>
      </c>
      <c r="W486" t="s">
        <v>1763</v>
      </c>
      <c r="AU486" t="s">
        <v>572</v>
      </c>
    </row>
    <row r="487" spans="1:47" hidden="1" x14ac:dyDescent="0.25">
      <c r="A487" t="s">
        <v>0</v>
      </c>
      <c r="B487" t="s">
        <v>2707</v>
      </c>
      <c r="C487" t="s">
        <v>1406</v>
      </c>
      <c r="D487" t="s">
        <v>2708</v>
      </c>
      <c r="E487" t="s">
        <v>748</v>
      </c>
      <c r="F487" t="s">
        <v>564</v>
      </c>
      <c r="G487">
        <v>72</v>
      </c>
      <c r="H487" s="15" t="s">
        <v>15</v>
      </c>
      <c r="I487">
        <v>18772</v>
      </c>
      <c r="J487" t="s">
        <v>585</v>
      </c>
      <c r="K487" t="s">
        <v>565</v>
      </c>
      <c r="L487" t="s">
        <v>586</v>
      </c>
      <c r="M487" t="s">
        <v>567</v>
      </c>
      <c r="N487" s="15">
        <v>356009</v>
      </c>
      <c r="O487" s="15">
        <v>45173</v>
      </c>
      <c r="P487" t="s">
        <v>568</v>
      </c>
      <c r="Q487">
        <v>12</v>
      </c>
      <c r="S487" s="15">
        <v>45699</v>
      </c>
      <c r="T487" t="s">
        <v>947</v>
      </c>
      <c r="U487" t="s">
        <v>23</v>
      </c>
      <c r="W487" t="s">
        <v>1115</v>
      </c>
      <c r="AU487" t="s">
        <v>588</v>
      </c>
    </row>
    <row r="488" spans="1:47" hidden="1" x14ac:dyDescent="0.25">
      <c r="A488" t="s">
        <v>0</v>
      </c>
      <c r="B488" t="s">
        <v>2709</v>
      </c>
      <c r="C488" t="s">
        <v>1576</v>
      </c>
      <c r="D488" t="s">
        <v>2710</v>
      </c>
      <c r="E488" t="s">
        <v>2711</v>
      </c>
      <c r="F488" t="s">
        <v>584</v>
      </c>
      <c r="G488">
        <v>65</v>
      </c>
      <c r="H488" s="15" t="s">
        <v>15</v>
      </c>
      <c r="I488">
        <v>21455</v>
      </c>
      <c r="J488" t="s">
        <v>585</v>
      </c>
      <c r="K488" t="s">
        <v>565</v>
      </c>
      <c r="L488" t="s">
        <v>586</v>
      </c>
      <c r="M488" t="s">
        <v>567</v>
      </c>
      <c r="N488" s="15">
        <v>411611</v>
      </c>
      <c r="O488" s="15">
        <v>45226</v>
      </c>
      <c r="P488" t="s">
        <v>568</v>
      </c>
      <c r="Q488">
        <v>12</v>
      </c>
      <c r="S488" s="15">
        <v>45699</v>
      </c>
      <c r="T488" t="s">
        <v>947</v>
      </c>
      <c r="U488" t="s">
        <v>23</v>
      </c>
      <c r="W488" t="s">
        <v>960</v>
      </c>
      <c r="AU488" t="s">
        <v>588</v>
      </c>
    </row>
    <row r="489" spans="1:47" hidden="1" x14ac:dyDescent="0.25">
      <c r="A489" t="s">
        <v>0</v>
      </c>
      <c r="B489" t="s">
        <v>2712</v>
      </c>
      <c r="C489" t="s">
        <v>2713</v>
      </c>
      <c r="D489" t="s">
        <v>2714</v>
      </c>
      <c r="E489" t="s">
        <v>2715</v>
      </c>
      <c r="F489" t="s">
        <v>564</v>
      </c>
      <c r="G489">
        <v>55</v>
      </c>
      <c r="H489" s="15" t="s">
        <v>14</v>
      </c>
      <c r="I489">
        <v>25090</v>
      </c>
      <c r="J489" t="s">
        <v>627</v>
      </c>
      <c r="K489" t="s">
        <v>565</v>
      </c>
      <c r="L489" t="s">
        <v>628</v>
      </c>
      <c r="M489" t="s">
        <v>567</v>
      </c>
      <c r="N489" s="15">
        <v>514150</v>
      </c>
      <c r="O489" s="15">
        <v>45532</v>
      </c>
      <c r="P489" t="s">
        <v>568</v>
      </c>
      <c r="Q489">
        <v>12</v>
      </c>
      <c r="S489" s="15">
        <v>45699</v>
      </c>
      <c r="T489" t="s">
        <v>947</v>
      </c>
      <c r="U489" t="s">
        <v>23</v>
      </c>
      <c r="W489" t="s">
        <v>2716</v>
      </c>
      <c r="AQ489" t="s">
        <v>1073</v>
      </c>
      <c r="AU489" t="s">
        <v>572</v>
      </c>
    </row>
    <row r="490" spans="1:47" hidden="1" x14ac:dyDescent="0.25">
      <c r="A490" t="s">
        <v>0</v>
      </c>
      <c r="B490" t="s">
        <v>2717</v>
      </c>
      <c r="C490" t="s">
        <v>2718</v>
      </c>
      <c r="D490" t="s">
        <v>2719</v>
      </c>
      <c r="E490" t="s">
        <v>2720</v>
      </c>
      <c r="F490" t="s">
        <v>584</v>
      </c>
      <c r="G490">
        <v>47</v>
      </c>
      <c r="H490" s="15" t="s">
        <v>14</v>
      </c>
      <c r="I490">
        <v>27879</v>
      </c>
      <c r="J490" t="s">
        <v>585</v>
      </c>
      <c r="K490" t="s">
        <v>565</v>
      </c>
      <c r="L490" t="s">
        <v>586</v>
      </c>
      <c r="M490" t="s">
        <v>567</v>
      </c>
      <c r="N490" s="15">
        <v>379303</v>
      </c>
      <c r="O490" s="15">
        <v>45195</v>
      </c>
      <c r="P490" t="s">
        <v>568</v>
      </c>
      <c r="Q490">
        <v>12</v>
      </c>
      <c r="S490" s="15">
        <v>45699</v>
      </c>
      <c r="T490" t="s">
        <v>947</v>
      </c>
      <c r="U490" t="s">
        <v>23</v>
      </c>
      <c r="W490" t="s">
        <v>1186</v>
      </c>
      <c r="AU490" t="s">
        <v>572</v>
      </c>
    </row>
    <row r="491" spans="1:47" hidden="1" x14ac:dyDescent="0.25">
      <c r="A491" t="s">
        <v>0</v>
      </c>
      <c r="B491" t="s">
        <v>2721</v>
      </c>
      <c r="C491" t="s">
        <v>2722</v>
      </c>
      <c r="D491" t="s">
        <v>2723</v>
      </c>
      <c r="E491" t="s">
        <v>2724</v>
      </c>
      <c r="F491" t="s">
        <v>584</v>
      </c>
      <c r="G491">
        <v>60</v>
      </c>
      <c r="H491" s="15" t="s">
        <v>14</v>
      </c>
      <c r="I491">
        <v>22995</v>
      </c>
      <c r="J491" t="s">
        <v>585</v>
      </c>
      <c r="K491" t="s">
        <v>565</v>
      </c>
      <c r="L491" t="s">
        <v>586</v>
      </c>
      <c r="M491" t="s">
        <v>567</v>
      </c>
      <c r="N491" s="15">
        <v>424488</v>
      </c>
      <c r="O491" s="15">
        <v>45239</v>
      </c>
      <c r="P491" t="s">
        <v>568</v>
      </c>
      <c r="Q491">
        <v>12</v>
      </c>
      <c r="S491" s="15">
        <v>45699</v>
      </c>
      <c r="T491" t="s">
        <v>947</v>
      </c>
      <c r="U491" t="s">
        <v>23</v>
      </c>
      <c r="W491" t="s">
        <v>960</v>
      </c>
      <c r="AU491" t="s">
        <v>572</v>
      </c>
    </row>
    <row r="492" spans="1:47" hidden="1" x14ac:dyDescent="0.25">
      <c r="A492" t="s">
        <v>0</v>
      </c>
      <c r="B492" t="s">
        <v>2725</v>
      </c>
      <c r="C492" t="s">
        <v>2726</v>
      </c>
      <c r="D492" t="s">
        <v>2727</v>
      </c>
      <c r="E492" t="s">
        <v>2728</v>
      </c>
      <c r="F492" t="s">
        <v>564</v>
      </c>
      <c r="G492">
        <v>44</v>
      </c>
      <c r="H492" s="15" t="s">
        <v>14</v>
      </c>
      <c r="I492">
        <v>29209</v>
      </c>
      <c r="J492" t="s">
        <v>585</v>
      </c>
      <c r="K492" t="s">
        <v>565</v>
      </c>
      <c r="L492" t="s">
        <v>586</v>
      </c>
      <c r="M492" t="s">
        <v>567</v>
      </c>
      <c r="N492" s="15">
        <v>495390</v>
      </c>
      <c r="O492" s="15">
        <v>45514</v>
      </c>
      <c r="P492" t="s">
        <v>568</v>
      </c>
      <c r="Q492">
        <v>12</v>
      </c>
      <c r="S492" s="15">
        <v>45699</v>
      </c>
      <c r="T492" t="s">
        <v>947</v>
      </c>
      <c r="U492" t="s">
        <v>23</v>
      </c>
      <c r="W492" t="s">
        <v>1199</v>
      </c>
      <c r="AU492" t="s">
        <v>572</v>
      </c>
    </row>
    <row r="493" spans="1:47" hidden="1" x14ac:dyDescent="0.25">
      <c r="A493" t="s">
        <v>0</v>
      </c>
      <c r="B493" t="s">
        <v>2729</v>
      </c>
      <c r="C493" t="s">
        <v>2730</v>
      </c>
      <c r="D493" t="s">
        <v>2731</v>
      </c>
      <c r="E493" t="s">
        <v>2732</v>
      </c>
      <c r="F493" t="s">
        <v>564</v>
      </c>
      <c r="G493">
        <v>18</v>
      </c>
      <c r="H493" s="15" t="s">
        <v>13</v>
      </c>
      <c r="I493">
        <v>38741</v>
      </c>
      <c r="J493" t="s">
        <v>585</v>
      </c>
      <c r="K493" t="s">
        <v>565</v>
      </c>
      <c r="L493" t="s">
        <v>586</v>
      </c>
      <c r="M493" t="s">
        <v>750</v>
      </c>
      <c r="N493" s="15">
        <v>377734</v>
      </c>
      <c r="O493" s="15">
        <v>45412</v>
      </c>
      <c r="P493" t="s">
        <v>568</v>
      </c>
      <c r="Q493">
        <v>12</v>
      </c>
      <c r="S493" s="15">
        <v>45699</v>
      </c>
      <c r="T493" t="s">
        <v>947</v>
      </c>
      <c r="U493" t="s">
        <v>23</v>
      </c>
      <c r="W493" t="s">
        <v>2733</v>
      </c>
      <c r="AU493" t="s">
        <v>919</v>
      </c>
    </row>
    <row r="494" spans="1:47" hidden="1" x14ac:dyDescent="0.25">
      <c r="A494" t="s">
        <v>0</v>
      </c>
      <c r="B494" t="s">
        <v>2734</v>
      </c>
      <c r="C494" t="s">
        <v>2735</v>
      </c>
      <c r="D494" t="s">
        <v>2391</v>
      </c>
      <c r="E494" t="s">
        <v>2736</v>
      </c>
      <c r="F494" t="s">
        <v>564</v>
      </c>
      <c r="G494">
        <v>32</v>
      </c>
      <c r="H494" s="15" t="s">
        <v>14</v>
      </c>
      <c r="I494">
        <v>33525</v>
      </c>
      <c r="J494" t="s">
        <v>585</v>
      </c>
      <c r="K494" t="s">
        <v>565</v>
      </c>
      <c r="L494" t="s">
        <v>586</v>
      </c>
      <c r="M494" t="s">
        <v>567</v>
      </c>
      <c r="N494" s="15">
        <v>373295</v>
      </c>
      <c r="O494" s="15">
        <v>45408</v>
      </c>
      <c r="P494" t="s">
        <v>568</v>
      </c>
      <c r="Q494">
        <v>12</v>
      </c>
      <c r="S494" s="15">
        <v>45699</v>
      </c>
      <c r="T494" t="s">
        <v>947</v>
      </c>
      <c r="U494" t="s">
        <v>23</v>
      </c>
      <c r="W494" t="s">
        <v>2737</v>
      </c>
      <c r="AQ494" t="s">
        <v>630</v>
      </c>
      <c r="AU494" t="s">
        <v>572</v>
      </c>
    </row>
    <row r="495" spans="1:47" hidden="1" x14ac:dyDescent="0.25">
      <c r="A495" t="s">
        <v>0</v>
      </c>
      <c r="B495" t="s">
        <v>2738</v>
      </c>
      <c r="C495" t="s">
        <v>2374</v>
      </c>
      <c r="D495" t="s">
        <v>2739</v>
      </c>
      <c r="E495" t="s">
        <v>1141</v>
      </c>
      <c r="F495" t="s">
        <v>564</v>
      </c>
      <c r="G495">
        <v>75</v>
      </c>
      <c r="H495" s="15" t="s">
        <v>15</v>
      </c>
      <c r="I495">
        <v>17943</v>
      </c>
      <c r="J495" t="s">
        <v>699</v>
      </c>
      <c r="K495" t="s">
        <v>565</v>
      </c>
      <c r="L495" t="s">
        <v>11922</v>
      </c>
      <c r="M495" t="s">
        <v>567</v>
      </c>
      <c r="N495" s="15">
        <v>3664</v>
      </c>
      <c r="O495" s="15">
        <v>45341</v>
      </c>
      <c r="P495" t="s">
        <v>568</v>
      </c>
      <c r="Q495">
        <v>12</v>
      </c>
      <c r="S495" s="15">
        <v>45699</v>
      </c>
      <c r="T495" t="s">
        <v>947</v>
      </c>
      <c r="U495" t="s">
        <v>23</v>
      </c>
      <c r="W495" t="s">
        <v>1005</v>
      </c>
      <c r="AQ495" t="s">
        <v>2740</v>
      </c>
      <c r="AU495" t="s">
        <v>588</v>
      </c>
    </row>
    <row r="496" spans="1:47" hidden="1" x14ac:dyDescent="0.25">
      <c r="A496" t="s">
        <v>0</v>
      </c>
      <c r="B496" t="s">
        <v>2741</v>
      </c>
      <c r="C496" t="s">
        <v>1897</v>
      </c>
      <c r="D496" t="s">
        <v>2742</v>
      </c>
      <c r="E496" t="s">
        <v>2743</v>
      </c>
      <c r="F496" t="s">
        <v>584</v>
      </c>
      <c r="G496">
        <v>33</v>
      </c>
      <c r="H496" s="15" t="s">
        <v>14</v>
      </c>
      <c r="I496">
        <v>33285</v>
      </c>
      <c r="J496" t="s">
        <v>585</v>
      </c>
      <c r="K496" t="s">
        <v>565</v>
      </c>
      <c r="L496" t="s">
        <v>586</v>
      </c>
      <c r="M496" t="s">
        <v>567</v>
      </c>
      <c r="N496" s="15">
        <v>422902</v>
      </c>
      <c r="O496" s="15">
        <v>45450</v>
      </c>
      <c r="P496" t="s">
        <v>568</v>
      </c>
      <c r="Q496">
        <v>12</v>
      </c>
      <c r="S496" s="15">
        <v>45699</v>
      </c>
      <c r="T496" t="s">
        <v>947</v>
      </c>
      <c r="U496" t="s">
        <v>23</v>
      </c>
      <c r="W496" t="s">
        <v>1089</v>
      </c>
      <c r="AU496" t="s">
        <v>572</v>
      </c>
    </row>
    <row r="497" spans="1:47" hidden="1" x14ac:dyDescent="0.25">
      <c r="A497" t="s">
        <v>0</v>
      </c>
      <c r="B497" t="s">
        <v>2744</v>
      </c>
      <c r="C497" t="s">
        <v>1361</v>
      </c>
      <c r="D497" t="s">
        <v>817</v>
      </c>
      <c r="E497" t="s">
        <v>2745</v>
      </c>
      <c r="F497" t="s">
        <v>564</v>
      </c>
      <c r="G497">
        <v>52</v>
      </c>
      <c r="H497" s="15" t="s">
        <v>14</v>
      </c>
      <c r="I497">
        <v>26166</v>
      </c>
      <c r="J497" t="s">
        <v>585</v>
      </c>
      <c r="K497" t="s">
        <v>565</v>
      </c>
      <c r="L497" t="s">
        <v>586</v>
      </c>
      <c r="M497" t="s">
        <v>567</v>
      </c>
      <c r="N497" s="15">
        <v>367900</v>
      </c>
      <c r="O497" s="15">
        <v>45183</v>
      </c>
      <c r="P497" t="s">
        <v>568</v>
      </c>
      <c r="Q497">
        <v>12</v>
      </c>
      <c r="S497" s="15">
        <v>45699</v>
      </c>
      <c r="T497" t="s">
        <v>947</v>
      </c>
      <c r="U497" t="s">
        <v>23</v>
      </c>
      <c r="W497" t="s">
        <v>1005</v>
      </c>
      <c r="AU497" t="s">
        <v>572</v>
      </c>
    </row>
    <row r="498" spans="1:47" hidden="1" x14ac:dyDescent="0.25">
      <c r="A498" t="s">
        <v>0</v>
      </c>
      <c r="B498" t="s">
        <v>2746</v>
      </c>
      <c r="C498" t="s">
        <v>2747</v>
      </c>
      <c r="D498" t="s">
        <v>2748</v>
      </c>
      <c r="E498" t="s">
        <v>2063</v>
      </c>
      <c r="F498" t="s">
        <v>584</v>
      </c>
      <c r="G498">
        <v>62</v>
      </c>
      <c r="H498" s="15" t="s">
        <v>14</v>
      </c>
      <c r="I498">
        <v>22629</v>
      </c>
      <c r="J498" t="s">
        <v>585</v>
      </c>
      <c r="K498" t="s">
        <v>565</v>
      </c>
      <c r="L498" t="s">
        <v>586</v>
      </c>
      <c r="M498" t="s">
        <v>567</v>
      </c>
      <c r="N498" s="15">
        <v>433055</v>
      </c>
      <c r="O498" s="15">
        <v>45461</v>
      </c>
      <c r="P498" t="s">
        <v>568</v>
      </c>
      <c r="Q498">
        <v>12</v>
      </c>
      <c r="S498" s="15">
        <v>45699</v>
      </c>
      <c r="T498" t="s">
        <v>947</v>
      </c>
      <c r="U498" t="s">
        <v>23</v>
      </c>
      <c r="W498" t="s">
        <v>1062</v>
      </c>
      <c r="AU498" t="s">
        <v>572</v>
      </c>
    </row>
    <row r="499" spans="1:47" hidden="1" x14ac:dyDescent="0.25">
      <c r="A499" t="s">
        <v>0</v>
      </c>
      <c r="B499" t="s">
        <v>2749</v>
      </c>
      <c r="C499" t="s">
        <v>2750</v>
      </c>
      <c r="D499" t="s">
        <v>1574</v>
      </c>
      <c r="E499" t="s">
        <v>2751</v>
      </c>
      <c r="F499" t="s">
        <v>584</v>
      </c>
      <c r="G499">
        <v>95</v>
      </c>
      <c r="H499" s="15" t="s">
        <v>15</v>
      </c>
      <c r="I499">
        <v>10295</v>
      </c>
      <c r="J499" t="s">
        <v>585</v>
      </c>
      <c r="K499" t="s">
        <v>565</v>
      </c>
      <c r="L499" t="s">
        <v>586</v>
      </c>
      <c r="M499" t="s">
        <v>567</v>
      </c>
      <c r="N499" s="15">
        <v>413519</v>
      </c>
      <c r="O499" s="15">
        <v>45228</v>
      </c>
      <c r="P499" t="s">
        <v>568</v>
      </c>
      <c r="Q499">
        <v>12</v>
      </c>
      <c r="S499" s="15">
        <v>45699</v>
      </c>
      <c r="T499" t="s">
        <v>947</v>
      </c>
      <c r="U499" t="s">
        <v>23</v>
      </c>
      <c r="W499" t="s">
        <v>2752</v>
      </c>
      <c r="AU499" t="s">
        <v>588</v>
      </c>
    </row>
    <row r="500" spans="1:47" hidden="1" x14ac:dyDescent="0.25">
      <c r="A500" t="s">
        <v>0</v>
      </c>
      <c r="B500" t="s">
        <v>2753</v>
      </c>
      <c r="C500" t="s">
        <v>1463</v>
      </c>
      <c r="D500" t="s">
        <v>2754</v>
      </c>
      <c r="E500" t="s">
        <v>1021</v>
      </c>
      <c r="F500" t="s">
        <v>564</v>
      </c>
      <c r="G500">
        <v>54</v>
      </c>
      <c r="H500" s="15" t="s">
        <v>14</v>
      </c>
      <c r="I500">
        <v>25617</v>
      </c>
      <c r="J500" t="s">
        <v>585</v>
      </c>
      <c r="K500" t="s">
        <v>565</v>
      </c>
      <c r="L500" t="s">
        <v>586</v>
      </c>
      <c r="M500" t="s">
        <v>567</v>
      </c>
      <c r="N500" s="15">
        <v>399608</v>
      </c>
      <c r="O500" s="15">
        <v>45431</v>
      </c>
      <c r="P500" t="s">
        <v>568</v>
      </c>
      <c r="Q500">
        <v>12</v>
      </c>
      <c r="S500" s="15">
        <v>45699</v>
      </c>
      <c r="T500" t="s">
        <v>947</v>
      </c>
      <c r="U500" t="s">
        <v>23</v>
      </c>
      <c r="W500" t="s">
        <v>2755</v>
      </c>
      <c r="AU500" t="s">
        <v>572</v>
      </c>
    </row>
    <row r="501" spans="1:47" hidden="1" x14ac:dyDescent="0.25">
      <c r="A501" t="s">
        <v>0</v>
      </c>
      <c r="B501" t="s">
        <v>2756</v>
      </c>
      <c r="C501" t="s">
        <v>2757</v>
      </c>
      <c r="D501" t="s">
        <v>2758</v>
      </c>
      <c r="E501" t="s">
        <v>2759</v>
      </c>
      <c r="F501" t="s">
        <v>564</v>
      </c>
      <c r="G501">
        <v>26</v>
      </c>
      <c r="H501" s="15" t="s">
        <v>14</v>
      </c>
      <c r="I501">
        <v>35784</v>
      </c>
      <c r="J501" t="s">
        <v>585</v>
      </c>
      <c r="K501" t="s">
        <v>565</v>
      </c>
      <c r="L501" t="s">
        <v>586</v>
      </c>
      <c r="M501" t="s">
        <v>567</v>
      </c>
      <c r="N501" s="15">
        <v>432611</v>
      </c>
      <c r="O501" s="15">
        <v>45460</v>
      </c>
      <c r="P501" t="s">
        <v>568</v>
      </c>
      <c r="Q501">
        <v>12</v>
      </c>
      <c r="S501" s="15">
        <v>45699</v>
      </c>
      <c r="T501" t="s">
        <v>947</v>
      </c>
      <c r="U501" t="s">
        <v>23</v>
      </c>
      <c r="W501" t="s">
        <v>1115</v>
      </c>
      <c r="AQ501" t="s">
        <v>2760</v>
      </c>
      <c r="AU501" t="s">
        <v>572</v>
      </c>
    </row>
    <row r="502" spans="1:47" hidden="1" x14ac:dyDescent="0.25">
      <c r="A502" t="s">
        <v>0</v>
      </c>
      <c r="B502" t="s">
        <v>2761</v>
      </c>
      <c r="C502" t="s">
        <v>2762</v>
      </c>
      <c r="D502" t="s">
        <v>2763</v>
      </c>
      <c r="E502" t="s">
        <v>2764</v>
      </c>
      <c r="F502" t="s">
        <v>564</v>
      </c>
      <c r="G502">
        <v>22</v>
      </c>
      <c r="H502" s="15" t="s">
        <v>14</v>
      </c>
      <c r="I502">
        <v>37034</v>
      </c>
      <c r="J502" t="s">
        <v>818</v>
      </c>
      <c r="K502" t="s">
        <v>565</v>
      </c>
      <c r="L502" t="s">
        <v>11924</v>
      </c>
      <c r="M502" t="s">
        <v>567</v>
      </c>
      <c r="N502" s="15">
        <v>362899</v>
      </c>
      <c r="O502" s="15">
        <v>45179</v>
      </c>
      <c r="P502" t="s">
        <v>568</v>
      </c>
      <c r="Q502">
        <v>12</v>
      </c>
      <c r="S502" s="15">
        <v>45699</v>
      </c>
      <c r="T502" t="s">
        <v>947</v>
      </c>
      <c r="U502" t="s">
        <v>23</v>
      </c>
      <c r="W502" t="s">
        <v>1005</v>
      </c>
      <c r="AU502" t="s">
        <v>572</v>
      </c>
    </row>
    <row r="503" spans="1:47" hidden="1" x14ac:dyDescent="0.25">
      <c r="A503" t="s">
        <v>0</v>
      </c>
      <c r="B503" t="s">
        <v>2765</v>
      </c>
      <c r="C503" t="s">
        <v>2766</v>
      </c>
      <c r="E503" t="s">
        <v>1602</v>
      </c>
      <c r="F503" t="s">
        <v>564</v>
      </c>
      <c r="G503">
        <v>31</v>
      </c>
      <c r="H503" s="15" t="s">
        <v>14</v>
      </c>
      <c r="I503">
        <v>33737</v>
      </c>
      <c r="J503" t="s">
        <v>585</v>
      </c>
      <c r="K503" t="s">
        <v>565</v>
      </c>
      <c r="L503" t="s">
        <v>586</v>
      </c>
      <c r="M503" t="s">
        <v>567</v>
      </c>
      <c r="N503" s="15">
        <v>385953</v>
      </c>
      <c r="O503" s="15">
        <v>45419</v>
      </c>
      <c r="P503" t="s">
        <v>568</v>
      </c>
      <c r="Q503">
        <v>12</v>
      </c>
      <c r="S503" s="15">
        <v>45699</v>
      </c>
      <c r="T503" t="s">
        <v>947</v>
      </c>
      <c r="U503" t="s">
        <v>23</v>
      </c>
      <c r="W503" t="s">
        <v>2767</v>
      </c>
      <c r="AQ503" t="s">
        <v>2768</v>
      </c>
      <c r="AU503" t="s">
        <v>572</v>
      </c>
    </row>
    <row r="504" spans="1:47" x14ac:dyDescent="0.25">
      <c r="A504" t="s">
        <v>0</v>
      </c>
      <c r="B504" t="s">
        <v>2769</v>
      </c>
      <c r="C504" t="s">
        <v>2770</v>
      </c>
      <c r="D504" t="s">
        <v>1121</v>
      </c>
      <c r="E504" t="s">
        <v>2771</v>
      </c>
      <c r="F504" t="s">
        <v>564</v>
      </c>
      <c r="G504">
        <v>8</v>
      </c>
      <c r="H504" s="15" t="s">
        <v>13</v>
      </c>
      <c r="I504">
        <v>42280</v>
      </c>
      <c r="K504" t="s">
        <v>565</v>
      </c>
      <c r="M504" t="s">
        <v>802</v>
      </c>
      <c r="N504" s="15">
        <v>406679</v>
      </c>
      <c r="O504" s="15">
        <v>45221</v>
      </c>
      <c r="P504" t="s">
        <v>568</v>
      </c>
      <c r="Q504">
        <v>12</v>
      </c>
      <c r="S504" s="15">
        <v>45699</v>
      </c>
      <c r="T504" t="s">
        <v>947</v>
      </c>
      <c r="U504" t="s">
        <v>23</v>
      </c>
      <c r="W504" t="s">
        <v>2772</v>
      </c>
      <c r="AU504" t="s">
        <v>919</v>
      </c>
    </row>
    <row r="505" spans="1:47" hidden="1" x14ac:dyDescent="0.25">
      <c r="A505" t="s">
        <v>0</v>
      </c>
      <c r="B505" t="s">
        <v>2773</v>
      </c>
      <c r="C505" t="s">
        <v>2774</v>
      </c>
      <c r="D505" t="s">
        <v>2775</v>
      </c>
      <c r="E505" t="s">
        <v>2776</v>
      </c>
      <c r="F505" t="s">
        <v>584</v>
      </c>
      <c r="G505">
        <v>19</v>
      </c>
      <c r="H505" s="15" t="s">
        <v>13</v>
      </c>
      <c r="I505">
        <v>38469</v>
      </c>
      <c r="J505" t="s">
        <v>585</v>
      </c>
      <c r="K505" t="s">
        <v>565</v>
      </c>
      <c r="L505" t="s">
        <v>586</v>
      </c>
      <c r="M505" t="s">
        <v>567</v>
      </c>
      <c r="N505" s="15">
        <v>483680</v>
      </c>
      <c r="O505" s="15">
        <v>45504</v>
      </c>
      <c r="P505" t="s">
        <v>568</v>
      </c>
      <c r="Q505">
        <v>12</v>
      </c>
      <c r="S505" s="15">
        <v>45699</v>
      </c>
      <c r="T505" t="s">
        <v>947</v>
      </c>
      <c r="U505" t="s">
        <v>23</v>
      </c>
      <c r="W505" t="s">
        <v>2011</v>
      </c>
      <c r="AU505" t="s">
        <v>919</v>
      </c>
    </row>
    <row r="506" spans="1:47" x14ac:dyDescent="0.25">
      <c r="A506" t="s">
        <v>0</v>
      </c>
      <c r="B506" t="s">
        <v>2777</v>
      </c>
      <c r="C506" t="s">
        <v>2778</v>
      </c>
      <c r="D506" t="s">
        <v>2779</v>
      </c>
      <c r="E506" t="s">
        <v>2780</v>
      </c>
      <c r="F506" t="s">
        <v>564</v>
      </c>
      <c r="G506">
        <v>45</v>
      </c>
      <c r="H506" s="15" t="s">
        <v>14</v>
      </c>
      <c r="I506">
        <v>28656</v>
      </c>
      <c r="K506" t="s">
        <v>565</v>
      </c>
      <c r="M506" t="s">
        <v>567</v>
      </c>
      <c r="N506" s="15">
        <v>379818</v>
      </c>
      <c r="O506" s="15">
        <v>45414</v>
      </c>
      <c r="P506" t="s">
        <v>568</v>
      </c>
      <c r="Q506">
        <v>12</v>
      </c>
      <c r="S506" s="15">
        <v>45699</v>
      </c>
      <c r="T506" t="s">
        <v>947</v>
      </c>
      <c r="U506" t="s">
        <v>23</v>
      </c>
      <c r="W506" t="s">
        <v>1005</v>
      </c>
      <c r="AQ506" t="s">
        <v>2781</v>
      </c>
      <c r="AU506" t="s">
        <v>572</v>
      </c>
    </row>
    <row r="507" spans="1:47" hidden="1" x14ac:dyDescent="0.25">
      <c r="A507" t="s">
        <v>0</v>
      </c>
      <c r="B507" t="s">
        <v>2782</v>
      </c>
      <c r="C507" t="s">
        <v>2783</v>
      </c>
      <c r="D507" t="s">
        <v>1366</v>
      </c>
      <c r="E507" t="s">
        <v>1108</v>
      </c>
      <c r="F507" t="s">
        <v>564</v>
      </c>
      <c r="G507">
        <v>72</v>
      </c>
      <c r="H507" s="15" t="s">
        <v>15</v>
      </c>
      <c r="I507">
        <v>18691</v>
      </c>
      <c r="J507" t="s">
        <v>585</v>
      </c>
      <c r="K507" t="s">
        <v>565</v>
      </c>
      <c r="L507" t="s">
        <v>586</v>
      </c>
      <c r="M507" t="s">
        <v>567</v>
      </c>
      <c r="N507" s="15">
        <v>425175</v>
      </c>
      <c r="O507" s="15">
        <v>45240</v>
      </c>
      <c r="P507" t="s">
        <v>568</v>
      </c>
      <c r="Q507">
        <v>12</v>
      </c>
      <c r="S507" s="15">
        <v>45699</v>
      </c>
      <c r="T507" t="s">
        <v>947</v>
      </c>
      <c r="U507" t="s">
        <v>23</v>
      </c>
      <c r="W507" t="s">
        <v>1005</v>
      </c>
      <c r="AU507" t="s">
        <v>588</v>
      </c>
    </row>
    <row r="508" spans="1:47" hidden="1" x14ac:dyDescent="0.25">
      <c r="A508" t="s">
        <v>0</v>
      </c>
      <c r="B508" t="s">
        <v>2784</v>
      </c>
      <c r="C508" t="s">
        <v>2785</v>
      </c>
      <c r="D508" t="s">
        <v>2786</v>
      </c>
      <c r="E508" t="s">
        <v>2787</v>
      </c>
      <c r="F508" t="s">
        <v>564</v>
      </c>
      <c r="G508">
        <v>15</v>
      </c>
      <c r="H508" s="15" t="s">
        <v>13</v>
      </c>
      <c r="I508">
        <v>39575</v>
      </c>
      <c r="J508" t="s">
        <v>927</v>
      </c>
      <c r="K508" t="s">
        <v>565</v>
      </c>
      <c r="L508" t="s">
        <v>750</v>
      </c>
      <c r="M508" t="s">
        <v>750</v>
      </c>
      <c r="N508" s="15">
        <v>384359</v>
      </c>
      <c r="O508" s="15">
        <v>45418</v>
      </c>
      <c r="P508" t="s">
        <v>568</v>
      </c>
      <c r="Q508">
        <v>12</v>
      </c>
      <c r="S508" s="15">
        <v>45699</v>
      </c>
      <c r="T508" t="s">
        <v>947</v>
      </c>
      <c r="U508" t="s">
        <v>23</v>
      </c>
      <c r="W508" t="s">
        <v>1010</v>
      </c>
      <c r="AQ508" t="s">
        <v>2788</v>
      </c>
      <c r="AU508" t="s">
        <v>919</v>
      </c>
    </row>
    <row r="509" spans="1:47" hidden="1" x14ac:dyDescent="0.25">
      <c r="A509" t="s">
        <v>0</v>
      </c>
      <c r="B509" t="s">
        <v>2789</v>
      </c>
      <c r="C509" t="s">
        <v>713</v>
      </c>
      <c r="D509" t="s">
        <v>2790</v>
      </c>
      <c r="E509" t="s">
        <v>2791</v>
      </c>
      <c r="F509" t="s">
        <v>584</v>
      </c>
      <c r="G509">
        <v>48</v>
      </c>
      <c r="H509" s="15" t="s">
        <v>14</v>
      </c>
      <c r="I509">
        <v>27814</v>
      </c>
      <c r="J509" t="s">
        <v>609</v>
      </c>
      <c r="K509" t="s">
        <v>565</v>
      </c>
      <c r="L509" t="s">
        <v>609</v>
      </c>
      <c r="M509" t="s">
        <v>567</v>
      </c>
      <c r="N509" s="15">
        <v>437078</v>
      </c>
      <c r="O509" s="15">
        <v>45468</v>
      </c>
      <c r="P509" t="s">
        <v>568</v>
      </c>
      <c r="Q509">
        <v>12</v>
      </c>
      <c r="S509" s="15">
        <v>45699</v>
      </c>
      <c r="T509" t="s">
        <v>947</v>
      </c>
      <c r="U509" t="s">
        <v>23</v>
      </c>
      <c r="W509" t="s">
        <v>2792</v>
      </c>
      <c r="AQ509" t="s">
        <v>2793</v>
      </c>
      <c r="AU509" t="s">
        <v>572</v>
      </c>
    </row>
    <row r="510" spans="1:47" hidden="1" x14ac:dyDescent="0.25">
      <c r="A510" t="s">
        <v>0</v>
      </c>
      <c r="B510" t="s">
        <v>2794</v>
      </c>
      <c r="C510" t="s">
        <v>2795</v>
      </c>
      <c r="D510" t="s">
        <v>2796</v>
      </c>
      <c r="E510" t="s">
        <v>2797</v>
      </c>
      <c r="F510" t="s">
        <v>584</v>
      </c>
      <c r="G510">
        <v>34</v>
      </c>
      <c r="H510" s="15" t="s">
        <v>14</v>
      </c>
      <c r="I510">
        <v>32585</v>
      </c>
      <c r="J510" t="s">
        <v>585</v>
      </c>
      <c r="K510" t="s">
        <v>565</v>
      </c>
      <c r="L510" t="s">
        <v>586</v>
      </c>
      <c r="M510" t="s">
        <v>567</v>
      </c>
      <c r="N510" s="15">
        <v>500619</v>
      </c>
      <c r="O510" s="15">
        <v>45315</v>
      </c>
      <c r="P510" t="s">
        <v>568</v>
      </c>
      <c r="Q510">
        <v>12</v>
      </c>
      <c r="S510" s="15">
        <v>45699</v>
      </c>
      <c r="T510" t="s">
        <v>947</v>
      </c>
      <c r="U510" t="s">
        <v>23</v>
      </c>
      <c r="W510" t="s">
        <v>1005</v>
      </c>
      <c r="AU510" t="s">
        <v>572</v>
      </c>
    </row>
    <row r="511" spans="1:47" hidden="1" x14ac:dyDescent="0.25">
      <c r="A511" t="s">
        <v>0</v>
      </c>
      <c r="B511" t="s">
        <v>2798</v>
      </c>
      <c r="C511" t="s">
        <v>2799</v>
      </c>
      <c r="D511" t="s">
        <v>2337</v>
      </c>
      <c r="E511" t="s">
        <v>2800</v>
      </c>
      <c r="F511" t="s">
        <v>564</v>
      </c>
      <c r="G511">
        <v>78</v>
      </c>
      <c r="H511" s="15" t="s">
        <v>15</v>
      </c>
      <c r="I511">
        <v>17025</v>
      </c>
      <c r="J511" t="s">
        <v>716</v>
      </c>
      <c r="K511" t="s">
        <v>565</v>
      </c>
      <c r="L511" t="s">
        <v>11923</v>
      </c>
      <c r="M511" t="s">
        <v>567</v>
      </c>
      <c r="N511" s="15">
        <v>509244</v>
      </c>
      <c r="O511" s="15">
        <v>45527</v>
      </c>
      <c r="P511" t="s">
        <v>568</v>
      </c>
      <c r="Q511">
        <v>12</v>
      </c>
      <c r="S511" s="15">
        <v>45699</v>
      </c>
      <c r="T511" t="s">
        <v>947</v>
      </c>
      <c r="U511" t="s">
        <v>23</v>
      </c>
      <c r="W511" t="s">
        <v>1443</v>
      </c>
      <c r="AQ511" t="s">
        <v>2801</v>
      </c>
      <c r="AU511" t="s">
        <v>588</v>
      </c>
    </row>
    <row r="512" spans="1:47" hidden="1" x14ac:dyDescent="0.25">
      <c r="A512" t="s">
        <v>0</v>
      </c>
      <c r="B512" t="s">
        <v>2802</v>
      </c>
      <c r="C512" t="s">
        <v>2803</v>
      </c>
      <c r="D512" t="s">
        <v>2804</v>
      </c>
      <c r="E512" t="s">
        <v>2805</v>
      </c>
      <c r="F512" t="s">
        <v>584</v>
      </c>
      <c r="G512">
        <v>56</v>
      </c>
      <c r="H512" s="15" t="s">
        <v>14</v>
      </c>
      <c r="I512">
        <v>24488</v>
      </c>
      <c r="J512" t="s">
        <v>609</v>
      </c>
      <c r="K512" t="s">
        <v>565</v>
      </c>
      <c r="L512" t="s">
        <v>609</v>
      </c>
      <c r="M512" t="s">
        <v>567</v>
      </c>
      <c r="N512" s="15">
        <v>378982</v>
      </c>
      <c r="O512" s="15">
        <v>45194</v>
      </c>
      <c r="P512" t="s">
        <v>568</v>
      </c>
      <c r="Q512">
        <v>12</v>
      </c>
      <c r="S512" s="15">
        <v>45699</v>
      </c>
      <c r="T512" t="s">
        <v>947</v>
      </c>
      <c r="U512" t="s">
        <v>23</v>
      </c>
      <c r="W512" t="s">
        <v>948</v>
      </c>
      <c r="AU512" t="s">
        <v>572</v>
      </c>
    </row>
    <row r="513" spans="1:47" hidden="1" x14ac:dyDescent="0.25">
      <c r="A513" t="s">
        <v>0</v>
      </c>
      <c r="B513" t="s">
        <v>2806</v>
      </c>
      <c r="C513" t="s">
        <v>2807</v>
      </c>
      <c r="D513" t="s">
        <v>2808</v>
      </c>
      <c r="E513" t="s">
        <v>2809</v>
      </c>
      <c r="F513" t="s">
        <v>584</v>
      </c>
      <c r="G513">
        <v>63</v>
      </c>
      <c r="H513" s="15" t="s">
        <v>14</v>
      </c>
      <c r="I513">
        <v>21847</v>
      </c>
      <c r="J513" t="s">
        <v>585</v>
      </c>
      <c r="K513" t="s">
        <v>565</v>
      </c>
      <c r="L513" t="s">
        <v>586</v>
      </c>
      <c r="M513" t="s">
        <v>567</v>
      </c>
      <c r="N513" s="15">
        <v>389508</v>
      </c>
      <c r="O513" s="15">
        <v>45204</v>
      </c>
      <c r="P513" t="s">
        <v>568</v>
      </c>
      <c r="Q513">
        <v>12</v>
      </c>
      <c r="S513" s="15">
        <v>45699</v>
      </c>
      <c r="T513" t="s">
        <v>947</v>
      </c>
      <c r="U513" t="s">
        <v>23</v>
      </c>
      <c r="W513" t="s">
        <v>1240</v>
      </c>
      <c r="AU513" t="s">
        <v>572</v>
      </c>
    </row>
    <row r="514" spans="1:47" hidden="1" x14ac:dyDescent="0.25">
      <c r="A514" t="s">
        <v>0</v>
      </c>
      <c r="B514" t="s">
        <v>2810</v>
      </c>
      <c r="C514" t="s">
        <v>1174</v>
      </c>
      <c r="D514" t="s">
        <v>1021</v>
      </c>
      <c r="E514" t="s">
        <v>2811</v>
      </c>
      <c r="F514" t="s">
        <v>564</v>
      </c>
      <c r="G514">
        <v>51</v>
      </c>
      <c r="H514" s="15" t="s">
        <v>14</v>
      </c>
      <c r="I514">
        <v>26550</v>
      </c>
      <c r="J514" t="s">
        <v>585</v>
      </c>
      <c r="K514" t="s">
        <v>565</v>
      </c>
      <c r="L514" t="s">
        <v>586</v>
      </c>
      <c r="M514" t="s">
        <v>567</v>
      </c>
      <c r="N514" s="15">
        <v>452484</v>
      </c>
      <c r="O514" s="15">
        <v>45476</v>
      </c>
      <c r="P514" t="s">
        <v>568</v>
      </c>
      <c r="Q514">
        <v>12</v>
      </c>
      <c r="S514" s="15">
        <v>45699</v>
      </c>
      <c r="T514" t="s">
        <v>947</v>
      </c>
      <c r="U514" t="s">
        <v>23</v>
      </c>
      <c r="W514" t="s">
        <v>1005</v>
      </c>
      <c r="AU514" t="s">
        <v>572</v>
      </c>
    </row>
    <row r="515" spans="1:47" hidden="1" x14ac:dyDescent="0.25">
      <c r="A515" t="s">
        <v>0</v>
      </c>
      <c r="B515" t="s">
        <v>2812</v>
      </c>
      <c r="C515" t="s">
        <v>2813</v>
      </c>
      <c r="D515" t="s">
        <v>2814</v>
      </c>
      <c r="E515" t="s">
        <v>2815</v>
      </c>
      <c r="F515" t="s">
        <v>564</v>
      </c>
      <c r="G515">
        <v>60</v>
      </c>
      <c r="H515" s="15" t="s">
        <v>14</v>
      </c>
      <c r="I515">
        <v>23307</v>
      </c>
      <c r="J515" t="s">
        <v>585</v>
      </c>
      <c r="K515" t="s">
        <v>565</v>
      </c>
      <c r="L515" t="s">
        <v>586</v>
      </c>
      <c r="M515" t="s">
        <v>567</v>
      </c>
      <c r="N515" s="15">
        <v>509641</v>
      </c>
      <c r="O515" s="15">
        <v>45527</v>
      </c>
      <c r="P515" t="s">
        <v>568</v>
      </c>
      <c r="Q515">
        <v>12</v>
      </c>
      <c r="S515" s="15">
        <v>45699</v>
      </c>
      <c r="T515" t="s">
        <v>947</v>
      </c>
      <c r="U515" t="s">
        <v>23</v>
      </c>
      <c r="W515" t="s">
        <v>2816</v>
      </c>
      <c r="AU515" t="s">
        <v>572</v>
      </c>
    </row>
    <row r="516" spans="1:47" hidden="1" x14ac:dyDescent="0.25">
      <c r="A516" t="s">
        <v>0</v>
      </c>
      <c r="B516" t="s">
        <v>2817</v>
      </c>
      <c r="C516" t="s">
        <v>2818</v>
      </c>
      <c r="D516" t="s">
        <v>2819</v>
      </c>
      <c r="E516" t="s">
        <v>2820</v>
      </c>
      <c r="F516" t="s">
        <v>564</v>
      </c>
      <c r="G516">
        <v>69</v>
      </c>
      <c r="H516" s="15" t="s">
        <v>15</v>
      </c>
      <c r="I516">
        <v>20136</v>
      </c>
      <c r="J516" t="s">
        <v>818</v>
      </c>
      <c r="K516" t="s">
        <v>565</v>
      </c>
      <c r="L516" t="s">
        <v>11924</v>
      </c>
      <c r="M516" t="s">
        <v>567</v>
      </c>
      <c r="N516" s="15">
        <v>374597</v>
      </c>
      <c r="O516" s="15">
        <v>45409</v>
      </c>
      <c r="P516" t="s">
        <v>568</v>
      </c>
      <c r="Q516">
        <v>12</v>
      </c>
      <c r="S516" s="15">
        <v>45699</v>
      </c>
      <c r="T516" t="s">
        <v>947</v>
      </c>
      <c r="U516" t="s">
        <v>23</v>
      </c>
      <c r="W516" t="s">
        <v>1129</v>
      </c>
      <c r="AQ516" t="s">
        <v>2821</v>
      </c>
      <c r="AU516" t="s">
        <v>588</v>
      </c>
    </row>
    <row r="517" spans="1:47" hidden="1" x14ac:dyDescent="0.25">
      <c r="A517" t="s">
        <v>0</v>
      </c>
      <c r="B517" t="s">
        <v>2822</v>
      </c>
      <c r="C517" t="s">
        <v>1897</v>
      </c>
      <c r="D517" t="s">
        <v>2823</v>
      </c>
      <c r="E517" t="s">
        <v>2824</v>
      </c>
      <c r="F517" t="s">
        <v>584</v>
      </c>
      <c r="G517">
        <v>32</v>
      </c>
      <c r="H517" s="15" t="s">
        <v>14</v>
      </c>
      <c r="I517">
        <v>33378</v>
      </c>
      <c r="J517" t="s">
        <v>585</v>
      </c>
      <c r="K517" t="s">
        <v>565</v>
      </c>
      <c r="L517" t="s">
        <v>586</v>
      </c>
      <c r="M517" t="s">
        <v>567</v>
      </c>
      <c r="N517" s="15">
        <v>347784</v>
      </c>
      <c r="O517" s="15">
        <v>45385</v>
      </c>
      <c r="P517" t="s">
        <v>568</v>
      </c>
      <c r="Q517">
        <v>12</v>
      </c>
      <c r="S517" s="15">
        <v>45699</v>
      </c>
      <c r="T517" t="s">
        <v>947</v>
      </c>
      <c r="U517" t="s">
        <v>23</v>
      </c>
      <c r="W517" t="s">
        <v>2825</v>
      </c>
      <c r="AQ517" t="s">
        <v>2826</v>
      </c>
      <c r="AU517" t="s">
        <v>572</v>
      </c>
    </row>
    <row r="518" spans="1:47" hidden="1" x14ac:dyDescent="0.25">
      <c r="A518" t="s">
        <v>0</v>
      </c>
      <c r="B518" t="s">
        <v>2827</v>
      </c>
      <c r="C518" t="s">
        <v>2828</v>
      </c>
      <c r="D518" t="s">
        <v>2829</v>
      </c>
      <c r="E518" t="s">
        <v>2830</v>
      </c>
      <c r="F518" t="s">
        <v>564</v>
      </c>
      <c r="G518">
        <v>2</v>
      </c>
      <c r="H518" s="15" t="s">
        <v>16</v>
      </c>
      <c r="I518">
        <v>44230</v>
      </c>
      <c r="J518" t="s">
        <v>585</v>
      </c>
      <c r="K518" t="s">
        <v>565</v>
      </c>
      <c r="L518" t="s">
        <v>586</v>
      </c>
      <c r="M518" t="s">
        <v>750</v>
      </c>
      <c r="N518" s="15">
        <v>497929</v>
      </c>
      <c r="O518" s="15">
        <v>45313</v>
      </c>
      <c r="P518" t="s">
        <v>568</v>
      </c>
      <c r="Q518">
        <v>12</v>
      </c>
      <c r="S518" s="15">
        <v>45699</v>
      </c>
      <c r="T518" t="s">
        <v>947</v>
      </c>
      <c r="U518" t="s">
        <v>23</v>
      </c>
      <c r="W518" t="s">
        <v>2831</v>
      </c>
      <c r="AU518" t="s">
        <v>373</v>
      </c>
    </row>
    <row r="519" spans="1:47" hidden="1" x14ac:dyDescent="0.25">
      <c r="A519" t="s">
        <v>0</v>
      </c>
      <c r="B519" t="s">
        <v>2832</v>
      </c>
      <c r="C519" t="s">
        <v>1279</v>
      </c>
      <c r="D519" t="s">
        <v>2833</v>
      </c>
      <c r="E519" t="s">
        <v>2834</v>
      </c>
      <c r="F519" t="s">
        <v>584</v>
      </c>
      <c r="G519">
        <v>62</v>
      </c>
      <c r="H519" s="15" t="s">
        <v>14</v>
      </c>
      <c r="I519">
        <v>22262</v>
      </c>
      <c r="J519" t="s">
        <v>585</v>
      </c>
      <c r="K519" t="s">
        <v>565</v>
      </c>
      <c r="L519" t="s">
        <v>586</v>
      </c>
      <c r="M519" t="s">
        <v>567</v>
      </c>
      <c r="N519" s="15">
        <v>446639</v>
      </c>
      <c r="O519" s="15">
        <v>45263</v>
      </c>
      <c r="P519" t="s">
        <v>568</v>
      </c>
      <c r="Q519">
        <v>12</v>
      </c>
      <c r="S519" s="15">
        <v>45699</v>
      </c>
      <c r="T519" t="s">
        <v>947</v>
      </c>
      <c r="U519" t="s">
        <v>23</v>
      </c>
      <c r="W519" t="s">
        <v>948</v>
      </c>
      <c r="AQ519" t="s">
        <v>2835</v>
      </c>
      <c r="AU519" t="s">
        <v>572</v>
      </c>
    </row>
    <row r="520" spans="1:47" hidden="1" x14ac:dyDescent="0.25">
      <c r="A520" t="s">
        <v>0</v>
      </c>
      <c r="B520" t="s">
        <v>2836</v>
      </c>
      <c r="C520" t="s">
        <v>2837</v>
      </c>
      <c r="D520" t="s">
        <v>2838</v>
      </c>
      <c r="E520" t="s">
        <v>2839</v>
      </c>
      <c r="F520" t="s">
        <v>564</v>
      </c>
      <c r="G520">
        <v>62</v>
      </c>
      <c r="H520" s="15" t="s">
        <v>14</v>
      </c>
      <c r="I520">
        <v>22531</v>
      </c>
      <c r="J520" t="s">
        <v>585</v>
      </c>
      <c r="K520" t="s">
        <v>565</v>
      </c>
      <c r="L520" t="s">
        <v>586</v>
      </c>
      <c r="M520" t="s">
        <v>567</v>
      </c>
      <c r="N520" s="15">
        <v>479229</v>
      </c>
      <c r="O520" s="15">
        <v>45297</v>
      </c>
      <c r="P520" t="s">
        <v>568</v>
      </c>
      <c r="Q520">
        <v>12</v>
      </c>
      <c r="S520" s="15">
        <v>45699</v>
      </c>
      <c r="T520" t="s">
        <v>947</v>
      </c>
      <c r="U520" t="s">
        <v>23</v>
      </c>
      <c r="W520" t="s">
        <v>994</v>
      </c>
      <c r="AU520" t="s">
        <v>572</v>
      </c>
    </row>
    <row r="521" spans="1:47" hidden="1" x14ac:dyDescent="0.25">
      <c r="A521" t="s">
        <v>0</v>
      </c>
      <c r="B521" t="s">
        <v>2840</v>
      </c>
      <c r="C521" t="s">
        <v>1242</v>
      </c>
      <c r="D521" t="s">
        <v>2841</v>
      </c>
      <c r="E521" t="s">
        <v>2763</v>
      </c>
      <c r="F521" t="s">
        <v>584</v>
      </c>
      <c r="G521">
        <v>28</v>
      </c>
      <c r="H521" s="15" t="s">
        <v>14</v>
      </c>
      <c r="I521">
        <v>34767</v>
      </c>
      <c r="J521" t="s">
        <v>699</v>
      </c>
      <c r="K521" t="s">
        <v>565</v>
      </c>
      <c r="L521" t="s">
        <v>11922</v>
      </c>
      <c r="M521" t="s">
        <v>567</v>
      </c>
      <c r="N521" s="15">
        <v>452643</v>
      </c>
      <c r="O521" s="15">
        <v>45269</v>
      </c>
      <c r="P521" t="s">
        <v>568</v>
      </c>
      <c r="Q521">
        <v>12</v>
      </c>
      <c r="S521" s="15">
        <v>45699</v>
      </c>
      <c r="T521" t="s">
        <v>947</v>
      </c>
      <c r="U521" t="s">
        <v>23</v>
      </c>
      <c r="W521" t="s">
        <v>1005</v>
      </c>
      <c r="AQ521" t="s">
        <v>2842</v>
      </c>
      <c r="AU521" t="s">
        <v>572</v>
      </c>
    </row>
    <row r="522" spans="1:47" hidden="1" x14ac:dyDescent="0.25">
      <c r="A522" t="s">
        <v>0</v>
      </c>
      <c r="B522" t="s">
        <v>2843</v>
      </c>
      <c r="C522" t="s">
        <v>1715</v>
      </c>
      <c r="D522" t="s">
        <v>2844</v>
      </c>
      <c r="E522" t="s">
        <v>2845</v>
      </c>
      <c r="F522" t="s">
        <v>564</v>
      </c>
      <c r="G522">
        <v>68</v>
      </c>
      <c r="H522" s="15" t="s">
        <v>15</v>
      </c>
      <c r="I522">
        <v>20409</v>
      </c>
      <c r="J522" t="s">
        <v>716</v>
      </c>
      <c r="K522" t="s">
        <v>565</v>
      </c>
      <c r="L522" t="s">
        <v>11923</v>
      </c>
      <c r="M522" t="s">
        <v>567</v>
      </c>
      <c r="N522" s="15">
        <v>296659</v>
      </c>
      <c r="O522" s="15">
        <v>45341</v>
      </c>
      <c r="P522" t="s">
        <v>568</v>
      </c>
      <c r="Q522">
        <v>12</v>
      </c>
      <c r="S522" s="15">
        <v>45699</v>
      </c>
      <c r="T522" t="s">
        <v>947</v>
      </c>
      <c r="U522" t="s">
        <v>23</v>
      </c>
      <c r="W522" t="s">
        <v>975</v>
      </c>
      <c r="AQ522" t="s">
        <v>2846</v>
      </c>
      <c r="AU522" t="s">
        <v>588</v>
      </c>
    </row>
    <row r="523" spans="1:47" hidden="1" x14ac:dyDescent="0.25">
      <c r="A523" t="s">
        <v>0</v>
      </c>
      <c r="B523" t="s">
        <v>2847</v>
      </c>
      <c r="C523" t="s">
        <v>2848</v>
      </c>
      <c r="D523" t="s">
        <v>2849</v>
      </c>
      <c r="E523" t="s">
        <v>2850</v>
      </c>
      <c r="F523" t="s">
        <v>584</v>
      </c>
      <c r="G523">
        <v>61</v>
      </c>
      <c r="H523" s="15" t="s">
        <v>14</v>
      </c>
      <c r="I523">
        <v>22734</v>
      </c>
      <c r="J523" t="s">
        <v>585</v>
      </c>
      <c r="K523" t="s">
        <v>565</v>
      </c>
      <c r="L523" t="s">
        <v>586</v>
      </c>
      <c r="M523" t="s">
        <v>567</v>
      </c>
      <c r="N523" s="15">
        <v>310047</v>
      </c>
      <c r="O523" s="15">
        <v>45351</v>
      </c>
      <c r="P523" t="s">
        <v>568</v>
      </c>
      <c r="Q523">
        <v>12</v>
      </c>
      <c r="S523" s="15">
        <v>45699</v>
      </c>
      <c r="T523" t="s">
        <v>947</v>
      </c>
      <c r="U523" t="s">
        <v>23</v>
      </c>
      <c r="W523" t="s">
        <v>1199</v>
      </c>
      <c r="AU523" t="s">
        <v>572</v>
      </c>
    </row>
    <row r="524" spans="1:47" hidden="1" x14ac:dyDescent="0.25">
      <c r="A524" t="s">
        <v>0</v>
      </c>
      <c r="B524" t="s">
        <v>2851</v>
      </c>
      <c r="C524" t="s">
        <v>2852</v>
      </c>
      <c r="D524" t="s">
        <v>2853</v>
      </c>
      <c r="E524" t="s">
        <v>2854</v>
      </c>
      <c r="F524" t="s">
        <v>564</v>
      </c>
      <c r="G524">
        <v>47</v>
      </c>
      <c r="H524" s="15" t="s">
        <v>14</v>
      </c>
      <c r="I524">
        <v>28102</v>
      </c>
      <c r="J524" t="s">
        <v>585</v>
      </c>
      <c r="K524" t="s">
        <v>565</v>
      </c>
      <c r="L524" t="s">
        <v>586</v>
      </c>
      <c r="M524" t="s">
        <v>567</v>
      </c>
      <c r="N524" s="15">
        <v>466411</v>
      </c>
      <c r="O524" s="15">
        <v>45283</v>
      </c>
      <c r="P524" t="s">
        <v>568</v>
      </c>
      <c r="Q524">
        <v>12</v>
      </c>
      <c r="S524" s="15">
        <v>45699</v>
      </c>
      <c r="T524" t="s">
        <v>947</v>
      </c>
      <c r="U524" t="s">
        <v>23</v>
      </c>
      <c r="W524" t="s">
        <v>2855</v>
      </c>
      <c r="AU524" t="s">
        <v>572</v>
      </c>
    </row>
    <row r="525" spans="1:47" hidden="1" x14ac:dyDescent="0.25">
      <c r="A525" t="s">
        <v>0</v>
      </c>
      <c r="B525" t="s">
        <v>2856</v>
      </c>
      <c r="C525" t="s">
        <v>2857</v>
      </c>
      <c r="D525" t="s">
        <v>2858</v>
      </c>
      <c r="E525" t="s">
        <v>2859</v>
      </c>
      <c r="F525" t="s">
        <v>584</v>
      </c>
      <c r="G525">
        <v>53</v>
      </c>
      <c r="H525" s="15" t="s">
        <v>14</v>
      </c>
      <c r="I525">
        <v>25702</v>
      </c>
      <c r="J525" t="s">
        <v>585</v>
      </c>
      <c r="K525" t="s">
        <v>565</v>
      </c>
      <c r="L525" t="s">
        <v>586</v>
      </c>
      <c r="M525" t="s">
        <v>567</v>
      </c>
      <c r="N525" s="15">
        <v>503904</v>
      </c>
      <c r="O525" s="15">
        <v>45318</v>
      </c>
      <c r="P525" t="s">
        <v>568</v>
      </c>
      <c r="Q525">
        <v>12</v>
      </c>
      <c r="S525" s="15">
        <v>45699</v>
      </c>
      <c r="T525" t="s">
        <v>947</v>
      </c>
      <c r="U525" t="s">
        <v>23</v>
      </c>
      <c r="W525" t="s">
        <v>1726</v>
      </c>
      <c r="AU525" t="s">
        <v>572</v>
      </c>
    </row>
    <row r="526" spans="1:47" hidden="1" x14ac:dyDescent="0.25">
      <c r="A526" t="s">
        <v>0</v>
      </c>
      <c r="B526" t="s">
        <v>2860</v>
      </c>
      <c r="C526" t="s">
        <v>2861</v>
      </c>
      <c r="D526" t="s">
        <v>1849</v>
      </c>
      <c r="E526" t="s">
        <v>2862</v>
      </c>
      <c r="F526" t="s">
        <v>584</v>
      </c>
      <c r="G526">
        <v>23</v>
      </c>
      <c r="H526" s="15" t="s">
        <v>14</v>
      </c>
      <c r="I526">
        <v>36543</v>
      </c>
      <c r="J526" t="s">
        <v>585</v>
      </c>
      <c r="K526" t="s">
        <v>565</v>
      </c>
      <c r="L526" t="s">
        <v>586</v>
      </c>
      <c r="M526" t="s">
        <v>567</v>
      </c>
      <c r="N526" s="15">
        <v>410383</v>
      </c>
      <c r="O526" s="15">
        <v>45225</v>
      </c>
      <c r="P526" t="s">
        <v>568</v>
      </c>
      <c r="Q526">
        <v>12</v>
      </c>
      <c r="S526" s="15">
        <v>45699</v>
      </c>
      <c r="T526" t="s">
        <v>947</v>
      </c>
      <c r="U526" t="s">
        <v>23</v>
      </c>
      <c r="W526" t="s">
        <v>948</v>
      </c>
      <c r="AU526" t="s">
        <v>572</v>
      </c>
    </row>
    <row r="527" spans="1:47" hidden="1" x14ac:dyDescent="0.25">
      <c r="A527" t="s">
        <v>0</v>
      </c>
      <c r="B527" t="s">
        <v>2863</v>
      </c>
      <c r="C527" t="s">
        <v>1567</v>
      </c>
      <c r="D527" t="s">
        <v>2864</v>
      </c>
      <c r="E527" t="s">
        <v>2865</v>
      </c>
      <c r="F527" t="s">
        <v>564</v>
      </c>
      <c r="G527">
        <v>31</v>
      </c>
      <c r="H527" s="15" t="s">
        <v>14</v>
      </c>
      <c r="I527">
        <v>33670</v>
      </c>
      <c r="J527" t="s">
        <v>585</v>
      </c>
      <c r="K527" t="s">
        <v>565</v>
      </c>
      <c r="L527" t="s">
        <v>586</v>
      </c>
      <c r="M527" t="s">
        <v>567</v>
      </c>
      <c r="N527" s="15">
        <v>478650</v>
      </c>
      <c r="O527" s="15">
        <v>45296</v>
      </c>
      <c r="P527" t="s">
        <v>568</v>
      </c>
      <c r="Q527">
        <v>12</v>
      </c>
      <c r="S527" s="15">
        <v>45699</v>
      </c>
      <c r="T527" t="s">
        <v>947</v>
      </c>
      <c r="U527" t="s">
        <v>23</v>
      </c>
      <c r="W527" t="s">
        <v>994</v>
      </c>
      <c r="AU527" t="s">
        <v>572</v>
      </c>
    </row>
    <row r="528" spans="1:47" hidden="1" x14ac:dyDescent="0.25">
      <c r="A528" t="s">
        <v>0</v>
      </c>
      <c r="B528" t="s">
        <v>2866</v>
      </c>
      <c r="C528" t="s">
        <v>1038</v>
      </c>
      <c r="D528" t="s">
        <v>2867</v>
      </c>
      <c r="E528" t="s">
        <v>2868</v>
      </c>
      <c r="F528" t="s">
        <v>584</v>
      </c>
      <c r="G528">
        <v>91</v>
      </c>
      <c r="H528" s="15" t="s">
        <v>15</v>
      </c>
      <c r="I528">
        <v>11892</v>
      </c>
      <c r="J528" t="s">
        <v>585</v>
      </c>
      <c r="K528" t="s">
        <v>565</v>
      </c>
      <c r="L528" t="s">
        <v>586</v>
      </c>
      <c r="M528" t="s">
        <v>567</v>
      </c>
      <c r="N528" s="15">
        <v>444174</v>
      </c>
      <c r="O528" s="15">
        <v>45469</v>
      </c>
      <c r="P528" t="s">
        <v>568</v>
      </c>
      <c r="Q528">
        <v>12</v>
      </c>
      <c r="S528" s="15">
        <v>45699</v>
      </c>
      <c r="T528" t="s">
        <v>947</v>
      </c>
      <c r="U528" t="s">
        <v>23</v>
      </c>
      <c r="W528" t="s">
        <v>1005</v>
      </c>
      <c r="AU528" t="s">
        <v>588</v>
      </c>
    </row>
    <row r="529" spans="1:47" hidden="1" x14ac:dyDescent="0.25">
      <c r="A529" t="s">
        <v>0</v>
      </c>
      <c r="B529" t="s">
        <v>2869</v>
      </c>
      <c r="C529" t="s">
        <v>2870</v>
      </c>
      <c r="D529" t="s">
        <v>2871</v>
      </c>
      <c r="E529" t="s">
        <v>2872</v>
      </c>
      <c r="F529" t="s">
        <v>564</v>
      </c>
      <c r="G529">
        <v>48</v>
      </c>
      <c r="H529" s="15" t="s">
        <v>14</v>
      </c>
      <c r="I529">
        <v>27871</v>
      </c>
      <c r="J529" t="s">
        <v>585</v>
      </c>
      <c r="K529" t="s">
        <v>565</v>
      </c>
      <c r="L529" t="s">
        <v>586</v>
      </c>
      <c r="M529" t="s">
        <v>567</v>
      </c>
      <c r="N529" s="15">
        <v>376672</v>
      </c>
      <c r="O529" s="15">
        <v>45411</v>
      </c>
      <c r="P529" t="s">
        <v>568</v>
      </c>
      <c r="Q529">
        <v>12</v>
      </c>
      <c r="S529" s="15">
        <v>45699</v>
      </c>
      <c r="T529" t="s">
        <v>947</v>
      </c>
      <c r="U529" t="s">
        <v>23</v>
      </c>
      <c r="W529" t="s">
        <v>1217</v>
      </c>
      <c r="AU529" t="s">
        <v>572</v>
      </c>
    </row>
    <row r="530" spans="1:47" hidden="1" x14ac:dyDescent="0.25">
      <c r="A530" t="s">
        <v>0</v>
      </c>
      <c r="B530" t="s">
        <v>2873</v>
      </c>
      <c r="C530" t="s">
        <v>2605</v>
      </c>
      <c r="D530" t="s">
        <v>2874</v>
      </c>
      <c r="E530" t="s">
        <v>592</v>
      </c>
      <c r="F530" t="s">
        <v>564</v>
      </c>
      <c r="G530">
        <v>44</v>
      </c>
      <c r="H530" s="15" t="s">
        <v>14</v>
      </c>
      <c r="I530">
        <v>29048</v>
      </c>
      <c r="J530" t="s">
        <v>585</v>
      </c>
      <c r="K530" t="s">
        <v>565</v>
      </c>
      <c r="L530" t="s">
        <v>586</v>
      </c>
      <c r="M530" t="s">
        <v>567</v>
      </c>
      <c r="N530" s="15">
        <v>306167</v>
      </c>
      <c r="O530" s="15">
        <v>45349</v>
      </c>
      <c r="P530" t="s">
        <v>568</v>
      </c>
      <c r="Q530">
        <v>12</v>
      </c>
      <c r="S530" s="15">
        <v>45699</v>
      </c>
      <c r="T530" t="s">
        <v>947</v>
      </c>
      <c r="U530" t="s">
        <v>23</v>
      </c>
      <c r="W530" t="s">
        <v>994</v>
      </c>
      <c r="AU530" t="s">
        <v>572</v>
      </c>
    </row>
    <row r="531" spans="1:47" x14ac:dyDescent="0.25">
      <c r="A531" t="s">
        <v>0</v>
      </c>
      <c r="B531" t="s">
        <v>2875</v>
      </c>
      <c r="C531" t="s">
        <v>2876</v>
      </c>
      <c r="E531" t="s">
        <v>1762</v>
      </c>
      <c r="F531" t="s">
        <v>584</v>
      </c>
      <c r="G531">
        <v>57</v>
      </c>
      <c r="H531" s="15" t="s">
        <v>14</v>
      </c>
      <c r="I531">
        <v>24081</v>
      </c>
      <c r="K531" t="s">
        <v>565</v>
      </c>
      <c r="M531" t="s">
        <v>567</v>
      </c>
      <c r="N531" s="15">
        <v>426299</v>
      </c>
      <c r="O531" s="15">
        <v>45247</v>
      </c>
      <c r="P531" t="s">
        <v>568</v>
      </c>
      <c r="Q531">
        <v>12</v>
      </c>
      <c r="S531" s="15">
        <v>45699</v>
      </c>
      <c r="T531" t="s">
        <v>947</v>
      </c>
      <c r="U531" t="s">
        <v>23</v>
      </c>
      <c r="W531" t="s">
        <v>1010</v>
      </c>
      <c r="AU531" t="s">
        <v>572</v>
      </c>
    </row>
    <row r="532" spans="1:47" hidden="1" x14ac:dyDescent="0.25">
      <c r="A532" t="s">
        <v>0</v>
      </c>
      <c r="B532" t="s">
        <v>2877</v>
      </c>
      <c r="C532" t="s">
        <v>2878</v>
      </c>
      <c r="D532" t="s">
        <v>2879</v>
      </c>
      <c r="E532" t="s">
        <v>2880</v>
      </c>
      <c r="F532" t="s">
        <v>584</v>
      </c>
      <c r="G532">
        <v>2</v>
      </c>
      <c r="H532" s="15" t="s">
        <v>16</v>
      </c>
      <c r="I532">
        <v>44302</v>
      </c>
      <c r="J532" t="s">
        <v>585</v>
      </c>
      <c r="K532" t="s">
        <v>565</v>
      </c>
      <c r="L532" t="s">
        <v>586</v>
      </c>
      <c r="M532" t="s">
        <v>750</v>
      </c>
      <c r="N532" s="15">
        <v>487190</v>
      </c>
      <c r="O532" s="15">
        <v>45303</v>
      </c>
      <c r="P532" t="s">
        <v>568</v>
      </c>
      <c r="Q532">
        <v>12</v>
      </c>
      <c r="S532" s="15">
        <v>45699</v>
      </c>
      <c r="T532" t="s">
        <v>947</v>
      </c>
      <c r="U532" t="s">
        <v>23</v>
      </c>
      <c r="W532" t="s">
        <v>1010</v>
      </c>
      <c r="AU532" t="s">
        <v>373</v>
      </c>
    </row>
    <row r="533" spans="1:47" hidden="1" x14ac:dyDescent="0.25">
      <c r="A533" t="s">
        <v>0</v>
      </c>
      <c r="B533" t="s">
        <v>2881</v>
      </c>
      <c r="C533" t="s">
        <v>2882</v>
      </c>
      <c r="D533" t="s">
        <v>2883</v>
      </c>
      <c r="E533" t="s">
        <v>2884</v>
      </c>
      <c r="F533" t="s">
        <v>584</v>
      </c>
      <c r="G533">
        <v>69</v>
      </c>
      <c r="H533" s="15" t="s">
        <v>15</v>
      </c>
      <c r="I533">
        <v>20046</v>
      </c>
      <c r="J533" t="s">
        <v>585</v>
      </c>
      <c r="K533" t="s">
        <v>565</v>
      </c>
      <c r="L533" t="s">
        <v>586</v>
      </c>
      <c r="M533" t="s">
        <v>567</v>
      </c>
      <c r="N533" s="15">
        <v>325310</v>
      </c>
      <c r="O533" s="15">
        <v>45364</v>
      </c>
      <c r="P533" t="s">
        <v>568</v>
      </c>
      <c r="Q533">
        <v>12</v>
      </c>
      <c r="S533" s="15">
        <v>45699</v>
      </c>
      <c r="T533" t="s">
        <v>947</v>
      </c>
      <c r="U533" t="s">
        <v>23</v>
      </c>
      <c r="W533" t="s">
        <v>1005</v>
      </c>
      <c r="AQ533" t="s">
        <v>2885</v>
      </c>
      <c r="AU533" t="s">
        <v>588</v>
      </c>
    </row>
    <row r="534" spans="1:47" hidden="1" x14ac:dyDescent="0.25">
      <c r="A534" t="s">
        <v>0</v>
      </c>
      <c r="B534" t="s">
        <v>2886</v>
      </c>
      <c r="C534" t="s">
        <v>2887</v>
      </c>
      <c r="D534" t="s">
        <v>2888</v>
      </c>
      <c r="E534" t="s">
        <v>2889</v>
      </c>
      <c r="F534" t="s">
        <v>584</v>
      </c>
      <c r="G534">
        <v>36</v>
      </c>
      <c r="H534" s="15" t="s">
        <v>14</v>
      </c>
      <c r="I534">
        <v>31997</v>
      </c>
      <c r="J534" t="s">
        <v>609</v>
      </c>
      <c r="K534" t="s">
        <v>565</v>
      </c>
      <c r="L534" t="s">
        <v>609</v>
      </c>
      <c r="M534" t="s">
        <v>567</v>
      </c>
      <c r="N534" s="15">
        <v>435133</v>
      </c>
      <c r="O534" s="15">
        <v>45462</v>
      </c>
      <c r="P534" t="s">
        <v>568</v>
      </c>
      <c r="Q534">
        <v>12</v>
      </c>
      <c r="S534" s="15">
        <v>45699</v>
      </c>
      <c r="T534" t="s">
        <v>947</v>
      </c>
      <c r="U534" t="s">
        <v>23</v>
      </c>
      <c r="W534" t="s">
        <v>1199</v>
      </c>
      <c r="AQ534" t="s">
        <v>2890</v>
      </c>
      <c r="AU534" t="s">
        <v>572</v>
      </c>
    </row>
    <row r="535" spans="1:47" hidden="1" x14ac:dyDescent="0.25">
      <c r="A535" t="s">
        <v>0</v>
      </c>
      <c r="B535" t="s">
        <v>2891</v>
      </c>
      <c r="C535" t="s">
        <v>598</v>
      </c>
      <c r="D535" t="s">
        <v>2892</v>
      </c>
      <c r="E535" t="s">
        <v>2893</v>
      </c>
      <c r="F535" t="s">
        <v>564</v>
      </c>
      <c r="G535">
        <v>42</v>
      </c>
      <c r="H535" s="15" t="s">
        <v>14</v>
      </c>
      <c r="I535">
        <v>29849</v>
      </c>
      <c r="J535" t="s">
        <v>585</v>
      </c>
      <c r="K535" t="s">
        <v>565</v>
      </c>
      <c r="L535" t="s">
        <v>586</v>
      </c>
      <c r="M535" t="s">
        <v>567</v>
      </c>
      <c r="N535" s="15">
        <v>399062</v>
      </c>
      <c r="O535" s="15">
        <v>45430</v>
      </c>
      <c r="P535" t="s">
        <v>568</v>
      </c>
      <c r="Q535">
        <v>12</v>
      </c>
      <c r="S535" s="15">
        <v>45699</v>
      </c>
      <c r="T535" t="s">
        <v>947</v>
      </c>
      <c r="U535" t="s">
        <v>23</v>
      </c>
      <c r="W535" t="s">
        <v>2894</v>
      </c>
      <c r="AU535" t="s">
        <v>572</v>
      </c>
    </row>
    <row r="536" spans="1:47" hidden="1" x14ac:dyDescent="0.25">
      <c r="A536" t="s">
        <v>0</v>
      </c>
      <c r="B536" t="s">
        <v>2895</v>
      </c>
      <c r="C536" t="s">
        <v>2896</v>
      </c>
      <c r="D536" t="s">
        <v>2897</v>
      </c>
      <c r="E536" t="s">
        <v>2898</v>
      </c>
      <c r="F536" t="s">
        <v>584</v>
      </c>
      <c r="G536">
        <v>48</v>
      </c>
      <c r="H536" s="15" t="s">
        <v>14</v>
      </c>
      <c r="I536">
        <v>27288</v>
      </c>
      <c r="J536" t="s">
        <v>609</v>
      </c>
      <c r="K536" t="s">
        <v>565</v>
      </c>
      <c r="L536" t="s">
        <v>609</v>
      </c>
      <c r="M536" t="s">
        <v>567</v>
      </c>
      <c r="N536" s="15">
        <v>360571</v>
      </c>
      <c r="O536" s="15">
        <v>45176</v>
      </c>
      <c r="P536" t="s">
        <v>568</v>
      </c>
      <c r="Q536">
        <v>12</v>
      </c>
      <c r="S536" s="15">
        <v>45699</v>
      </c>
      <c r="T536" t="s">
        <v>947</v>
      </c>
      <c r="U536" t="s">
        <v>23</v>
      </c>
      <c r="W536" t="s">
        <v>2219</v>
      </c>
      <c r="AU536" t="s">
        <v>572</v>
      </c>
    </row>
    <row r="537" spans="1:47" hidden="1" x14ac:dyDescent="0.25">
      <c r="A537" t="s">
        <v>0</v>
      </c>
      <c r="B537" t="s">
        <v>2899</v>
      </c>
      <c r="C537" t="s">
        <v>2900</v>
      </c>
      <c r="D537" t="s">
        <v>2901</v>
      </c>
      <c r="E537" t="s">
        <v>2902</v>
      </c>
      <c r="F537" t="s">
        <v>584</v>
      </c>
      <c r="G537">
        <v>59</v>
      </c>
      <c r="H537" s="15" t="s">
        <v>14</v>
      </c>
      <c r="I537">
        <v>23476</v>
      </c>
      <c r="J537" t="s">
        <v>585</v>
      </c>
      <c r="K537" t="s">
        <v>565</v>
      </c>
      <c r="L537" t="s">
        <v>586</v>
      </c>
      <c r="M537" t="s">
        <v>567</v>
      </c>
      <c r="N537" s="15">
        <v>303113</v>
      </c>
      <c r="O537" s="15">
        <v>45346</v>
      </c>
      <c r="P537" t="s">
        <v>568</v>
      </c>
      <c r="Q537">
        <v>12</v>
      </c>
      <c r="S537" s="15">
        <v>45699</v>
      </c>
      <c r="T537" t="s">
        <v>947</v>
      </c>
      <c r="U537" t="s">
        <v>23</v>
      </c>
      <c r="W537" t="s">
        <v>1142</v>
      </c>
      <c r="AU537" t="s">
        <v>572</v>
      </c>
    </row>
    <row r="538" spans="1:47" hidden="1" x14ac:dyDescent="0.25">
      <c r="A538" t="s">
        <v>0</v>
      </c>
      <c r="B538" t="s">
        <v>2903</v>
      </c>
      <c r="C538" t="s">
        <v>2904</v>
      </c>
      <c r="D538" t="s">
        <v>2905</v>
      </c>
      <c r="E538" t="s">
        <v>2906</v>
      </c>
      <c r="F538" t="s">
        <v>584</v>
      </c>
      <c r="G538">
        <v>65</v>
      </c>
      <c r="H538" s="15" t="s">
        <v>15</v>
      </c>
      <c r="I538">
        <v>21452</v>
      </c>
      <c r="J538" t="s">
        <v>585</v>
      </c>
      <c r="K538" t="s">
        <v>565</v>
      </c>
      <c r="L538" t="s">
        <v>586</v>
      </c>
      <c r="M538" t="s">
        <v>567</v>
      </c>
      <c r="N538" s="15">
        <v>425203</v>
      </c>
      <c r="O538" s="15">
        <v>45453</v>
      </c>
      <c r="P538" t="s">
        <v>568</v>
      </c>
      <c r="Q538">
        <v>12</v>
      </c>
      <c r="S538" s="15">
        <v>45699</v>
      </c>
      <c r="T538" t="s">
        <v>947</v>
      </c>
      <c r="U538" t="s">
        <v>23</v>
      </c>
      <c r="W538" t="s">
        <v>1005</v>
      </c>
      <c r="AQ538" t="s">
        <v>2907</v>
      </c>
      <c r="AU538" t="s">
        <v>588</v>
      </c>
    </row>
    <row r="539" spans="1:47" hidden="1" x14ac:dyDescent="0.25">
      <c r="A539" t="s">
        <v>0</v>
      </c>
      <c r="B539" t="s">
        <v>2908</v>
      </c>
      <c r="C539" t="s">
        <v>2909</v>
      </c>
      <c r="D539" t="s">
        <v>2910</v>
      </c>
      <c r="E539" t="s">
        <v>2911</v>
      </c>
      <c r="F539" t="s">
        <v>584</v>
      </c>
      <c r="G539">
        <v>77</v>
      </c>
      <c r="H539" s="15" t="s">
        <v>15</v>
      </c>
      <c r="I539">
        <v>17035</v>
      </c>
      <c r="J539" t="s">
        <v>585</v>
      </c>
      <c r="K539" t="s">
        <v>565</v>
      </c>
      <c r="L539" t="s">
        <v>586</v>
      </c>
      <c r="M539" t="s">
        <v>567</v>
      </c>
      <c r="N539" s="15">
        <v>364292</v>
      </c>
      <c r="O539" s="15">
        <v>45180</v>
      </c>
      <c r="P539" t="s">
        <v>568</v>
      </c>
      <c r="Q539">
        <v>12</v>
      </c>
      <c r="S539" s="15">
        <v>45699</v>
      </c>
      <c r="T539" t="s">
        <v>947</v>
      </c>
      <c r="U539" t="s">
        <v>23</v>
      </c>
      <c r="W539" t="s">
        <v>1005</v>
      </c>
      <c r="AU539" t="s">
        <v>588</v>
      </c>
    </row>
    <row r="540" spans="1:47" hidden="1" x14ac:dyDescent="0.25">
      <c r="A540" t="s">
        <v>0</v>
      </c>
      <c r="B540" t="s">
        <v>2912</v>
      </c>
      <c r="C540" t="s">
        <v>2306</v>
      </c>
      <c r="D540" t="s">
        <v>2913</v>
      </c>
      <c r="E540" t="s">
        <v>2914</v>
      </c>
      <c r="F540" t="s">
        <v>564</v>
      </c>
      <c r="G540">
        <v>50</v>
      </c>
      <c r="H540" s="15" t="s">
        <v>14</v>
      </c>
      <c r="I540">
        <v>27032</v>
      </c>
      <c r="J540" t="s">
        <v>818</v>
      </c>
      <c r="K540" t="s">
        <v>565</v>
      </c>
      <c r="L540" t="s">
        <v>11924</v>
      </c>
      <c r="M540" t="s">
        <v>567</v>
      </c>
      <c r="N540" s="15">
        <v>487481</v>
      </c>
      <c r="O540" s="15">
        <v>45508</v>
      </c>
      <c r="P540" t="s">
        <v>568</v>
      </c>
      <c r="Q540">
        <v>12</v>
      </c>
      <c r="S540" s="15">
        <v>45699</v>
      </c>
      <c r="T540" t="s">
        <v>947</v>
      </c>
      <c r="U540" t="s">
        <v>23</v>
      </c>
      <c r="W540" t="s">
        <v>2915</v>
      </c>
      <c r="AQ540" t="s">
        <v>2916</v>
      </c>
      <c r="AU540" t="s">
        <v>572</v>
      </c>
    </row>
    <row r="541" spans="1:47" hidden="1" x14ac:dyDescent="0.25">
      <c r="A541" t="s">
        <v>0</v>
      </c>
      <c r="B541" t="s">
        <v>2917</v>
      </c>
      <c r="C541" t="s">
        <v>1430</v>
      </c>
      <c r="D541" t="s">
        <v>2918</v>
      </c>
      <c r="E541" t="s">
        <v>1574</v>
      </c>
      <c r="F541" t="s">
        <v>564</v>
      </c>
      <c r="G541">
        <v>67</v>
      </c>
      <c r="H541" s="15" t="s">
        <v>15</v>
      </c>
      <c r="I541">
        <v>20745</v>
      </c>
      <c r="J541" t="s">
        <v>585</v>
      </c>
      <c r="K541" t="s">
        <v>565</v>
      </c>
      <c r="L541" t="s">
        <v>586</v>
      </c>
      <c r="M541" t="s">
        <v>567</v>
      </c>
      <c r="N541" s="15">
        <v>460857</v>
      </c>
      <c r="O541" s="15">
        <v>45483</v>
      </c>
      <c r="P541" t="s">
        <v>568</v>
      </c>
      <c r="Q541">
        <v>12</v>
      </c>
      <c r="S541" s="15">
        <v>45699</v>
      </c>
      <c r="T541" t="s">
        <v>947</v>
      </c>
      <c r="U541" t="s">
        <v>23</v>
      </c>
      <c r="W541" t="s">
        <v>1056</v>
      </c>
      <c r="AQ541" t="s">
        <v>2919</v>
      </c>
      <c r="AU541" t="s">
        <v>588</v>
      </c>
    </row>
    <row r="542" spans="1:47" hidden="1" x14ac:dyDescent="0.25">
      <c r="A542" t="s">
        <v>0</v>
      </c>
      <c r="B542" t="s">
        <v>2920</v>
      </c>
      <c r="C542" t="s">
        <v>932</v>
      </c>
      <c r="D542" t="s">
        <v>933</v>
      </c>
      <c r="E542" t="s">
        <v>934</v>
      </c>
      <c r="F542" t="s">
        <v>564</v>
      </c>
      <c r="G542">
        <v>62</v>
      </c>
      <c r="H542" s="15" t="s">
        <v>14</v>
      </c>
      <c r="I542">
        <v>22484</v>
      </c>
      <c r="J542" t="s">
        <v>585</v>
      </c>
      <c r="K542" t="s">
        <v>565</v>
      </c>
      <c r="L542" t="s">
        <v>586</v>
      </c>
      <c r="M542" t="s">
        <v>567</v>
      </c>
      <c r="N542" s="15">
        <v>424756</v>
      </c>
      <c r="O542" s="15">
        <v>45453</v>
      </c>
      <c r="P542" t="s">
        <v>568</v>
      </c>
      <c r="Q542">
        <v>12</v>
      </c>
      <c r="S542" s="15">
        <v>45699</v>
      </c>
      <c r="T542" t="s">
        <v>947</v>
      </c>
      <c r="U542" t="s">
        <v>23</v>
      </c>
      <c r="W542" t="s">
        <v>1005</v>
      </c>
      <c r="AU542" t="s">
        <v>572</v>
      </c>
    </row>
    <row r="543" spans="1:47" hidden="1" x14ac:dyDescent="0.25">
      <c r="A543" t="s">
        <v>0</v>
      </c>
      <c r="B543" t="s">
        <v>2921</v>
      </c>
      <c r="C543" t="s">
        <v>2922</v>
      </c>
      <c r="D543" t="s">
        <v>1812</v>
      </c>
      <c r="E543" t="s">
        <v>1634</v>
      </c>
      <c r="F543" t="s">
        <v>564</v>
      </c>
      <c r="G543">
        <v>66</v>
      </c>
      <c r="H543" s="15" t="s">
        <v>15</v>
      </c>
      <c r="I543">
        <v>20940</v>
      </c>
      <c r="J543" t="s">
        <v>585</v>
      </c>
      <c r="K543" t="s">
        <v>565</v>
      </c>
      <c r="L543" t="s">
        <v>586</v>
      </c>
      <c r="M543" t="s">
        <v>567</v>
      </c>
      <c r="N543" s="15">
        <v>328288</v>
      </c>
      <c r="O543" s="15">
        <v>45367</v>
      </c>
      <c r="P543" t="s">
        <v>568</v>
      </c>
      <c r="Q543">
        <v>12</v>
      </c>
      <c r="S543" s="15">
        <v>45699</v>
      </c>
      <c r="T543" t="s">
        <v>947</v>
      </c>
      <c r="U543" t="s">
        <v>23</v>
      </c>
      <c r="W543" t="s">
        <v>994</v>
      </c>
      <c r="AQ543" t="s">
        <v>2923</v>
      </c>
      <c r="AU543" t="s">
        <v>588</v>
      </c>
    </row>
    <row r="544" spans="1:47" hidden="1" x14ac:dyDescent="0.25">
      <c r="A544" t="s">
        <v>0</v>
      </c>
      <c r="B544" t="s">
        <v>2924</v>
      </c>
      <c r="C544" t="s">
        <v>2925</v>
      </c>
      <c r="D544" t="s">
        <v>2926</v>
      </c>
      <c r="E544" t="s">
        <v>2927</v>
      </c>
      <c r="F544" t="s">
        <v>584</v>
      </c>
      <c r="G544">
        <v>4</v>
      </c>
      <c r="H544" s="15" t="s">
        <v>16</v>
      </c>
      <c r="I544">
        <v>43837</v>
      </c>
      <c r="J544" t="s">
        <v>585</v>
      </c>
      <c r="K544" t="s">
        <v>565</v>
      </c>
      <c r="L544" t="s">
        <v>586</v>
      </c>
      <c r="M544" t="s">
        <v>750</v>
      </c>
      <c r="N544" s="15">
        <v>465247</v>
      </c>
      <c r="O544" s="15">
        <v>45487</v>
      </c>
      <c r="P544" t="s">
        <v>568</v>
      </c>
      <c r="Q544">
        <v>12</v>
      </c>
      <c r="S544" s="15">
        <v>45699</v>
      </c>
      <c r="T544" t="s">
        <v>947</v>
      </c>
      <c r="U544" t="s">
        <v>23</v>
      </c>
      <c r="W544" t="s">
        <v>1010</v>
      </c>
      <c r="AU544" t="s">
        <v>373</v>
      </c>
    </row>
    <row r="545" spans="1:47" hidden="1" x14ac:dyDescent="0.25">
      <c r="A545" t="s">
        <v>0</v>
      </c>
      <c r="B545" t="s">
        <v>2928</v>
      </c>
      <c r="C545" t="s">
        <v>2929</v>
      </c>
      <c r="D545" t="s">
        <v>2930</v>
      </c>
      <c r="E545" t="s">
        <v>2931</v>
      </c>
      <c r="F545" t="s">
        <v>584</v>
      </c>
      <c r="G545">
        <v>67</v>
      </c>
      <c r="H545" s="15" t="s">
        <v>15</v>
      </c>
      <c r="I545">
        <v>20507</v>
      </c>
      <c r="J545" t="s">
        <v>585</v>
      </c>
      <c r="K545" t="s">
        <v>565</v>
      </c>
      <c r="L545" t="s">
        <v>586</v>
      </c>
      <c r="M545" t="s">
        <v>567</v>
      </c>
      <c r="N545" s="15">
        <v>403782</v>
      </c>
      <c r="O545" s="15">
        <v>45218</v>
      </c>
      <c r="P545" t="s">
        <v>568</v>
      </c>
      <c r="Q545">
        <v>12</v>
      </c>
      <c r="S545" s="15">
        <v>45699</v>
      </c>
      <c r="T545" t="s">
        <v>947</v>
      </c>
      <c r="U545" t="s">
        <v>23</v>
      </c>
      <c r="W545" t="s">
        <v>1240</v>
      </c>
      <c r="AU545" t="s">
        <v>588</v>
      </c>
    </row>
    <row r="546" spans="1:47" hidden="1" x14ac:dyDescent="0.25">
      <c r="A546" t="s">
        <v>0</v>
      </c>
      <c r="B546" t="s">
        <v>2932</v>
      </c>
      <c r="C546" t="s">
        <v>1215</v>
      </c>
      <c r="D546" t="s">
        <v>2933</v>
      </c>
      <c r="E546" t="s">
        <v>2934</v>
      </c>
      <c r="F546" t="s">
        <v>564</v>
      </c>
      <c r="G546">
        <v>23</v>
      </c>
      <c r="H546" s="15" t="s">
        <v>14</v>
      </c>
      <c r="I546">
        <v>37042</v>
      </c>
      <c r="J546" t="s">
        <v>685</v>
      </c>
      <c r="K546" t="s">
        <v>565</v>
      </c>
      <c r="L546" t="s">
        <v>11922</v>
      </c>
      <c r="M546" t="s">
        <v>567</v>
      </c>
      <c r="N546" s="15">
        <v>455168</v>
      </c>
      <c r="O546" s="15">
        <v>45486</v>
      </c>
      <c r="P546" t="s">
        <v>568</v>
      </c>
      <c r="Q546">
        <v>12</v>
      </c>
      <c r="S546" s="15">
        <v>45699</v>
      </c>
      <c r="T546" t="s">
        <v>947</v>
      </c>
      <c r="U546" t="s">
        <v>23</v>
      </c>
      <c r="W546" t="s">
        <v>2935</v>
      </c>
      <c r="AU546" t="s">
        <v>572</v>
      </c>
    </row>
    <row r="547" spans="1:47" hidden="1" x14ac:dyDescent="0.25">
      <c r="A547" t="s">
        <v>0</v>
      </c>
      <c r="B547" t="s">
        <v>2936</v>
      </c>
      <c r="C547" t="s">
        <v>2937</v>
      </c>
      <c r="D547" t="s">
        <v>2938</v>
      </c>
      <c r="E547" t="s">
        <v>2939</v>
      </c>
      <c r="F547" t="s">
        <v>564</v>
      </c>
      <c r="G547">
        <v>72</v>
      </c>
      <c r="H547" s="15" t="s">
        <v>15</v>
      </c>
      <c r="I547">
        <v>19068</v>
      </c>
      <c r="J547" t="s">
        <v>585</v>
      </c>
      <c r="K547" t="s">
        <v>565</v>
      </c>
      <c r="L547" t="s">
        <v>586</v>
      </c>
      <c r="M547" t="s">
        <v>567</v>
      </c>
      <c r="N547" s="15">
        <v>429592</v>
      </c>
      <c r="O547" s="15">
        <v>45457</v>
      </c>
      <c r="P547" t="s">
        <v>568</v>
      </c>
      <c r="Q547">
        <v>12</v>
      </c>
      <c r="S547" s="15">
        <v>45699</v>
      </c>
      <c r="T547" t="s">
        <v>947</v>
      </c>
      <c r="U547" t="s">
        <v>23</v>
      </c>
      <c r="W547" t="s">
        <v>1005</v>
      </c>
      <c r="AQ547" t="s">
        <v>2940</v>
      </c>
      <c r="AU547" t="s">
        <v>588</v>
      </c>
    </row>
    <row r="548" spans="1:47" hidden="1" x14ac:dyDescent="0.25">
      <c r="A548" t="s">
        <v>0</v>
      </c>
      <c r="B548" t="s">
        <v>2941</v>
      </c>
      <c r="C548" t="s">
        <v>1156</v>
      </c>
      <c r="D548" t="s">
        <v>2942</v>
      </c>
      <c r="E548" t="s">
        <v>2943</v>
      </c>
      <c r="F548" t="s">
        <v>564</v>
      </c>
      <c r="G548">
        <v>54</v>
      </c>
      <c r="H548" s="15" t="s">
        <v>14</v>
      </c>
      <c r="I548">
        <v>25551</v>
      </c>
      <c r="J548" t="s">
        <v>585</v>
      </c>
      <c r="K548" t="s">
        <v>565</v>
      </c>
      <c r="L548" t="s">
        <v>586</v>
      </c>
      <c r="M548" t="s">
        <v>567</v>
      </c>
      <c r="N548" s="15">
        <v>349203</v>
      </c>
      <c r="O548" s="15">
        <v>45386</v>
      </c>
      <c r="P548" t="s">
        <v>568</v>
      </c>
      <c r="Q548">
        <v>12</v>
      </c>
      <c r="S548" s="15">
        <v>45699</v>
      </c>
      <c r="T548" t="s">
        <v>947</v>
      </c>
      <c r="U548" t="s">
        <v>23</v>
      </c>
      <c r="W548" t="s">
        <v>2944</v>
      </c>
      <c r="AU548" t="s">
        <v>572</v>
      </c>
    </row>
    <row r="549" spans="1:47" hidden="1" x14ac:dyDescent="0.25">
      <c r="A549" t="s">
        <v>0</v>
      </c>
      <c r="B549" t="s">
        <v>2945</v>
      </c>
      <c r="C549" t="s">
        <v>2946</v>
      </c>
      <c r="D549" t="s">
        <v>2947</v>
      </c>
      <c r="E549" t="s">
        <v>2948</v>
      </c>
      <c r="F549" t="s">
        <v>564</v>
      </c>
      <c r="G549">
        <v>28</v>
      </c>
      <c r="H549" s="15" t="s">
        <v>14</v>
      </c>
      <c r="I549">
        <v>34794</v>
      </c>
      <c r="J549" t="s">
        <v>585</v>
      </c>
      <c r="K549" t="s">
        <v>565</v>
      </c>
      <c r="L549" t="s">
        <v>586</v>
      </c>
      <c r="M549" t="s">
        <v>567</v>
      </c>
      <c r="N549" s="15">
        <v>326978</v>
      </c>
      <c r="O549" s="15">
        <v>45365</v>
      </c>
      <c r="P549" t="s">
        <v>568</v>
      </c>
      <c r="Q549">
        <v>12</v>
      </c>
      <c r="S549" s="15">
        <v>45699</v>
      </c>
      <c r="T549" t="s">
        <v>947</v>
      </c>
      <c r="U549" t="s">
        <v>23</v>
      </c>
      <c r="W549" t="s">
        <v>1726</v>
      </c>
      <c r="AU549" t="s">
        <v>572</v>
      </c>
    </row>
    <row r="550" spans="1:47" hidden="1" x14ac:dyDescent="0.25">
      <c r="A550" t="s">
        <v>0</v>
      </c>
      <c r="B550" t="s">
        <v>2949</v>
      </c>
      <c r="C550" t="s">
        <v>1364</v>
      </c>
      <c r="D550" t="s">
        <v>778</v>
      </c>
      <c r="E550" t="s">
        <v>2950</v>
      </c>
      <c r="F550" t="s">
        <v>584</v>
      </c>
      <c r="G550">
        <v>82</v>
      </c>
      <c r="H550" s="15" t="s">
        <v>15</v>
      </c>
      <c r="I550">
        <v>15356</v>
      </c>
      <c r="J550" t="s">
        <v>818</v>
      </c>
      <c r="K550" t="s">
        <v>565</v>
      </c>
      <c r="L550" t="s">
        <v>11924</v>
      </c>
      <c r="M550" t="s">
        <v>567</v>
      </c>
      <c r="N550" s="15">
        <v>416075</v>
      </c>
      <c r="O550" s="15">
        <v>45445</v>
      </c>
      <c r="P550" t="s">
        <v>568</v>
      </c>
      <c r="Q550">
        <v>12</v>
      </c>
      <c r="S550" s="15">
        <v>45699</v>
      </c>
      <c r="T550" t="s">
        <v>947</v>
      </c>
      <c r="U550" t="s">
        <v>23</v>
      </c>
      <c r="W550" t="s">
        <v>960</v>
      </c>
      <c r="AQ550" t="s">
        <v>2951</v>
      </c>
      <c r="AU550" t="s">
        <v>588</v>
      </c>
    </row>
    <row r="551" spans="1:47" hidden="1" x14ac:dyDescent="0.25">
      <c r="A551" t="s">
        <v>0</v>
      </c>
      <c r="B551" t="s">
        <v>2952</v>
      </c>
      <c r="C551" t="s">
        <v>2953</v>
      </c>
      <c r="D551" t="s">
        <v>2954</v>
      </c>
      <c r="E551" t="s">
        <v>2955</v>
      </c>
      <c r="F551" t="s">
        <v>564</v>
      </c>
      <c r="G551">
        <v>65</v>
      </c>
      <c r="H551" s="15" t="s">
        <v>15</v>
      </c>
      <c r="I551">
        <v>21272</v>
      </c>
      <c r="J551" t="s">
        <v>585</v>
      </c>
      <c r="K551" t="s">
        <v>565</v>
      </c>
      <c r="L551" t="s">
        <v>586</v>
      </c>
      <c r="M551" t="s">
        <v>567</v>
      </c>
      <c r="N551" s="15">
        <v>369517</v>
      </c>
      <c r="O551" s="15">
        <v>45185</v>
      </c>
      <c r="P551" t="s">
        <v>568</v>
      </c>
      <c r="Q551">
        <v>12</v>
      </c>
      <c r="S551" s="15">
        <v>45699</v>
      </c>
      <c r="T551" t="s">
        <v>947</v>
      </c>
      <c r="U551" t="s">
        <v>23</v>
      </c>
      <c r="W551" t="s">
        <v>1005</v>
      </c>
      <c r="AU551" t="s">
        <v>588</v>
      </c>
    </row>
    <row r="552" spans="1:47" hidden="1" x14ac:dyDescent="0.25">
      <c r="A552" t="s">
        <v>0</v>
      </c>
      <c r="B552" t="s">
        <v>2956</v>
      </c>
      <c r="C552" t="s">
        <v>2957</v>
      </c>
      <c r="D552" t="s">
        <v>2958</v>
      </c>
      <c r="E552" t="s">
        <v>2959</v>
      </c>
      <c r="F552" t="s">
        <v>564</v>
      </c>
      <c r="G552">
        <v>60</v>
      </c>
      <c r="H552" s="15" t="s">
        <v>14</v>
      </c>
      <c r="I552">
        <v>23204</v>
      </c>
      <c r="J552" t="s">
        <v>585</v>
      </c>
      <c r="K552" t="s">
        <v>565</v>
      </c>
      <c r="L552" t="s">
        <v>586</v>
      </c>
      <c r="M552" t="s">
        <v>567</v>
      </c>
      <c r="N552" s="15">
        <v>476314</v>
      </c>
      <c r="O552" s="15">
        <v>45294</v>
      </c>
      <c r="P552" t="s">
        <v>568</v>
      </c>
      <c r="Q552">
        <v>12</v>
      </c>
      <c r="S552" s="15">
        <v>45699</v>
      </c>
      <c r="T552" t="s">
        <v>947</v>
      </c>
      <c r="U552" t="s">
        <v>23</v>
      </c>
      <c r="W552" t="s">
        <v>1005</v>
      </c>
      <c r="AU552" t="s">
        <v>572</v>
      </c>
    </row>
    <row r="553" spans="1:47" hidden="1" x14ac:dyDescent="0.25">
      <c r="A553" t="s">
        <v>0</v>
      </c>
      <c r="B553" t="s">
        <v>2960</v>
      </c>
      <c r="C553" t="s">
        <v>2961</v>
      </c>
      <c r="D553" t="s">
        <v>2962</v>
      </c>
      <c r="E553" t="s">
        <v>2963</v>
      </c>
      <c r="F553" t="s">
        <v>584</v>
      </c>
      <c r="G553">
        <v>3</v>
      </c>
      <c r="H553" s="15" t="s">
        <v>16</v>
      </c>
      <c r="I553">
        <v>44224</v>
      </c>
      <c r="J553" t="s">
        <v>927</v>
      </c>
      <c r="K553" t="s">
        <v>565</v>
      </c>
      <c r="L553" t="s">
        <v>750</v>
      </c>
      <c r="M553" t="s">
        <v>750</v>
      </c>
      <c r="N553" s="15">
        <v>511633</v>
      </c>
      <c r="O553" s="15">
        <v>45530</v>
      </c>
      <c r="P553" t="s">
        <v>568</v>
      </c>
      <c r="Q553">
        <v>12</v>
      </c>
      <c r="S553" s="15">
        <v>45699</v>
      </c>
      <c r="T553" t="s">
        <v>947</v>
      </c>
      <c r="U553" t="s">
        <v>23</v>
      </c>
      <c r="W553" t="s">
        <v>2964</v>
      </c>
      <c r="AQ553" t="s">
        <v>2965</v>
      </c>
      <c r="AU553" t="s">
        <v>373</v>
      </c>
    </row>
    <row r="554" spans="1:47" hidden="1" x14ac:dyDescent="0.25">
      <c r="A554" t="s">
        <v>0</v>
      </c>
      <c r="B554" t="s">
        <v>2966</v>
      </c>
      <c r="C554" t="s">
        <v>2967</v>
      </c>
      <c r="D554" t="s">
        <v>2968</v>
      </c>
      <c r="E554" t="s">
        <v>2969</v>
      </c>
      <c r="F554" t="s">
        <v>584</v>
      </c>
      <c r="G554">
        <v>4</v>
      </c>
      <c r="H554" s="15" t="s">
        <v>16</v>
      </c>
      <c r="I554">
        <v>43714</v>
      </c>
      <c r="J554" t="s">
        <v>585</v>
      </c>
      <c r="K554" t="s">
        <v>565</v>
      </c>
      <c r="L554" t="s">
        <v>586</v>
      </c>
      <c r="M554" t="s">
        <v>750</v>
      </c>
      <c r="N554" s="15">
        <v>409026</v>
      </c>
      <c r="O554" s="15">
        <v>45223</v>
      </c>
      <c r="P554" t="s">
        <v>568</v>
      </c>
      <c r="Q554">
        <v>12</v>
      </c>
      <c r="S554" s="15">
        <v>45699</v>
      </c>
      <c r="T554" t="s">
        <v>947</v>
      </c>
      <c r="U554" t="s">
        <v>23</v>
      </c>
      <c r="W554" t="s">
        <v>1010</v>
      </c>
      <c r="AU554" t="s">
        <v>373</v>
      </c>
    </row>
    <row r="555" spans="1:47" hidden="1" x14ac:dyDescent="0.25">
      <c r="A555" t="s">
        <v>0</v>
      </c>
      <c r="B555" t="s">
        <v>2970</v>
      </c>
      <c r="C555" t="s">
        <v>2971</v>
      </c>
      <c r="D555" t="s">
        <v>2972</v>
      </c>
      <c r="E555" t="s">
        <v>1761</v>
      </c>
      <c r="F555" t="s">
        <v>584</v>
      </c>
      <c r="G555">
        <v>51</v>
      </c>
      <c r="H555" s="15" t="s">
        <v>14</v>
      </c>
      <c r="I555">
        <v>26519</v>
      </c>
      <c r="J555" t="s">
        <v>818</v>
      </c>
      <c r="K555" t="s">
        <v>565</v>
      </c>
      <c r="L555" t="s">
        <v>11924</v>
      </c>
      <c r="M555" t="s">
        <v>567</v>
      </c>
      <c r="N555" s="15">
        <v>423561</v>
      </c>
      <c r="O555" s="15">
        <v>45239</v>
      </c>
      <c r="P555" t="s">
        <v>568</v>
      </c>
      <c r="Q555">
        <v>12</v>
      </c>
      <c r="S555" s="15">
        <v>45699</v>
      </c>
      <c r="T555" t="s">
        <v>947</v>
      </c>
      <c r="U555" t="s">
        <v>23</v>
      </c>
      <c r="W555" t="s">
        <v>2973</v>
      </c>
      <c r="AU555" t="s">
        <v>572</v>
      </c>
    </row>
    <row r="556" spans="1:47" hidden="1" x14ac:dyDescent="0.25">
      <c r="A556" t="s">
        <v>0</v>
      </c>
      <c r="B556" t="s">
        <v>2974</v>
      </c>
      <c r="C556" t="s">
        <v>1145</v>
      </c>
      <c r="D556" t="s">
        <v>2975</v>
      </c>
      <c r="E556" t="s">
        <v>2976</v>
      </c>
      <c r="F556" t="s">
        <v>584</v>
      </c>
      <c r="G556">
        <v>66</v>
      </c>
      <c r="H556" s="15" t="s">
        <v>15</v>
      </c>
      <c r="I556">
        <v>21084</v>
      </c>
      <c r="J556" t="s">
        <v>585</v>
      </c>
      <c r="K556" t="s">
        <v>565</v>
      </c>
      <c r="L556" t="s">
        <v>586</v>
      </c>
      <c r="M556" t="s">
        <v>567</v>
      </c>
      <c r="N556" s="15">
        <v>441027</v>
      </c>
      <c r="O556" s="15">
        <v>45257</v>
      </c>
      <c r="P556" t="s">
        <v>568</v>
      </c>
      <c r="Q556">
        <v>12</v>
      </c>
      <c r="S556" s="15">
        <v>45699</v>
      </c>
      <c r="T556" t="s">
        <v>947</v>
      </c>
      <c r="U556" t="s">
        <v>23</v>
      </c>
      <c r="W556" t="s">
        <v>1992</v>
      </c>
      <c r="AQ556" t="s">
        <v>2977</v>
      </c>
      <c r="AU556" t="s">
        <v>588</v>
      </c>
    </row>
    <row r="557" spans="1:47" hidden="1" x14ac:dyDescent="0.25">
      <c r="A557" t="s">
        <v>0</v>
      </c>
      <c r="B557" t="s">
        <v>2978</v>
      </c>
      <c r="C557" t="s">
        <v>2979</v>
      </c>
      <c r="D557" t="s">
        <v>2980</v>
      </c>
      <c r="E557" t="s">
        <v>2981</v>
      </c>
      <c r="F557" t="s">
        <v>584</v>
      </c>
      <c r="G557">
        <v>2</v>
      </c>
      <c r="H557" s="15" t="s">
        <v>16</v>
      </c>
      <c r="I557">
        <v>44425</v>
      </c>
      <c r="J557" t="s">
        <v>585</v>
      </c>
      <c r="K557" t="s">
        <v>565</v>
      </c>
      <c r="L557" t="s">
        <v>586</v>
      </c>
      <c r="M557" t="s">
        <v>750</v>
      </c>
      <c r="N557" s="15">
        <v>315059</v>
      </c>
      <c r="O557" s="15">
        <v>45356</v>
      </c>
      <c r="P557" t="s">
        <v>568</v>
      </c>
      <c r="Q557">
        <v>12</v>
      </c>
      <c r="S557" s="15">
        <v>45699</v>
      </c>
      <c r="T557" t="s">
        <v>947</v>
      </c>
      <c r="U557" t="s">
        <v>23</v>
      </c>
      <c r="W557" t="s">
        <v>1010</v>
      </c>
      <c r="AU557" t="s">
        <v>373</v>
      </c>
    </row>
    <row r="558" spans="1:47" hidden="1" x14ac:dyDescent="0.25">
      <c r="A558" t="s">
        <v>0</v>
      </c>
      <c r="B558" t="s">
        <v>2982</v>
      </c>
      <c r="C558" t="s">
        <v>2983</v>
      </c>
      <c r="D558" t="s">
        <v>2984</v>
      </c>
      <c r="E558" t="s">
        <v>2985</v>
      </c>
      <c r="F558" t="s">
        <v>564</v>
      </c>
      <c r="G558">
        <v>22</v>
      </c>
      <c r="H558" s="15" t="s">
        <v>14</v>
      </c>
      <c r="I558">
        <v>37280</v>
      </c>
      <c r="J558" t="s">
        <v>585</v>
      </c>
      <c r="K558" t="s">
        <v>565</v>
      </c>
      <c r="L558" t="s">
        <v>586</v>
      </c>
      <c r="M558" t="s">
        <v>567</v>
      </c>
      <c r="N558" s="15">
        <v>417512</v>
      </c>
      <c r="O558" s="15">
        <v>45446</v>
      </c>
      <c r="P558" t="s">
        <v>568</v>
      </c>
      <c r="Q558">
        <v>12</v>
      </c>
      <c r="S558" s="15">
        <v>45699</v>
      </c>
      <c r="T558" t="s">
        <v>947</v>
      </c>
      <c r="U558" t="s">
        <v>23</v>
      </c>
      <c r="W558" t="s">
        <v>2986</v>
      </c>
      <c r="AU558" t="s">
        <v>572</v>
      </c>
    </row>
    <row r="559" spans="1:47" hidden="1" x14ac:dyDescent="0.25">
      <c r="A559" t="s">
        <v>0</v>
      </c>
      <c r="B559" t="s">
        <v>2987</v>
      </c>
      <c r="C559" t="s">
        <v>1821</v>
      </c>
      <c r="D559" t="s">
        <v>2588</v>
      </c>
      <c r="E559" t="s">
        <v>2619</v>
      </c>
      <c r="F559" t="s">
        <v>564</v>
      </c>
      <c r="G559">
        <v>73</v>
      </c>
      <c r="H559" s="15" t="s">
        <v>15</v>
      </c>
      <c r="I559">
        <v>18828</v>
      </c>
      <c r="J559" t="s">
        <v>585</v>
      </c>
      <c r="K559" t="s">
        <v>565</v>
      </c>
      <c r="L559" t="s">
        <v>586</v>
      </c>
      <c r="M559" t="s">
        <v>567</v>
      </c>
      <c r="N559" s="15">
        <v>510553</v>
      </c>
      <c r="O559" s="15">
        <v>45529</v>
      </c>
      <c r="P559" t="s">
        <v>568</v>
      </c>
      <c r="Q559">
        <v>12</v>
      </c>
      <c r="S559" s="15">
        <v>45699</v>
      </c>
      <c r="T559" t="s">
        <v>947</v>
      </c>
      <c r="U559" t="s">
        <v>23</v>
      </c>
      <c r="W559" t="s">
        <v>2988</v>
      </c>
      <c r="AU559" t="s">
        <v>588</v>
      </c>
    </row>
    <row r="560" spans="1:47" hidden="1" x14ac:dyDescent="0.25">
      <c r="A560" t="s">
        <v>0</v>
      </c>
      <c r="B560" t="s">
        <v>2989</v>
      </c>
      <c r="C560" t="s">
        <v>2990</v>
      </c>
      <c r="D560" t="s">
        <v>2991</v>
      </c>
      <c r="E560" t="s">
        <v>2992</v>
      </c>
      <c r="F560" t="s">
        <v>584</v>
      </c>
      <c r="G560">
        <v>71</v>
      </c>
      <c r="H560" s="15" t="s">
        <v>15</v>
      </c>
      <c r="I560">
        <v>19093</v>
      </c>
      <c r="J560" t="s">
        <v>818</v>
      </c>
      <c r="K560" t="s">
        <v>565</v>
      </c>
      <c r="L560" t="s">
        <v>11924</v>
      </c>
      <c r="M560" t="s">
        <v>567</v>
      </c>
      <c r="N560" s="15">
        <v>3684</v>
      </c>
      <c r="O560" s="15">
        <v>45341</v>
      </c>
      <c r="P560" t="s">
        <v>568</v>
      </c>
      <c r="Q560">
        <v>12</v>
      </c>
      <c r="S560" s="15">
        <v>45699</v>
      </c>
      <c r="T560" t="s">
        <v>947</v>
      </c>
      <c r="U560" t="s">
        <v>23</v>
      </c>
      <c r="W560" t="s">
        <v>975</v>
      </c>
      <c r="AQ560" t="s">
        <v>2993</v>
      </c>
      <c r="AU560" t="s">
        <v>588</v>
      </c>
    </row>
    <row r="561" spans="1:47" hidden="1" x14ac:dyDescent="0.25">
      <c r="A561" t="s">
        <v>0</v>
      </c>
      <c r="B561" t="s">
        <v>2994</v>
      </c>
      <c r="C561" t="s">
        <v>2995</v>
      </c>
      <c r="D561" t="s">
        <v>2996</v>
      </c>
      <c r="E561" t="s">
        <v>1317</v>
      </c>
      <c r="F561" t="s">
        <v>564</v>
      </c>
      <c r="G561">
        <v>58</v>
      </c>
      <c r="H561" s="15" t="s">
        <v>14</v>
      </c>
      <c r="I561">
        <v>23930</v>
      </c>
      <c r="J561" t="s">
        <v>585</v>
      </c>
      <c r="K561" t="s">
        <v>565</v>
      </c>
      <c r="L561" t="s">
        <v>586</v>
      </c>
      <c r="M561" t="s">
        <v>567</v>
      </c>
      <c r="N561" s="15">
        <v>360877</v>
      </c>
      <c r="O561" s="15">
        <v>45397</v>
      </c>
      <c r="P561" t="s">
        <v>568</v>
      </c>
      <c r="Q561">
        <v>12</v>
      </c>
      <c r="S561" s="15">
        <v>45699</v>
      </c>
      <c r="T561" t="s">
        <v>947</v>
      </c>
      <c r="U561" t="s">
        <v>23</v>
      </c>
      <c r="W561" t="s">
        <v>2997</v>
      </c>
      <c r="AU561" t="s">
        <v>572</v>
      </c>
    </row>
    <row r="562" spans="1:47" hidden="1" x14ac:dyDescent="0.25">
      <c r="A562" t="s">
        <v>0</v>
      </c>
      <c r="B562" t="s">
        <v>2998</v>
      </c>
      <c r="C562" t="s">
        <v>1966</v>
      </c>
      <c r="D562" t="s">
        <v>2999</v>
      </c>
      <c r="E562" t="s">
        <v>3000</v>
      </c>
      <c r="F562" t="s">
        <v>564</v>
      </c>
      <c r="G562">
        <v>29</v>
      </c>
      <c r="H562" s="15" t="s">
        <v>14</v>
      </c>
      <c r="I562">
        <v>34305</v>
      </c>
      <c r="J562" t="s">
        <v>585</v>
      </c>
      <c r="K562" t="s">
        <v>565</v>
      </c>
      <c r="L562" t="s">
        <v>586</v>
      </c>
      <c r="M562" t="s">
        <v>567</v>
      </c>
      <c r="N562" s="15">
        <v>361852</v>
      </c>
      <c r="O562" s="15">
        <v>45178</v>
      </c>
      <c r="P562" t="s">
        <v>568</v>
      </c>
      <c r="Q562">
        <v>12</v>
      </c>
      <c r="S562" s="15">
        <v>45699</v>
      </c>
      <c r="T562" t="s">
        <v>947</v>
      </c>
      <c r="U562" t="s">
        <v>23</v>
      </c>
      <c r="W562" t="s">
        <v>1016</v>
      </c>
      <c r="AU562" t="s">
        <v>572</v>
      </c>
    </row>
    <row r="563" spans="1:47" hidden="1" x14ac:dyDescent="0.25">
      <c r="A563" t="s">
        <v>0</v>
      </c>
      <c r="B563" t="s">
        <v>3001</v>
      </c>
      <c r="C563" t="s">
        <v>3002</v>
      </c>
      <c r="E563" t="s">
        <v>1415</v>
      </c>
      <c r="F563" t="s">
        <v>564</v>
      </c>
      <c r="G563">
        <v>2</v>
      </c>
      <c r="H563" s="15" t="s">
        <v>16</v>
      </c>
      <c r="I563">
        <v>44451</v>
      </c>
      <c r="J563" t="s">
        <v>585</v>
      </c>
      <c r="K563" t="s">
        <v>565</v>
      </c>
      <c r="L563" t="s">
        <v>586</v>
      </c>
      <c r="M563" t="s">
        <v>750</v>
      </c>
      <c r="N563" s="15">
        <v>362423</v>
      </c>
      <c r="O563" s="15">
        <v>45398</v>
      </c>
      <c r="P563" t="s">
        <v>568</v>
      </c>
      <c r="Q563">
        <v>12</v>
      </c>
      <c r="S563" s="15">
        <v>45699</v>
      </c>
      <c r="T563" t="s">
        <v>947</v>
      </c>
      <c r="U563" t="s">
        <v>23</v>
      </c>
      <c r="W563" t="s">
        <v>1010</v>
      </c>
      <c r="AU563" t="s">
        <v>373</v>
      </c>
    </row>
    <row r="564" spans="1:47" hidden="1" x14ac:dyDescent="0.25">
      <c r="A564" t="s">
        <v>0</v>
      </c>
      <c r="B564" t="s">
        <v>3003</v>
      </c>
      <c r="C564" t="s">
        <v>3004</v>
      </c>
      <c r="D564" t="s">
        <v>3005</v>
      </c>
      <c r="E564" t="s">
        <v>3006</v>
      </c>
      <c r="F564" t="s">
        <v>564</v>
      </c>
      <c r="G564">
        <v>53</v>
      </c>
      <c r="H564" s="15" t="s">
        <v>14</v>
      </c>
      <c r="I564">
        <v>25584</v>
      </c>
      <c r="J564" t="s">
        <v>585</v>
      </c>
      <c r="K564" t="s">
        <v>565</v>
      </c>
      <c r="L564" t="s">
        <v>586</v>
      </c>
      <c r="M564" t="s">
        <v>567</v>
      </c>
      <c r="N564" s="15">
        <v>383906</v>
      </c>
      <c r="O564" s="15">
        <v>45198</v>
      </c>
      <c r="P564" t="s">
        <v>568</v>
      </c>
      <c r="Q564">
        <v>12</v>
      </c>
      <c r="S564" s="15">
        <v>45699</v>
      </c>
      <c r="T564" t="s">
        <v>947</v>
      </c>
      <c r="U564" t="s">
        <v>23</v>
      </c>
      <c r="W564" t="s">
        <v>1010</v>
      </c>
      <c r="AU564" t="s">
        <v>572</v>
      </c>
    </row>
    <row r="565" spans="1:47" hidden="1" x14ac:dyDescent="0.25">
      <c r="A565" t="s">
        <v>0</v>
      </c>
      <c r="B565" t="s">
        <v>3007</v>
      </c>
      <c r="C565" t="s">
        <v>2661</v>
      </c>
      <c r="D565" t="s">
        <v>3008</v>
      </c>
      <c r="E565" t="s">
        <v>3009</v>
      </c>
      <c r="F565" t="s">
        <v>564</v>
      </c>
      <c r="G565">
        <v>72</v>
      </c>
      <c r="H565" s="15" t="s">
        <v>15</v>
      </c>
      <c r="I565">
        <v>18950</v>
      </c>
      <c r="J565" t="s">
        <v>609</v>
      </c>
      <c r="K565" t="s">
        <v>565</v>
      </c>
      <c r="L565" t="s">
        <v>609</v>
      </c>
      <c r="M565" t="s">
        <v>567</v>
      </c>
      <c r="N565" s="15">
        <v>503974</v>
      </c>
      <c r="O565" s="15">
        <v>45522</v>
      </c>
      <c r="P565" t="s">
        <v>568</v>
      </c>
      <c r="Q565">
        <v>12</v>
      </c>
      <c r="S565" s="15">
        <v>45699</v>
      </c>
      <c r="T565" t="s">
        <v>947</v>
      </c>
      <c r="U565" t="s">
        <v>23</v>
      </c>
      <c r="W565" t="s">
        <v>2142</v>
      </c>
      <c r="AQ565" t="s">
        <v>3010</v>
      </c>
      <c r="AU565" t="s">
        <v>588</v>
      </c>
    </row>
    <row r="566" spans="1:47" hidden="1" x14ac:dyDescent="0.25">
      <c r="A566" t="s">
        <v>0</v>
      </c>
      <c r="B566" t="s">
        <v>3011</v>
      </c>
      <c r="C566" t="s">
        <v>2038</v>
      </c>
      <c r="D566" t="s">
        <v>3012</v>
      </c>
      <c r="E566" t="s">
        <v>3013</v>
      </c>
      <c r="F566" t="s">
        <v>564</v>
      </c>
      <c r="G566">
        <v>78</v>
      </c>
      <c r="H566" s="15" t="s">
        <v>15</v>
      </c>
      <c r="I566">
        <v>16966</v>
      </c>
      <c r="J566" t="s">
        <v>585</v>
      </c>
      <c r="K566" t="s">
        <v>565</v>
      </c>
      <c r="L566" t="s">
        <v>586</v>
      </c>
      <c r="M566" t="s">
        <v>567</v>
      </c>
      <c r="N566" s="15">
        <v>440251</v>
      </c>
      <c r="O566" s="15">
        <v>45466</v>
      </c>
      <c r="P566" t="s">
        <v>568</v>
      </c>
      <c r="Q566">
        <v>12</v>
      </c>
      <c r="S566" s="15">
        <v>45699</v>
      </c>
      <c r="T566" t="s">
        <v>947</v>
      </c>
      <c r="U566" t="s">
        <v>23</v>
      </c>
      <c r="W566" t="s">
        <v>3014</v>
      </c>
      <c r="AU566" t="s">
        <v>588</v>
      </c>
    </row>
    <row r="567" spans="1:47" hidden="1" x14ac:dyDescent="0.25">
      <c r="A567" t="s">
        <v>0</v>
      </c>
      <c r="B567" t="s">
        <v>3015</v>
      </c>
      <c r="C567" t="s">
        <v>3016</v>
      </c>
      <c r="D567" t="s">
        <v>1066</v>
      </c>
      <c r="E567" t="s">
        <v>3017</v>
      </c>
      <c r="F567" t="s">
        <v>564</v>
      </c>
      <c r="G567">
        <v>5</v>
      </c>
      <c r="H567" s="15" t="s">
        <v>13</v>
      </c>
      <c r="I567">
        <v>43336</v>
      </c>
      <c r="J567" t="s">
        <v>585</v>
      </c>
      <c r="K567" t="s">
        <v>565</v>
      </c>
      <c r="L567" t="s">
        <v>586</v>
      </c>
      <c r="M567" t="s">
        <v>802</v>
      </c>
      <c r="N567" s="15">
        <v>355520</v>
      </c>
      <c r="O567" s="15">
        <v>45172</v>
      </c>
      <c r="P567" t="s">
        <v>568</v>
      </c>
      <c r="Q567">
        <v>12</v>
      </c>
      <c r="S567" s="15">
        <v>45699</v>
      </c>
      <c r="T567" t="s">
        <v>947</v>
      </c>
      <c r="U567" t="s">
        <v>23</v>
      </c>
      <c r="W567" t="s">
        <v>1010</v>
      </c>
      <c r="AU567" t="s">
        <v>919</v>
      </c>
    </row>
    <row r="568" spans="1:47" hidden="1" x14ac:dyDescent="0.25">
      <c r="A568" t="s">
        <v>0</v>
      </c>
      <c r="B568" t="s">
        <v>3018</v>
      </c>
      <c r="C568" t="s">
        <v>3019</v>
      </c>
      <c r="D568" t="s">
        <v>3020</v>
      </c>
      <c r="E568" t="s">
        <v>3021</v>
      </c>
      <c r="F568" t="s">
        <v>564</v>
      </c>
      <c r="G568">
        <v>3</v>
      </c>
      <c r="H568" s="15" t="s">
        <v>16</v>
      </c>
      <c r="I568">
        <v>43853</v>
      </c>
      <c r="J568" t="s">
        <v>585</v>
      </c>
      <c r="K568" t="s">
        <v>565</v>
      </c>
      <c r="L568" t="s">
        <v>586</v>
      </c>
      <c r="M568" t="s">
        <v>750</v>
      </c>
      <c r="N568" s="15">
        <v>379181</v>
      </c>
      <c r="O568" s="15">
        <v>45195</v>
      </c>
      <c r="P568" t="s">
        <v>568</v>
      </c>
      <c r="Q568">
        <v>12</v>
      </c>
      <c r="S568" s="15">
        <v>45699</v>
      </c>
      <c r="T568" t="s">
        <v>947</v>
      </c>
      <c r="U568" t="s">
        <v>23</v>
      </c>
      <c r="W568" t="s">
        <v>1010</v>
      </c>
      <c r="AU568" t="s">
        <v>373</v>
      </c>
    </row>
    <row r="569" spans="1:47" hidden="1" x14ac:dyDescent="0.25">
      <c r="A569" t="s">
        <v>0</v>
      </c>
      <c r="B569" t="s">
        <v>3022</v>
      </c>
      <c r="C569" t="s">
        <v>3023</v>
      </c>
      <c r="D569" t="s">
        <v>3024</v>
      </c>
      <c r="E569" t="s">
        <v>1067</v>
      </c>
      <c r="F569" t="s">
        <v>564</v>
      </c>
      <c r="G569">
        <v>72</v>
      </c>
      <c r="H569" s="15" t="s">
        <v>15</v>
      </c>
      <c r="I569">
        <v>19086</v>
      </c>
      <c r="J569" t="s">
        <v>716</v>
      </c>
      <c r="K569" t="s">
        <v>565</v>
      </c>
      <c r="L569" t="s">
        <v>11923</v>
      </c>
      <c r="M569" t="s">
        <v>567</v>
      </c>
      <c r="N569" s="15">
        <v>438923</v>
      </c>
      <c r="O569" s="15">
        <v>45465</v>
      </c>
      <c r="P569" t="s">
        <v>568</v>
      </c>
      <c r="Q569">
        <v>12</v>
      </c>
      <c r="S569" s="15">
        <v>45699</v>
      </c>
      <c r="T569" t="s">
        <v>947</v>
      </c>
      <c r="U569" t="s">
        <v>23</v>
      </c>
      <c r="W569" t="s">
        <v>1199</v>
      </c>
      <c r="AQ569" t="s">
        <v>3025</v>
      </c>
      <c r="AU569" t="s">
        <v>588</v>
      </c>
    </row>
    <row r="570" spans="1:47" hidden="1" x14ac:dyDescent="0.25">
      <c r="A570" t="s">
        <v>0</v>
      </c>
      <c r="B570" t="s">
        <v>3026</v>
      </c>
      <c r="C570" t="s">
        <v>3027</v>
      </c>
      <c r="D570" t="s">
        <v>3028</v>
      </c>
      <c r="E570" t="s">
        <v>3029</v>
      </c>
      <c r="F570" t="s">
        <v>584</v>
      </c>
      <c r="G570">
        <v>26</v>
      </c>
      <c r="H570" s="15" t="s">
        <v>14</v>
      </c>
      <c r="I570">
        <v>35769</v>
      </c>
      <c r="J570" t="s">
        <v>585</v>
      </c>
      <c r="K570" t="s">
        <v>565</v>
      </c>
      <c r="L570" t="s">
        <v>586</v>
      </c>
      <c r="M570" t="s">
        <v>567</v>
      </c>
      <c r="N570" s="15">
        <v>367864</v>
      </c>
      <c r="O570" s="15">
        <v>45403</v>
      </c>
      <c r="P570" t="s">
        <v>568</v>
      </c>
      <c r="Q570">
        <v>12</v>
      </c>
      <c r="S570" s="15">
        <v>45699</v>
      </c>
      <c r="T570" t="s">
        <v>947</v>
      </c>
      <c r="U570" t="s">
        <v>23</v>
      </c>
      <c r="W570" t="s">
        <v>1010</v>
      </c>
      <c r="AU570" t="s">
        <v>572</v>
      </c>
    </row>
    <row r="571" spans="1:47" hidden="1" x14ac:dyDescent="0.25">
      <c r="A571" t="s">
        <v>0</v>
      </c>
      <c r="B571" t="s">
        <v>3030</v>
      </c>
      <c r="C571" t="s">
        <v>1902</v>
      </c>
      <c r="D571" t="s">
        <v>3031</v>
      </c>
      <c r="E571" t="s">
        <v>3032</v>
      </c>
      <c r="F571" t="s">
        <v>584</v>
      </c>
      <c r="G571">
        <v>28</v>
      </c>
      <c r="H571" s="15" t="s">
        <v>14</v>
      </c>
      <c r="I571">
        <v>35008</v>
      </c>
      <c r="J571" t="s">
        <v>818</v>
      </c>
      <c r="K571" t="s">
        <v>565</v>
      </c>
      <c r="L571" t="s">
        <v>11924</v>
      </c>
      <c r="M571" t="s">
        <v>567</v>
      </c>
      <c r="N571" s="15">
        <v>342995</v>
      </c>
      <c r="O571" s="15">
        <v>45381</v>
      </c>
      <c r="P571" t="s">
        <v>568</v>
      </c>
      <c r="Q571">
        <v>12</v>
      </c>
      <c r="S571" s="15">
        <v>45699</v>
      </c>
      <c r="T571" t="s">
        <v>947</v>
      </c>
      <c r="U571" t="s">
        <v>23</v>
      </c>
      <c r="W571" t="s">
        <v>1447</v>
      </c>
      <c r="AQ571" t="s">
        <v>3033</v>
      </c>
      <c r="AU571" t="s">
        <v>572</v>
      </c>
    </row>
    <row r="572" spans="1:47" hidden="1" x14ac:dyDescent="0.25">
      <c r="A572" t="s">
        <v>0</v>
      </c>
      <c r="B572" t="s">
        <v>3034</v>
      </c>
      <c r="C572" t="s">
        <v>3035</v>
      </c>
      <c r="D572" t="s">
        <v>3036</v>
      </c>
      <c r="E572" t="s">
        <v>1141</v>
      </c>
      <c r="F572" t="s">
        <v>584</v>
      </c>
      <c r="G572">
        <v>30</v>
      </c>
      <c r="H572" s="15" t="s">
        <v>14</v>
      </c>
      <c r="I572">
        <v>33980</v>
      </c>
      <c r="J572" t="s">
        <v>585</v>
      </c>
      <c r="K572" t="s">
        <v>565</v>
      </c>
      <c r="L572" t="s">
        <v>586</v>
      </c>
      <c r="M572" t="s">
        <v>567</v>
      </c>
      <c r="N572" s="15">
        <v>483301</v>
      </c>
      <c r="O572" s="15">
        <v>45301</v>
      </c>
      <c r="P572" t="s">
        <v>568</v>
      </c>
      <c r="Q572">
        <v>12</v>
      </c>
      <c r="S572" s="15">
        <v>45699</v>
      </c>
      <c r="T572" t="s">
        <v>947</v>
      </c>
      <c r="U572" t="s">
        <v>23</v>
      </c>
      <c r="W572" t="s">
        <v>3037</v>
      </c>
      <c r="AQ572" t="s">
        <v>3038</v>
      </c>
      <c r="AU572" t="s">
        <v>572</v>
      </c>
    </row>
    <row r="573" spans="1:47" hidden="1" x14ac:dyDescent="0.25">
      <c r="A573" t="s">
        <v>0</v>
      </c>
      <c r="B573" t="s">
        <v>3039</v>
      </c>
      <c r="C573" t="s">
        <v>3040</v>
      </c>
      <c r="D573" t="s">
        <v>2371</v>
      </c>
      <c r="E573" t="s">
        <v>3041</v>
      </c>
      <c r="F573" t="s">
        <v>584</v>
      </c>
      <c r="G573">
        <v>54</v>
      </c>
      <c r="H573" s="15" t="s">
        <v>14</v>
      </c>
      <c r="I573">
        <v>25347</v>
      </c>
      <c r="J573" t="s">
        <v>627</v>
      </c>
      <c r="K573" t="s">
        <v>565</v>
      </c>
      <c r="L573" t="s">
        <v>628</v>
      </c>
      <c r="M573" t="s">
        <v>567</v>
      </c>
      <c r="N573" s="15">
        <v>342442</v>
      </c>
      <c r="O573" s="15">
        <v>45380</v>
      </c>
      <c r="P573" t="s">
        <v>568</v>
      </c>
      <c r="Q573">
        <v>12</v>
      </c>
      <c r="S573" s="15">
        <v>45699</v>
      </c>
      <c r="T573" t="s">
        <v>947</v>
      </c>
      <c r="U573" t="s">
        <v>23</v>
      </c>
      <c r="W573" t="s">
        <v>3042</v>
      </c>
      <c r="AQ573" t="s">
        <v>3043</v>
      </c>
      <c r="AU573" t="s">
        <v>572</v>
      </c>
    </row>
    <row r="574" spans="1:47" hidden="1" x14ac:dyDescent="0.25">
      <c r="A574" t="s">
        <v>0</v>
      </c>
      <c r="B574" t="s">
        <v>3044</v>
      </c>
      <c r="C574" t="s">
        <v>3045</v>
      </c>
      <c r="D574" t="s">
        <v>1361</v>
      </c>
      <c r="E574" t="s">
        <v>689</v>
      </c>
      <c r="F574" t="s">
        <v>564</v>
      </c>
      <c r="G574">
        <v>12</v>
      </c>
      <c r="H574" s="15" t="s">
        <v>13</v>
      </c>
      <c r="I574">
        <v>40782</v>
      </c>
      <c r="J574" t="s">
        <v>627</v>
      </c>
      <c r="K574" t="s">
        <v>565</v>
      </c>
      <c r="L574" t="s">
        <v>628</v>
      </c>
      <c r="M574" t="s">
        <v>802</v>
      </c>
      <c r="N574" s="15">
        <v>363088</v>
      </c>
      <c r="O574" s="15">
        <v>45179</v>
      </c>
      <c r="P574" t="s">
        <v>568</v>
      </c>
      <c r="Q574">
        <v>12</v>
      </c>
      <c r="S574" s="15">
        <v>45699</v>
      </c>
      <c r="T574" t="s">
        <v>947</v>
      </c>
      <c r="U574" t="s">
        <v>23</v>
      </c>
      <c r="W574" t="s">
        <v>1005</v>
      </c>
      <c r="AU574" t="s">
        <v>919</v>
      </c>
    </row>
    <row r="575" spans="1:47" hidden="1" x14ac:dyDescent="0.25">
      <c r="A575" t="s">
        <v>0</v>
      </c>
      <c r="B575" t="s">
        <v>3046</v>
      </c>
      <c r="C575" t="s">
        <v>3047</v>
      </c>
      <c r="D575" t="s">
        <v>1121</v>
      </c>
      <c r="E575" t="s">
        <v>3048</v>
      </c>
      <c r="F575" t="s">
        <v>564</v>
      </c>
      <c r="G575">
        <v>50</v>
      </c>
      <c r="H575" s="15" t="s">
        <v>14</v>
      </c>
      <c r="I575">
        <v>26960</v>
      </c>
      <c r="J575" t="s">
        <v>585</v>
      </c>
      <c r="K575" t="s">
        <v>565</v>
      </c>
      <c r="L575" t="s">
        <v>586</v>
      </c>
      <c r="M575" t="s">
        <v>567</v>
      </c>
      <c r="N575" s="15">
        <v>499493</v>
      </c>
      <c r="O575" s="15">
        <v>45315</v>
      </c>
      <c r="P575" t="s">
        <v>568</v>
      </c>
      <c r="Q575">
        <v>12</v>
      </c>
      <c r="S575" s="15">
        <v>45699</v>
      </c>
      <c r="T575" t="s">
        <v>947</v>
      </c>
      <c r="U575" t="s">
        <v>23</v>
      </c>
      <c r="W575" t="s">
        <v>1005</v>
      </c>
      <c r="AU575" t="s">
        <v>572</v>
      </c>
    </row>
    <row r="576" spans="1:47" hidden="1" x14ac:dyDescent="0.25">
      <c r="A576" t="s">
        <v>0</v>
      </c>
      <c r="B576" t="s">
        <v>3049</v>
      </c>
      <c r="C576" t="s">
        <v>3050</v>
      </c>
      <c r="D576" t="s">
        <v>3051</v>
      </c>
      <c r="E576" t="s">
        <v>625</v>
      </c>
      <c r="F576" t="s">
        <v>564</v>
      </c>
      <c r="G576">
        <v>45</v>
      </c>
      <c r="H576" s="15" t="s">
        <v>14</v>
      </c>
      <c r="I576">
        <v>28647</v>
      </c>
      <c r="J576" t="s">
        <v>585</v>
      </c>
      <c r="K576" t="s">
        <v>565</v>
      </c>
      <c r="L576" t="s">
        <v>586</v>
      </c>
      <c r="M576" t="s">
        <v>567</v>
      </c>
      <c r="N576" s="15">
        <v>500710</v>
      </c>
      <c r="O576" s="15">
        <v>45315</v>
      </c>
      <c r="P576" t="s">
        <v>568</v>
      </c>
      <c r="Q576">
        <v>12</v>
      </c>
      <c r="S576" s="15">
        <v>45699</v>
      </c>
      <c r="T576" t="s">
        <v>947</v>
      </c>
      <c r="U576" t="s">
        <v>23</v>
      </c>
      <c r="W576" t="s">
        <v>1005</v>
      </c>
      <c r="AU576" t="s">
        <v>572</v>
      </c>
    </row>
    <row r="577" spans="1:47" hidden="1" x14ac:dyDescent="0.25">
      <c r="A577" t="s">
        <v>0</v>
      </c>
      <c r="B577" t="s">
        <v>3052</v>
      </c>
      <c r="C577" t="s">
        <v>834</v>
      </c>
      <c r="D577" t="s">
        <v>3053</v>
      </c>
      <c r="E577" t="s">
        <v>3054</v>
      </c>
      <c r="F577" t="s">
        <v>584</v>
      </c>
      <c r="G577">
        <v>29</v>
      </c>
      <c r="H577" s="15" t="s">
        <v>14</v>
      </c>
      <c r="I577">
        <v>34734</v>
      </c>
      <c r="J577" t="s">
        <v>585</v>
      </c>
      <c r="K577" t="s">
        <v>565</v>
      </c>
      <c r="L577" t="s">
        <v>586</v>
      </c>
      <c r="M577" t="s">
        <v>567</v>
      </c>
      <c r="N577" s="15">
        <v>476443</v>
      </c>
      <c r="O577" s="15">
        <v>45497</v>
      </c>
      <c r="P577" t="s">
        <v>568</v>
      </c>
      <c r="Q577">
        <v>12</v>
      </c>
      <c r="S577" s="15">
        <v>45699</v>
      </c>
      <c r="T577" t="s">
        <v>947</v>
      </c>
      <c r="U577" t="s">
        <v>23</v>
      </c>
      <c r="W577" t="s">
        <v>1062</v>
      </c>
      <c r="AQ577" t="s">
        <v>3055</v>
      </c>
      <c r="AU577" t="s">
        <v>572</v>
      </c>
    </row>
    <row r="578" spans="1:47" hidden="1" x14ac:dyDescent="0.25">
      <c r="A578" t="s">
        <v>0</v>
      </c>
      <c r="B578" t="s">
        <v>3056</v>
      </c>
      <c r="C578" t="s">
        <v>3057</v>
      </c>
      <c r="D578" t="s">
        <v>3058</v>
      </c>
      <c r="E578" t="s">
        <v>3059</v>
      </c>
      <c r="F578" t="s">
        <v>564</v>
      </c>
      <c r="G578">
        <v>47</v>
      </c>
      <c r="H578" s="15" t="s">
        <v>14</v>
      </c>
      <c r="I578">
        <v>28284</v>
      </c>
      <c r="J578" t="s">
        <v>585</v>
      </c>
      <c r="K578" t="s">
        <v>565</v>
      </c>
      <c r="L578" t="s">
        <v>586</v>
      </c>
      <c r="M578" t="s">
        <v>567</v>
      </c>
      <c r="N578" s="15">
        <v>517005</v>
      </c>
      <c r="O578" s="15">
        <v>45535</v>
      </c>
      <c r="P578" t="s">
        <v>568</v>
      </c>
      <c r="Q578">
        <v>12</v>
      </c>
      <c r="S578" s="15">
        <v>45699</v>
      </c>
      <c r="T578" t="s">
        <v>947</v>
      </c>
      <c r="U578" t="s">
        <v>23</v>
      </c>
      <c r="W578" t="s">
        <v>1511</v>
      </c>
      <c r="AQ578" t="s">
        <v>3060</v>
      </c>
      <c r="AU578" t="s">
        <v>572</v>
      </c>
    </row>
    <row r="579" spans="1:47" hidden="1" x14ac:dyDescent="0.25">
      <c r="A579" t="s">
        <v>0</v>
      </c>
      <c r="B579" t="s">
        <v>3061</v>
      </c>
      <c r="C579" t="s">
        <v>874</v>
      </c>
      <c r="D579" t="s">
        <v>3062</v>
      </c>
      <c r="E579" t="s">
        <v>1913</v>
      </c>
      <c r="F579" t="s">
        <v>584</v>
      </c>
      <c r="G579">
        <v>81</v>
      </c>
      <c r="H579" s="15" t="s">
        <v>15</v>
      </c>
      <c r="I579">
        <v>15785</v>
      </c>
      <c r="J579" t="s">
        <v>585</v>
      </c>
      <c r="K579" t="s">
        <v>565</v>
      </c>
      <c r="L579" t="s">
        <v>586</v>
      </c>
      <c r="M579" t="s">
        <v>567</v>
      </c>
      <c r="N579" s="15">
        <v>362774</v>
      </c>
      <c r="O579" s="15">
        <v>45399</v>
      </c>
      <c r="P579" t="s">
        <v>568</v>
      </c>
      <c r="Q579">
        <v>12</v>
      </c>
      <c r="S579" s="15">
        <v>45699</v>
      </c>
      <c r="T579" t="s">
        <v>947</v>
      </c>
      <c r="U579" t="s">
        <v>23</v>
      </c>
      <c r="W579" t="s">
        <v>3063</v>
      </c>
      <c r="AU579" t="s">
        <v>588</v>
      </c>
    </row>
    <row r="580" spans="1:47" hidden="1" x14ac:dyDescent="0.25">
      <c r="A580" t="s">
        <v>0</v>
      </c>
      <c r="B580" t="s">
        <v>3064</v>
      </c>
      <c r="C580" t="s">
        <v>3065</v>
      </c>
      <c r="D580" t="s">
        <v>3066</v>
      </c>
      <c r="E580" t="s">
        <v>3067</v>
      </c>
      <c r="F580" t="s">
        <v>584</v>
      </c>
      <c r="G580">
        <v>40</v>
      </c>
      <c r="H580" s="15" t="s">
        <v>14</v>
      </c>
      <c r="I580">
        <v>30435</v>
      </c>
      <c r="J580" t="s">
        <v>818</v>
      </c>
      <c r="K580" t="s">
        <v>565</v>
      </c>
      <c r="L580" t="s">
        <v>11924</v>
      </c>
      <c r="M580" t="s">
        <v>567</v>
      </c>
      <c r="N580" s="15">
        <v>354454</v>
      </c>
      <c r="O580" s="15">
        <v>45171</v>
      </c>
      <c r="P580" t="s">
        <v>568</v>
      </c>
      <c r="Q580">
        <v>12</v>
      </c>
      <c r="S580" s="15">
        <v>45699</v>
      </c>
      <c r="T580" t="s">
        <v>947</v>
      </c>
      <c r="U580" t="s">
        <v>23</v>
      </c>
      <c r="W580" t="s">
        <v>1005</v>
      </c>
      <c r="AU580" t="s">
        <v>572</v>
      </c>
    </row>
    <row r="581" spans="1:47" hidden="1" x14ac:dyDescent="0.25">
      <c r="A581" t="s">
        <v>0</v>
      </c>
      <c r="B581" t="s">
        <v>3068</v>
      </c>
      <c r="C581" t="s">
        <v>3069</v>
      </c>
      <c r="D581" t="s">
        <v>3070</v>
      </c>
      <c r="E581" t="s">
        <v>847</v>
      </c>
      <c r="F581" t="s">
        <v>584</v>
      </c>
      <c r="G581">
        <v>19</v>
      </c>
      <c r="H581" s="15" t="s">
        <v>13</v>
      </c>
      <c r="I581">
        <v>37973</v>
      </c>
      <c r="J581" t="s">
        <v>585</v>
      </c>
      <c r="K581" t="s">
        <v>565</v>
      </c>
      <c r="L581" t="s">
        <v>586</v>
      </c>
      <c r="M581" t="s">
        <v>567</v>
      </c>
      <c r="N581" s="15">
        <v>446809</v>
      </c>
      <c r="O581" s="15">
        <v>45263</v>
      </c>
      <c r="P581" t="s">
        <v>568</v>
      </c>
      <c r="Q581">
        <v>12</v>
      </c>
      <c r="S581" s="15">
        <v>45699</v>
      </c>
      <c r="T581" t="s">
        <v>947</v>
      </c>
      <c r="U581" t="s">
        <v>23</v>
      </c>
      <c r="W581" t="s">
        <v>948</v>
      </c>
      <c r="AU581" t="s">
        <v>919</v>
      </c>
    </row>
    <row r="582" spans="1:47" hidden="1" x14ac:dyDescent="0.25">
      <c r="A582" t="s">
        <v>0</v>
      </c>
      <c r="B582" t="s">
        <v>3071</v>
      </c>
      <c r="C582" t="s">
        <v>3072</v>
      </c>
      <c r="D582" t="s">
        <v>3073</v>
      </c>
      <c r="E582" t="s">
        <v>3074</v>
      </c>
      <c r="F582" t="s">
        <v>584</v>
      </c>
      <c r="G582">
        <v>61</v>
      </c>
      <c r="H582" s="15" t="s">
        <v>14</v>
      </c>
      <c r="I582">
        <v>22850</v>
      </c>
      <c r="J582" t="s">
        <v>699</v>
      </c>
      <c r="K582" t="s">
        <v>565</v>
      </c>
      <c r="L582" t="s">
        <v>11922</v>
      </c>
      <c r="M582" t="s">
        <v>567</v>
      </c>
      <c r="N582" s="15">
        <v>442226</v>
      </c>
      <c r="O582" s="15">
        <v>45468</v>
      </c>
      <c r="P582" t="s">
        <v>568</v>
      </c>
      <c r="Q582">
        <v>12</v>
      </c>
      <c r="S582" s="15">
        <v>45699</v>
      </c>
      <c r="T582" t="s">
        <v>947</v>
      </c>
      <c r="U582" t="s">
        <v>23</v>
      </c>
      <c r="W582" t="s">
        <v>1005</v>
      </c>
      <c r="AQ582" t="s">
        <v>3075</v>
      </c>
      <c r="AU582" t="s">
        <v>572</v>
      </c>
    </row>
    <row r="583" spans="1:47" hidden="1" x14ac:dyDescent="0.25">
      <c r="A583" t="s">
        <v>0</v>
      </c>
      <c r="B583" t="s">
        <v>3076</v>
      </c>
      <c r="C583" t="s">
        <v>2713</v>
      </c>
      <c r="D583" t="s">
        <v>3077</v>
      </c>
      <c r="E583" t="s">
        <v>3078</v>
      </c>
      <c r="F583" t="s">
        <v>564</v>
      </c>
      <c r="G583">
        <v>56</v>
      </c>
      <c r="H583" s="15" t="s">
        <v>14</v>
      </c>
      <c r="I583">
        <v>24450</v>
      </c>
      <c r="J583" t="s">
        <v>585</v>
      </c>
      <c r="K583" t="s">
        <v>565</v>
      </c>
      <c r="L583" t="s">
        <v>586</v>
      </c>
      <c r="M583" t="s">
        <v>567</v>
      </c>
      <c r="N583" s="15">
        <v>440879</v>
      </c>
      <c r="O583" s="15">
        <v>45257</v>
      </c>
      <c r="P583" t="s">
        <v>568</v>
      </c>
      <c r="Q583">
        <v>12</v>
      </c>
      <c r="S583" s="15">
        <v>45699</v>
      </c>
      <c r="T583" t="s">
        <v>947</v>
      </c>
      <c r="U583" t="s">
        <v>23</v>
      </c>
      <c r="W583" t="s">
        <v>1992</v>
      </c>
      <c r="AU583" t="s">
        <v>572</v>
      </c>
    </row>
    <row r="584" spans="1:47" hidden="1" x14ac:dyDescent="0.25">
      <c r="A584" t="s">
        <v>0</v>
      </c>
      <c r="B584" t="s">
        <v>3079</v>
      </c>
      <c r="C584" t="s">
        <v>3080</v>
      </c>
      <c r="D584" t="s">
        <v>3081</v>
      </c>
      <c r="E584" t="s">
        <v>3082</v>
      </c>
      <c r="F584" t="s">
        <v>584</v>
      </c>
      <c r="G584">
        <v>2</v>
      </c>
      <c r="H584" s="15" t="s">
        <v>16</v>
      </c>
      <c r="I584">
        <v>44590</v>
      </c>
      <c r="J584" t="s">
        <v>927</v>
      </c>
      <c r="K584" t="s">
        <v>565</v>
      </c>
      <c r="L584" t="s">
        <v>750</v>
      </c>
      <c r="M584" t="s">
        <v>750</v>
      </c>
      <c r="N584" s="15">
        <v>448096</v>
      </c>
      <c r="O584" s="15">
        <v>45473</v>
      </c>
      <c r="P584" t="s">
        <v>568</v>
      </c>
      <c r="Q584">
        <v>12</v>
      </c>
      <c r="S584" s="15">
        <v>45699</v>
      </c>
      <c r="T584" t="s">
        <v>947</v>
      </c>
      <c r="U584" t="s">
        <v>23</v>
      </c>
      <c r="W584" t="s">
        <v>2372</v>
      </c>
      <c r="AQ584" t="s">
        <v>3083</v>
      </c>
      <c r="AU584" t="s">
        <v>373</v>
      </c>
    </row>
    <row r="585" spans="1:47" hidden="1" x14ac:dyDescent="0.25">
      <c r="A585" t="s">
        <v>0</v>
      </c>
      <c r="B585" t="s">
        <v>3084</v>
      </c>
      <c r="C585" t="s">
        <v>1684</v>
      </c>
      <c r="D585" t="s">
        <v>3085</v>
      </c>
      <c r="E585" t="s">
        <v>3086</v>
      </c>
      <c r="F585" t="s">
        <v>584</v>
      </c>
      <c r="G585">
        <v>57</v>
      </c>
      <c r="H585" s="15" t="s">
        <v>14</v>
      </c>
      <c r="I585">
        <v>24286</v>
      </c>
      <c r="J585" t="s">
        <v>585</v>
      </c>
      <c r="K585" t="s">
        <v>565</v>
      </c>
      <c r="L585" t="s">
        <v>586</v>
      </c>
      <c r="M585" t="s">
        <v>567</v>
      </c>
      <c r="N585" s="15">
        <v>3741</v>
      </c>
      <c r="O585" s="15">
        <v>45341</v>
      </c>
      <c r="P585" t="s">
        <v>568</v>
      </c>
      <c r="Q585">
        <v>12</v>
      </c>
      <c r="S585" s="15">
        <v>45699</v>
      </c>
      <c r="T585" t="s">
        <v>947</v>
      </c>
      <c r="U585" t="s">
        <v>23</v>
      </c>
      <c r="W585" t="s">
        <v>3087</v>
      </c>
      <c r="AQ585" t="s">
        <v>3088</v>
      </c>
      <c r="AU585" t="s">
        <v>572</v>
      </c>
    </row>
    <row r="586" spans="1:47" hidden="1" x14ac:dyDescent="0.25">
      <c r="A586" t="s">
        <v>0</v>
      </c>
      <c r="B586" t="s">
        <v>3089</v>
      </c>
      <c r="C586" t="s">
        <v>3090</v>
      </c>
      <c r="D586" t="s">
        <v>3091</v>
      </c>
      <c r="E586" t="s">
        <v>1121</v>
      </c>
      <c r="F586" t="s">
        <v>584</v>
      </c>
      <c r="G586">
        <v>32</v>
      </c>
      <c r="H586" s="15" t="s">
        <v>14</v>
      </c>
      <c r="I586">
        <v>33235</v>
      </c>
      <c r="J586" t="s">
        <v>585</v>
      </c>
      <c r="K586" t="s">
        <v>565</v>
      </c>
      <c r="L586" t="s">
        <v>586</v>
      </c>
      <c r="M586" t="s">
        <v>567</v>
      </c>
      <c r="N586" s="15">
        <v>443262</v>
      </c>
      <c r="O586" s="15">
        <v>45259</v>
      </c>
      <c r="P586" t="s">
        <v>568</v>
      </c>
      <c r="Q586">
        <v>12</v>
      </c>
      <c r="S586" s="15">
        <v>45699</v>
      </c>
      <c r="T586" t="s">
        <v>947</v>
      </c>
      <c r="U586" t="s">
        <v>23</v>
      </c>
      <c r="W586" t="s">
        <v>1005</v>
      </c>
      <c r="AU586" t="s">
        <v>572</v>
      </c>
    </row>
    <row r="587" spans="1:47" hidden="1" x14ac:dyDescent="0.25">
      <c r="A587" t="s">
        <v>0</v>
      </c>
      <c r="B587" t="s">
        <v>3092</v>
      </c>
      <c r="C587" t="s">
        <v>3093</v>
      </c>
      <c r="D587" t="s">
        <v>3094</v>
      </c>
      <c r="E587" t="s">
        <v>3095</v>
      </c>
      <c r="F587" t="s">
        <v>584</v>
      </c>
      <c r="G587">
        <v>36</v>
      </c>
      <c r="H587" s="15" t="s">
        <v>14</v>
      </c>
      <c r="I587">
        <v>32023</v>
      </c>
      <c r="J587" t="s">
        <v>585</v>
      </c>
      <c r="K587" t="s">
        <v>565</v>
      </c>
      <c r="L587" t="s">
        <v>586</v>
      </c>
      <c r="M587" t="s">
        <v>567</v>
      </c>
      <c r="N587" s="15">
        <v>325169</v>
      </c>
      <c r="O587" s="15">
        <v>45364</v>
      </c>
      <c r="P587" t="s">
        <v>568</v>
      </c>
      <c r="Q587">
        <v>12</v>
      </c>
      <c r="S587" s="15">
        <v>45699</v>
      </c>
      <c r="T587" t="s">
        <v>947</v>
      </c>
      <c r="U587" t="s">
        <v>23</v>
      </c>
      <c r="W587" t="s">
        <v>1005</v>
      </c>
      <c r="AU587" t="s">
        <v>572</v>
      </c>
    </row>
    <row r="588" spans="1:47" hidden="1" x14ac:dyDescent="0.25">
      <c r="A588" t="s">
        <v>0</v>
      </c>
      <c r="B588" t="s">
        <v>3096</v>
      </c>
      <c r="C588" t="s">
        <v>3097</v>
      </c>
      <c r="D588" t="s">
        <v>667</v>
      </c>
      <c r="E588" t="s">
        <v>1361</v>
      </c>
      <c r="F588" t="s">
        <v>584</v>
      </c>
      <c r="G588">
        <v>1</v>
      </c>
      <c r="H588" s="15" t="s">
        <v>16</v>
      </c>
      <c r="I588">
        <v>44615</v>
      </c>
      <c r="J588" t="s">
        <v>585</v>
      </c>
      <c r="K588" t="s">
        <v>565</v>
      </c>
      <c r="L588" t="s">
        <v>586</v>
      </c>
      <c r="M588" t="s">
        <v>750</v>
      </c>
      <c r="N588" s="15">
        <v>354033</v>
      </c>
      <c r="O588" s="15">
        <v>45170</v>
      </c>
      <c r="P588" t="s">
        <v>568</v>
      </c>
      <c r="Q588">
        <v>12</v>
      </c>
      <c r="S588" s="15">
        <v>45699</v>
      </c>
      <c r="T588" t="s">
        <v>947</v>
      </c>
      <c r="U588" t="s">
        <v>23</v>
      </c>
      <c r="W588" t="s">
        <v>1010</v>
      </c>
      <c r="AU588" t="s">
        <v>373</v>
      </c>
    </row>
    <row r="589" spans="1:47" hidden="1" x14ac:dyDescent="0.25">
      <c r="A589" t="s">
        <v>0</v>
      </c>
      <c r="B589" t="s">
        <v>3098</v>
      </c>
      <c r="C589" t="s">
        <v>3099</v>
      </c>
      <c r="D589" t="s">
        <v>3100</v>
      </c>
      <c r="E589" t="s">
        <v>3101</v>
      </c>
      <c r="F589" t="s">
        <v>584</v>
      </c>
      <c r="G589">
        <v>45</v>
      </c>
      <c r="H589" s="15" t="s">
        <v>14</v>
      </c>
      <c r="I589">
        <v>28919</v>
      </c>
      <c r="J589" t="s">
        <v>609</v>
      </c>
      <c r="K589" t="s">
        <v>565</v>
      </c>
      <c r="L589" t="s">
        <v>609</v>
      </c>
      <c r="M589" t="s">
        <v>567</v>
      </c>
      <c r="N589" s="15">
        <v>385062</v>
      </c>
      <c r="O589" s="15">
        <v>45419</v>
      </c>
      <c r="P589" t="s">
        <v>568</v>
      </c>
      <c r="Q589">
        <v>12</v>
      </c>
      <c r="S589" s="15">
        <v>45699</v>
      </c>
      <c r="T589" t="s">
        <v>947</v>
      </c>
      <c r="U589" t="s">
        <v>23</v>
      </c>
      <c r="W589" t="s">
        <v>3102</v>
      </c>
      <c r="AQ589" t="s">
        <v>3103</v>
      </c>
      <c r="AU589" t="s">
        <v>572</v>
      </c>
    </row>
    <row r="590" spans="1:47" hidden="1" x14ac:dyDescent="0.25">
      <c r="A590" t="s">
        <v>0</v>
      </c>
      <c r="B590" t="s">
        <v>3104</v>
      </c>
      <c r="C590" t="s">
        <v>3105</v>
      </c>
      <c r="D590" t="s">
        <v>3106</v>
      </c>
      <c r="E590" t="s">
        <v>924</v>
      </c>
      <c r="F590" t="s">
        <v>564</v>
      </c>
      <c r="G590">
        <v>31</v>
      </c>
      <c r="H590" s="15" t="s">
        <v>14</v>
      </c>
      <c r="I590">
        <v>33845</v>
      </c>
      <c r="J590" t="s">
        <v>585</v>
      </c>
      <c r="K590" t="s">
        <v>565</v>
      </c>
      <c r="L590" t="s">
        <v>586</v>
      </c>
      <c r="M590" t="s">
        <v>567</v>
      </c>
      <c r="N590" s="15">
        <v>435887</v>
      </c>
      <c r="O590" s="15">
        <v>45463</v>
      </c>
      <c r="P590" t="s">
        <v>568</v>
      </c>
      <c r="Q590">
        <v>12</v>
      </c>
      <c r="S590" s="15">
        <v>45699</v>
      </c>
      <c r="T590" t="s">
        <v>947</v>
      </c>
      <c r="U590" t="s">
        <v>23</v>
      </c>
      <c r="W590" t="s">
        <v>2169</v>
      </c>
      <c r="AU590" t="s">
        <v>572</v>
      </c>
    </row>
    <row r="591" spans="1:47" hidden="1" x14ac:dyDescent="0.25">
      <c r="A591" t="s">
        <v>0</v>
      </c>
      <c r="B591" t="s">
        <v>3107</v>
      </c>
      <c r="C591" t="s">
        <v>707</v>
      </c>
      <c r="D591" t="s">
        <v>3108</v>
      </c>
      <c r="E591" t="s">
        <v>3109</v>
      </c>
      <c r="F591" t="s">
        <v>584</v>
      </c>
      <c r="G591">
        <v>60</v>
      </c>
      <c r="H591" s="15" t="s">
        <v>14</v>
      </c>
      <c r="I591">
        <v>23371</v>
      </c>
      <c r="J591" t="s">
        <v>585</v>
      </c>
      <c r="K591" t="s">
        <v>565</v>
      </c>
      <c r="L591" t="s">
        <v>586</v>
      </c>
      <c r="M591" t="s">
        <v>567</v>
      </c>
      <c r="N591" s="15">
        <v>510274</v>
      </c>
      <c r="O591" s="15">
        <v>45323</v>
      </c>
      <c r="P591" t="s">
        <v>568</v>
      </c>
      <c r="Q591">
        <v>12</v>
      </c>
      <c r="S591" s="15">
        <v>45728</v>
      </c>
      <c r="T591" t="s">
        <v>947</v>
      </c>
      <c r="U591" t="s">
        <v>23</v>
      </c>
      <c r="W591" t="s">
        <v>3110</v>
      </c>
      <c r="AQ591" t="s">
        <v>3111</v>
      </c>
      <c r="AU591" t="s">
        <v>572</v>
      </c>
    </row>
    <row r="592" spans="1:47" x14ac:dyDescent="0.25">
      <c r="A592" t="s">
        <v>0</v>
      </c>
      <c r="B592" t="s">
        <v>3112</v>
      </c>
      <c r="C592" t="s">
        <v>3113</v>
      </c>
      <c r="E592" t="s">
        <v>3114</v>
      </c>
      <c r="F592" t="s">
        <v>584</v>
      </c>
      <c r="G592">
        <v>4</v>
      </c>
      <c r="H592" s="15" t="s">
        <v>16</v>
      </c>
      <c r="I592">
        <v>43565</v>
      </c>
      <c r="K592" t="s">
        <v>565</v>
      </c>
      <c r="M592" t="s">
        <v>750</v>
      </c>
      <c r="N592" s="15">
        <v>449284</v>
      </c>
      <c r="O592" s="15">
        <v>45265</v>
      </c>
      <c r="P592" t="s">
        <v>568</v>
      </c>
      <c r="Q592">
        <v>12</v>
      </c>
      <c r="S592" s="15">
        <v>45699</v>
      </c>
      <c r="T592" t="s">
        <v>947</v>
      </c>
      <c r="U592" t="s">
        <v>23</v>
      </c>
      <c r="W592" t="s">
        <v>1010</v>
      </c>
      <c r="AQ592" t="s">
        <v>3115</v>
      </c>
      <c r="AU592" t="s">
        <v>373</v>
      </c>
    </row>
    <row r="593" spans="1:47" hidden="1" x14ac:dyDescent="0.25">
      <c r="A593" t="s">
        <v>0</v>
      </c>
      <c r="B593" t="s">
        <v>3116</v>
      </c>
      <c r="C593" t="s">
        <v>3117</v>
      </c>
      <c r="D593" t="s">
        <v>3118</v>
      </c>
      <c r="E593" t="s">
        <v>3119</v>
      </c>
      <c r="F593" t="s">
        <v>584</v>
      </c>
      <c r="G593">
        <v>68</v>
      </c>
      <c r="H593" s="15" t="s">
        <v>15</v>
      </c>
      <c r="I593">
        <v>20188</v>
      </c>
      <c r="J593" t="s">
        <v>585</v>
      </c>
      <c r="K593" t="s">
        <v>565</v>
      </c>
      <c r="L593" t="s">
        <v>586</v>
      </c>
      <c r="M593" t="s">
        <v>567</v>
      </c>
      <c r="N593" s="15">
        <v>2768</v>
      </c>
      <c r="O593" s="15">
        <v>45339</v>
      </c>
      <c r="P593" t="s">
        <v>568</v>
      </c>
      <c r="Q593">
        <v>12</v>
      </c>
      <c r="S593" s="15">
        <v>45699</v>
      </c>
      <c r="T593" t="s">
        <v>947</v>
      </c>
      <c r="U593" t="s">
        <v>23</v>
      </c>
      <c r="W593" t="s">
        <v>3120</v>
      </c>
      <c r="AQ593" t="s">
        <v>3121</v>
      </c>
      <c r="AU593" t="s">
        <v>588</v>
      </c>
    </row>
    <row r="594" spans="1:47" hidden="1" x14ac:dyDescent="0.25">
      <c r="A594" t="s">
        <v>0</v>
      </c>
      <c r="B594" t="s">
        <v>3122</v>
      </c>
      <c r="C594" t="s">
        <v>3123</v>
      </c>
      <c r="D594" t="s">
        <v>3124</v>
      </c>
      <c r="E594" t="s">
        <v>3125</v>
      </c>
      <c r="F594" t="s">
        <v>584</v>
      </c>
      <c r="G594">
        <v>2</v>
      </c>
      <c r="H594" s="15" t="s">
        <v>16</v>
      </c>
      <c r="I594">
        <v>44492</v>
      </c>
      <c r="J594" t="s">
        <v>927</v>
      </c>
      <c r="K594" t="s">
        <v>565</v>
      </c>
      <c r="L594" t="s">
        <v>750</v>
      </c>
      <c r="M594" t="s">
        <v>750</v>
      </c>
      <c r="N594" s="15">
        <v>329465</v>
      </c>
      <c r="O594" s="15">
        <v>45368</v>
      </c>
      <c r="P594" t="s">
        <v>568</v>
      </c>
      <c r="Q594">
        <v>12</v>
      </c>
      <c r="S594" s="15">
        <v>45699</v>
      </c>
      <c r="T594" t="s">
        <v>947</v>
      </c>
      <c r="U594" t="s">
        <v>23</v>
      </c>
      <c r="W594" t="s">
        <v>929</v>
      </c>
      <c r="AQ594" t="s">
        <v>3126</v>
      </c>
      <c r="AU594" t="s">
        <v>373</v>
      </c>
    </row>
    <row r="595" spans="1:47" hidden="1" x14ac:dyDescent="0.25">
      <c r="A595" t="s">
        <v>0</v>
      </c>
      <c r="B595" t="s">
        <v>3127</v>
      </c>
      <c r="C595" t="s">
        <v>3128</v>
      </c>
      <c r="D595" t="s">
        <v>3129</v>
      </c>
      <c r="E595" t="s">
        <v>3130</v>
      </c>
      <c r="F595" t="s">
        <v>584</v>
      </c>
      <c r="G595">
        <v>18</v>
      </c>
      <c r="H595" s="15" t="s">
        <v>13</v>
      </c>
      <c r="I595">
        <v>38455</v>
      </c>
      <c r="J595" t="s">
        <v>585</v>
      </c>
      <c r="K595" t="s">
        <v>565</v>
      </c>
      <c r="L595" t="s">
        <v>586</v>
      </c>
      <c r="M595" t="s">
        <v>750</v>
      </c>
      <c r="N595" s="15">
        <v>339390</v>
      </c>
      <c r="O595" s="15">
        <v>45377</v>
      </c>
      <c r="P595" t="s">
        <v>568</v>
      </c>
      <c r="Q595">
        <v>12</v>
      </c>
      <c r="S595" s="15">
        <v>45699</v>
      </c>
      <c r="T595" t="s">
        <v>947</v>
      </c>
      <c r="U595" t="s">
        <v>23</v>
      </c>
      <c r="W595" t="s">
        <v>1726</v>
      </c>
      <c r="AU595" t="s">
        <v>919</v>
      </c>
    </row>
    <row r="596" spans="1:47" hidden="1" x14ac:dyDescent="0.25">
      <c r="A596" t="s">
        <v>0</v>
      </c>
      <c r="B596" t="s">
        <v>3131</v>
      </c>
      <c r="C596" t="s">
        <v>3132</v>
      </c>
      <c r="D596" t="s">
        <v>3133</v>
      </c>
      <c r="E596" t="s">
        <v>3134</v>
      </c>
      <c r="F596" t="s">
        <v>584</v>
      </c>
      <c r="G596">
        <v>70</v>
      </c>
      <c r="H596" s="15" t="s">
        <v>15</v>
      </c>
      <c r="I596">
        <v>19633</v>
      </c>
      <c r="J596" t="s">
        <v>699</v>
      </c>
      <c r="K596" t="s">
        <v>565</v>
      </c>
      <c r="L596" t="s">
        <v>11922</v>
      </c>
      <c r="M596" t="s">
        <v>567</v>
      </c>
      <c r="N596" s="15">
        <v>450454</v>
      </c>
      <c r="O596" s="15">
        <v>45475</v>
      </c>
      <c r="P596" t="s">
        <v>568</v>
      </c>
      <c r="Q596">
        <v>12</v>
      </c>
      <c r="S596" s="15">
        <v>45699</v>
      </c>
      <c r="T596" t="s">
        <v>947</v>
      </c>
      <c r="U596" t="s">
        <v>23</v>
      </c>
      <c r="W596" t="s">
        <v>1884</v>
      </c>
      <c r="AQ596" t="s">
        <v>3135</v>
      </c>
      <c r="AU596" t="s">
        <v>588</v>
      </c>
    </row>
    <row r="597" spans="1:47" hidden="1" x14ac:dyDescent="0.25">
      <c r="A597" t="s">
        <v>0</v>
      </c>
      <c r="B597" t="s">
        <v>3136</v>
      </c>
      <c r="C597" t="s">
        <v>3137</v>
      </c>
      <c r="D597" t="s">
        <v>3138</v>
      </c>
      <c r="E597" t="s">
        <v>3139</v>
      </c>
      <c r="F597" t="s">
        <v>584</v>
      </c>
      <c r="G597">
        <v>12</v>
      </c>
      <c r="H597" s="15" t="s">
        <v>13</v>
      </c>
      <c r="I597">
        <v>41073</v>
      </c>
      <c r="J597" t="s">
        <v>585</v>
      </c>
      <c r="K597" t="s">
        <v>565</v>
      </c>
      <c r="L597" t="s">
        <v>586</v>
      </c>
      <c r="M597" t="s">
        <v>802</v>
      </c>
      <c r="N597" s="15">
        <v>438516</v>
      </c>
      <c r="O597" s="15">
        <v>45464</v>
      </c>
      <c r="P597" t="s">
        <v>568</v>
      </c>
      <c r="Q597">
        <v>12</v>
      </c>
      <c r="S597" s="15">
        <v>45699</v>
      </c>
      <c r="T597" t="s">
        <v>947</v>
      </c>
      <c r="U597" t="s">
        <v>23</v>
      </c>
      <c r="W597" t="s">
        <v>1217</v>
      </c>
      <c r="AU597" t="s">
        <v>919</v>
      </c>
    </row>
    <row r="598" spans="1:47" hidden="1" x14ac:dyDescent="0.25">
      <c r="A598" t="s">
        <v>0</v>
      </c>
      <c r="B598" t="s">
        <v>3140</v>
      </c>
      <c r="C598" t="s">
        <v>1013</v>
      </c>
      <c r="D598" t="s">
        <v>3141</v>
      </c>
      <c r="E598" t="s">
        <v>3142</v>
      </c>
      <c r="F598" t="s">
        <v>584</v>
      </c>
      <c r="G598">
        <v>66</v>
      </c>
      <c r="H598" s="15" t="s">
        <v>15</v>
      </c>
      <c r="I598">
        <v>20894</v>
      </c>
      <c r="J598" t="s">
        <v>585</v>
      </c>
      <c r="K598" t="s">
        <v>565</v>
      </c>
      <c r="L598" t="s">
        <v>586</v>
      </c>
      <c r="M598" t="s">
        <v>567</v>
      </c>
      <c r="N598" s="15">
        <v>359517</v>
      </c>
      <c r="O598" s="15">
        <v>45176</v>
      </c>
      <c r="P598" t="s">
        <v>568</v>
      </c>
      <c r="Q598">
        <v>12</v>
      </c>
      <c r="S598" s="15">
        <v>45699</v>
      </c>
      <c r="T598" t="s">
        <v>947</v>
      </c>
      <c r="U598" t="s">
        <v>23</v>
      </c>
      <c r="W598" t="s">
        <v>3143</v>
      </c>
      <c r="AU598" t="s">
        <v>588</v>
      </c>
    </row>
    <row r="599" spans="1:47" hidden="1" x14ac:dyDescent="0.25">
      <c r="A599" t="s">
        <v>0</v>
      </c>
      <c r="B599" t="s">
        <v>3144</v>
      </c>
      <c r="C599" t="s">
        <v>3145</v>
      </c>
      <c r="D599" t="s">
        <v>3146</v>
      </c>
      <c r="E599" t="s">
        <v>3147</v>
      </c>
      <c r="F599" t="s">
        <v>564</v>
      </c>
      <c r="G599">
        <v>13</v>
      </c>
      <c r="H599" s="15" t="s">
        <v>13</v>
      </c>
      <c r="I599">
        <v>40243</v>
      </c>
      <c r="J599" t="s">
        <v>585</v>
      </c>
      <c r="K599" t="s">
        <v>565</v>
      </c>
      <c r="L599" t="s">
        <v>586</v>
      </c>
      <c r="M599" t="s">
        <v>750</v>
      </c>
      <c r="N599" s="15">
        <v>391457</v>
      </c>
      <c r="O599" s="15">
        <v>45206</v>
      </c>
      <c r="P599" t="s">
        <v>568</v>
      </c>
      <c r="Q599">
        <v>12</v>
      </c>
      <c r="S599" s="15">
        <v>45699</v>
      </c>
      <c r="T599" t="s">
        <v>947</v>
      </c>
      <c r="U599" t="s">
        <v>23</v>
      </c>
      <c r="W599" t="s">
        <v>1010</v>
      </c>
      <c r="AU599" t="s">
        <v>919</v>
      </c>
    </row>
    <row r="600" spans="1:47" hidden="1" x14ac:dyDescent="0.25">
      <c r="A600" t="s">
        <v>0</v>
      </c>
      <c r="B600" t="s">
        <v>3148</v>
      </c>
      <c r="C600" t="s">
        <v>3149</v>
      </c>
      <c r="D600" t="s">
        <v>3150</v>
      </c>
      <c r="E600" t="s">
        <v>3151</v>
      </c>
      <c r="F600" t="s">
        <v>584</v>
      </c>
      <c r="G600">
        <v>33</v>
      </c>
      <c r="H600" s="15" t="s">
        <v>14</v>
      </c>
      <c r="I600">
        <v>32894</v>
      </c>
      <c r="J600" t="s">
        <v>585</v>
      </c>
      <c r="K600" t="s">
        <v>565</v>
      </c>
      <c r="L600" t="s">
        <v>586</v>
      </c>
      <c r="M600" t="s">
        <v>567</v>
      </c>
      <c r="N600" s="15">
        <v>371822</v>
      </c>
      <c r="O600" s="15">
        <v>45188</v>
      </c>
      <c r="P600" t="s">
        <v>568</v>
      </c>
      <c r="Q600">
        <v>12</v>
      </c>
      <c r="S600" s="15">
        <v>45699</v>
      </c>
      <c r="T600" t="s">
        <v>947</v>
      </c>
      <c r="U600" t="s">
        <v>23</v>
      </c>
      <c r="W600" t="s">
        <v>2372</v>
      </c>
      <c r="AU600" t="s">
        <v>572</v>
      </c>
    </row>
    <row r="601" spans="1:47" hidden="1" x14ac:dyDescent="0.25">
      <c r="A601" t="s">
        <v>0</v>
      </c>
      <c r="B601" t="s">
        <v>3152</v>
      </c>
      <c r="C601" t="s">
        <v>3153</v>
      </c>
      <c r="D601" t="s">
        <v>3154</v>
      </c>
      <c r="E601" t="s">
        <v>3155</v>
      </c>
      <c r="F601" t="s">
        <v>584</v>
      </c>
      <c r="G601">
        <v>64</v>
      </c>
      <c r="H601" s="15" t="s">
        <v>14</v>
      </c>
      <c r="I601">
        <v>22019</v>
      </c>
      <c r="J601" t="s">
        <v>585</v>
      </c>
      <c r="K601" t="s">
        <v>565</v>
      </c>
      <c r="L601" t="s">
        <v>586</v>
      </c>
      <c r="M601" t="s">
        <v>567</v>
      </c>
      <c r="N601" s="15">
        <v>474736</v>
      </c>
      <c r="O601" s="15">
        <v>45495</v>
      </c>
      <c r="P601" t="s">
        <v>568</v>
      </c>
      <c r="Q601">
        <v>12</v>
      </c>
      <c r="S601" s="15">
        <v>45699</v>
      </c>
      <c r="T601" t="s">
        <v>947</v>
      </c>
      <c r="U601" t="s">
        <v>23</v>
      </c>
      <c r="W601" t="s">
        <v>1132</v>
      </c>
      <c r="AQ601" t="s">
        <v>3156</v>
      </c>
      <c r="AU601" t="s">
        <v>572</v>
      </c>
    </row>
    <row r="602" spans="1:47" hidden="1" x14ac:dyDescent="0.25">
      <c r="A602" t="s">
        <v>0</v>
      </c>
      <c r="B602" t="s">
        <v>3157</v>
      </c>
      <c r="C602" t="s">
        <v>3158</v>
      </c>
      <c r="D602" t="s">
        <v>3159</v>
      </c>
      <c r="E602" t="s">
        <v>3160</v>
      </c>
      <c r="F602" t="s">
        <v>584</v>
      </c>
      <c r="G602">
        <v>29</v>
      </c>
      <c r="H602" s="15" t="s">
        <v>14</v>
      </c>
      <c r="I602">
        <v>34520</v>
      </c>
      <c r="J602" t="s">
        <v>585</v>
      </c>
      <c r="K602" t="s">
        <v>565</v>
      </c>
      <c r="L602" t="s">
        <v>586</v>
      </c>
      <c r="M602" t="s">
        <v>567</v>
      </c>
      <c r="N602" s="15">
        <v>381628</v>
      </c>
      <c r="O602" s="15">
        <v>45197</v>
      </c>
      <c r="P602" t="s">
        <v>568</v>
      </c>
      <c r="Q602">
        <v>12</v>
      </c>
      <c r="S602" s="15">
        <v>45699</v>
      </c>
      <c r="T602" t="s">
        <v>947</v>
      </c>
      <c r="U602" t="s">
        <v>23</v>
      </c>
      <c r="W602" t="s">
        <v>1240</v>
      </c>
      <c r="AU602" t="s">
        <v>572</v>
      </c>
    </row>
    <row r="603" spans="1:47" hidden="1" x14ac:dyDescent="0.25">
      <c r="A603" t="s">
        <v>0</v>
      </c>
      <c r="B603" t="s">
        <v>3161</v>
      </c>
      <c r="C603" t="s">
        <v>2818</v>
      </c>
      <c r="D603" t="s">
        <v>2276</v>
      </c>
      <c r="E603" t="s">
        <v>952</v>
      </c>
      <c r="F603" t="s">
        <v>564</v>
      </c>
      <c r="G603">
        <v>55</v>
      </c>
      <c r="H603" s="15" t="s">
        <v>14</v>
      </c>
      <c r="I603">
        <v>24923</v>
      </c>
      <c r="J603" t="s">
        <v>585</v>
      </c>
      <c r="K603" t="s">
        <v>565</v>
      </c>
      <c r="L603" t="s">
        <v>586</v>
      </c>
      <c r="M603" t="s">
        <v>567</v>
      </c>
      <c r="N603" s="15">
        <v>359281</v>
      </c>
      <c r="O603" s="15">
        <v>45175</v>
      </c>
      <c r="P603" t="s">
        <v>568</v>
      </c>
      <c r="Q603">
        <v>12</v>
      </c>
      <c r="S603" s="15">
        <v>45699</v>
      </c>
      <c r="T603" t="s">
        <v>947</v>
      </c>
      <c r="U603" t="s">
        <v>23</v>
      </c>
      <c r="W603" t="s">
        <v>3162</v>
      </c>
      <c r="AU603" t="s">
        <v>572</v>
      </c>
    </row>
    <row r="604" spans="1:47" hidden="1" x14ac:dyDescent="0.25">
      <c r="A604" t="s">
        <v>0</v>
      </c>
      <c r="B604" t="s">
        <v>3163</v>
      </c>
      <c r="C604" t="s">
        <v>3164</v>
      </c>
      <c r="D604" t="s">
        <v>3165</v>
      </c>
      <c r="E604" t="s">
        <v>3166</v>
      </c>
      <c r="F604" t="s">
        <v>564</v>
      </c>
      <c r="G604">
        <v>66</v>
      </c>
      <c r="H604" s="15" t="s">
        <v>15</v>
      </c>
      <c r="I604">
        <v>21155</v>
      </c>
      <c r="J604" t="s">
        <v>585</v>
      </c>
      <c r="K604" t="s">
        <v>565</v>
      </c>
      <c r="L604" t="s">
        <v>586</v>
      </c>
      <c r="M604" t="s">
        <v>567</v>
      </c>
      <c r="N604" s="15">
        <v>357340</v>
      </c>
      <c r="O604" s="15">
        <v>45394</v>
      </c>
      <c r="P604" t="s">
        <v>568</v>
      </c>
      <c r="Q604">
        <v>12</v>
      </c>
      <c r="S604" s="15">
        <v>45699</v>
      </c>
      <c r="T604" t="s">
        <v>947</v>
      </c>
      <c r="U604" t="s">
        <v>23</v>
      </c>
      <c r="W604" t="s">
        <v>1199</v>
      </c>
      <c r="AU604" t="s">
        <v>588</v>
      </c>
    </row>
    <row r="605" spans="1:47" hidden="1" x14ac:dyDescent="0.25">
      <c r="A605" t="s">
        <v>0</v>
      </c>
      <c r="B605" t="s">
        <v>3167</v>
      </c>
      <c r="C605" t="s">
        <v>3168</v>
      </c>
      <c r="D605" t="s">
        <v>1153</v>
      </c>
      <c r="E605" t="s">
        <v>3169</v>
      </c>
      <c r="F605" t="s">
        <v>564</v>
      </c>
      <c r="G605">
        <v>1</v>
      </c>
      <c r="H605" s="15" t="s">
        <v>16</v>
      </c>
      <c r="I605">
        <v>44685</v>
      </c>
      <c r="J605" t="s">
        <v>585</v>
      </c>
      <c r="K605" t="s">
        <v>565</v>
      </c>
      <c r="L605" t="s">
        <v>586</v>
      </c>
      <c r="M605" t="s">
        <v>750</v>
      </c>
      <c r="N605" s="15">
        <v>389078</v>
      </c>
      <c r="O605" s="15">
        <v>45204</v>
      </c>
      <c r="P605" t="s">
        <v>568</v>
      </c>
      <c r="Q605">
        <v>12</v>
      </c>
      <c r="S605" s="15">
        <v>45699</v>
      </c>
      <c r="T605" t="s">
        <v>947</v>
      </c>
      <c r="U605" t="s">
        <v>23</v>
      </c>
      <c r="W605" t="s">
        <v>1089</v>
      </c>
      <c r="AU605" t="s">
        <v>373</v>
      </c>
    </row>
    <row r="606" spans="1:47" hidden="1" x14ac:dyDescent="0.25">
      <c r="A606" t="s">
        <v>0</v>
      </c>
      <c r="B606" t="s">
        <v>3170</v>
      </c>
      <c r="C606" t="s">
        <v>3171</v>
      </c>
      <c r="D606" t="s">
        <v>3172</v>
      </c>
      <c r="E606" t="s">
        <v>1234</v>
      </c>
      <c r="F606" t="s">
        <v>584</v>
      </c>
      <c r="G606">
        <v>47</v>
      </c>
      <c r="H606" s="15" t="s">
        <v>14</v>
      </c>
      <c r="I606">
        <v>28151</v>
      </c>
      <c r="J606" t="s">
        <v>627</v>
      </c>
      <c r="K606" t="s">
        <v>565</v>
      </c>
      <c r="L606" t="s">
        <v>628</v>
      </c>
      <c r="M606" t="s">
        <v>567</v>
      </c>
      <c r="N606" s="15">
        <v>455295</v>
      </c>
      <c r="O606" s="15">
        <v>45478</v>
      </c>
      <c r="P606" t="s">
        <v>568</v>
      </c>
      <c r="Q606">
        <v>12</v>
      </c>
      <c r="S606" s="15">
        <v>45699</v>
      </c>
      <c r="T606" t="s">
        <v>947</v>
      </c>
      <c r="U606" t="s">
        <v>23</v>
      </c>
      <c r="W606" t="s">
        <v>2240</v>
      </c>
      <c r="AQ606" t="s">
        <v>3173</v>
      </c>
      <c r="AU606" t="s">
        <v>572</v>
      </c>
    </row>
    <row r="607" spans="1:47" hidden="1" x14ac:dyDescent="0.25">
      <c r="A607" t="s">
        <v>0</v>
      </c>
      <c r="B607" t="s">
        <v>659</v>
      </c>
      <c r="C607" t="s">
        <v>660</v>
      </c>
      <c r="D607" t="s">
        <v>661</v>
      </c>
      <c r="E607" t="s">
        <v>662</v>
      </c>
      <c r="F607" t="s">
        <v>584</v>
      </c>
      <c r="G607">
        <v>42</v>
      </c>
      <c r="H607" s="15" t="s">
        <v>14</v>
      </c>
      <c r="I607">
        <v>29814</v>
      </c>
      <c r="J607" t="s">
        <v>627</v>
      </c>
      <c r="K607" t="s">
        <v>565</v>
      </c>
      <c r="L607" t="s">
        <v>628</v>
      </c>
      <c r="M607" t="s">
        <v>567</v>
      </c>
      <c r="N607" s="15">
        <v>428637</v>
      </c>
      <c r="O607" s="15">
        <v>45244</v>
      </c>
      <c r="P607" t="s">
        <v>568</v>
      </c>
      <c r="Q607">
        <v>12</v>
      </c>
      <c r="S607" s="15">
        <v>45699</v>
      </c>
      <c r="T607" t="s">
        <v>947</v>
      </c>
      <c r="U607" t="s">
        <v>23</v>
      </c>
      <c r="W607" t="s">
        <v>1062</v>
      </c>
      <c r="AQ607" t="s">
        <v>630</v>
      </c>
      <c r="AU607" t="s">
        <v>572</v>
      </c>
    </row>
    <row r="608" spans="1:47" hidden="1" x14ac:dyDescent="0.25">
      <c r="A608" t="s">
        <v>0</v>
      </c>
      <c r="B608" t="s">
        <v>3174</v>
      </c>
      <c r="C608" t="s">
        <v>3175</v>
      </c>
      <c r="D608" t="s">
        <v>3176</v>
      </c>
      <c r="E608" t="s">
        <v>910</v>
      </c>
      <c r="F608" t="s">
        <v>564</v>
      </c>
      <c r="G608">
        <v>45</v>
      </c>
      <c r="H608" s="15" t="s">
        <v>14</v>
      </c>
      <c r="I608">
        <v>28831</v>
      </c>
      <c r="J608" t="s">
        <v>585</v>
      </c>
      <c r="K608" t="s">
        <v>565</v>
      </c>
      <c r="L608" t="s">
        <v>586</v>
      </c>
      <c r="M608" t="s">
        <v>567</v>
      </c>
      <c r="N608" s="15">
        <v>429345</v>
      </c>
      <c r="O608" s="15">
        <v>45456</v>
      </c>
      <c r="P608" t="s">
        <v>568</v>
      </c>
      <c r="Q608">
        <v>12</v>
      </c>
      <c r="S608" s="15">
        <v>45699</v>
      </c>
      <c r="T608" t="s">
        <v>947</v>
      </c>
      <c r="U608" t="s">
        <v>23</v>
      </c>
      <c r="W608" t="s">
        <v>1005</v>
      </c>
      <c r="AU608" t="s">
        <v>572</v>
      </c>
    </row>
    <row r="609" spans="1:47" x14ac:dyDescent="0.25">
      <c r="A609" t="s">
        <v>0</v>
      </c>
      <c r="B609" t="s">
        <v>3177</v>
      </c>
      <c r="C609" t="s">
        <v>3178</v>
      </c>
      <c r="D609" t="s">
        <v>3179</v>
      </c>
      <c r="E609" t="s">
        <v>3180</v>
      </c>
      <c r="F609" t="s">
        <v>564</v>
      </c>
      <c r="G609">
        <v>7</v>
      </c>
      <c r="H609" s="15" t="s">
        <v>13</v>
      </c>
      <c r="I609">
        <v>42491</v>
      </c>
      <c r="K609" t="s">
        <v>565</v>
      </c>
      <c r="M609" t="s">
        <v>750</v>
      </c>
      <c r="N609" s="15">
        <v>410417</v>
      </c>
      <c r="O609" s="15">
        <v>45225</v>
      </c>
      <c r="P609" t="s">
        <v>568</v>
      </c>
      <c r="Q609">
        <v>12</v>
      </c>
      <c r="S609" s="15">
        <v>45699</v>
      </c>
      <c r="T609" t="s">
        <v>947</v>
      </c>
      <c r="U609" t="s">
        <v>23</v>
      </c>
      <c r="W609" t="s">
        <v>1010</v>
      </c>
      <c r="AU609" t="s">
        <v>919</v>
      </c>
    </row>
    <row r="610" spans="1:47" hidden="1" x14ac:dyDescent="0.25">
      <c r="A610" t="s">
        <v>0</v>
      </c>
      <c r="B610" t="s">
        <v>3181</v>
      </c>
      <c r="C610" t="s">
        <v>3182</v>
      </c>
      <c r="D610" t="s">
        <v>3183</v>
      </c>
      <c r="E610" t="s">
        <v>3184</v>
      </c>
      <c r="F610" t="s">
        <v>584</v>
      </c>
      <c r="G610">
        <v>34</v>
      </c>
      <c r="H610" s="15" t="s">
        <v>14</v>
      </c>
      <c r="I610">
        <v>32524</v>
      </c>
      <c r="J610" t="s">
        <v>716</v>
      </c>
      <c r="K610" t="s">
        <v>565</v>
      </c>
      <c r="L610" t="s">
        <v>11923</v>
      </c>
      <c r="M610" t="s">
        <v>567</v>
      </c>
      <c r="N610" s="15">
        <v>368328</v>
      </c>
      <c r="O610" s="15">
        <v>45184</v>
      </c>
      <c r="P610" t="s">
        <v>568</v>
      </c>
      <c r="Q610">
        <v>12</v>
      </c>
      <c r="S610" s="15">
        <v>45699</v>
      </c>
      <c r="T610" t="s">
        <v>947</v>
      </c>
      <c r="U610" t="s">
        <v>23</v>
      </c>
      <c r="W610" t="s">
        <v>1000</v>
      </c>
      <c r="AU610" t="s">
        <v>572</v>
      </c>
    </row>
    <row r="611" spans="1:47" hidden="1" x14ac:dyDescent="0.25">
      <c r="A611" t="s">
        <v>0</v>
      </c>
      <c r="B611" t="s">
        <v>3185</v>
      </c>
      <c r="C611" t="s">
        <v>1832</v>
      </c>
      <c r="D611" t="s">
        <v>3186</v>
      </c>
      <c r="E611" t="s">
        <v>3187</v>
      </c>
      <c r="F611" t="s">
        <v>584</v>
      </c>
      <c r="G611">
        <v>63</v>
      </c>
      <c r="H611" s="15" t="s">
        <v>14</v>
      </c>
      <c r="I611">
        <v>22094</v>
      </c>
      <c r="J611" t="s">
        <v>585</v>
      </c>
      <c r="K611" t="s">
        <v>565</v>
      </c>
      <c r="L611" t="s">
        <v>586</v>
      </c>
      <c r="M611" t="s">
        <v>567</v>
      </c>
      <c r="N611" s="15">
        <v>299700</v>
      </c>
      <c r="O611" s="15">
        <v>45343</v>
      </c>
      <c r="P611" t="s">
        <v>568</v>
      </c>
      <c r="Q611">
        <v>12</v>
      </c>
      <c r="S611" s="15">
        <v>45699</v>
      </c>
      <c r="T611" t="s">
        <v>947</v>
      </c>
      <c r="U611" t="s">
        <v>23</v>
      </c>
      <c r="W611" t="s">
        <v>994</v>
      </c>
      <c r="AU611" t="s">
        <v>572</v>
      </c>
    </row>
    <row r="612" spans="1:47" hidden="1" x14ac:dyDescent="0.25">
      <c r="A612" t="s">
        <v>0</v>
      </c>
      <c r="B612" t="s">
        <v>3188</v>
      </c>
      <c r="C612" t="s">
        <v>2376</v>
      </c>
      <c r="D612" t="s">
        <v>3189</v>
      </c>
      <c r="E612" t="s">
        <v>3190</v>
      </c>
      <c r="F612" t="s">
        <v>564</v>
      </c>
      <c r="G612">
        <v>32</v>
      </c>
      <c r="H612" s="15" t="s">
        <v>14</v>
      </c>
      <c r="I612">
        <v>33254</v>
      </c>
      <c r="J612" t="s">
        <v>585</v>
      </c>
      <c r="K612" t="s">
        <v>565</v>
      </c>
      <c r="L612" t="s">
        <v>586</v>
      </c>
      <c r="M612" t="s">
        <v>567</v>
      </c>
      <c r="N612" s="15">
        <v>424522</v>
      </c>
      <c r="O612" s="15">
        <v>45239</v>
      </c>
      <c r="P612" t="s">
        <v>568</v>
      </c>
      <c r="Q612">
        <v>12</v>
      </c>
      <c r="S612" s="15">
        <v>45699</v>
      </c>
      <c r="T612" t="s">
        <v>947</v>
      </c>
      <c r="U612" t="s">
        <v>23</v>
      </c>
      <c r="W612" t="s">
        <v>1000</v>
      </c>
      <c r="AU612" t="s">
        <v>572</v>
      </c>
    </row>
    <row r="613" spans="1:47" hidden="1" x14ac:dyDescent="0.25">
      <c r="A613" t="s">
        <v>0</v>
      </c>
      <c r="B613" t="s">
        <v>3191</v>
      </c>
      <c r="C613" t="s">
        <v>3192</v>
      </c>
      <c r="D613" t="s">
        <v>3193</v>
      </c>
      <c r="E613" t="s">
        <v>1721</v>
      </c>
      <c r="F613" t="s">
        <v>584</v>
      </c>
      <c r="G613">
        <v>27</v>
      </c>
      <c r="H613" s="15" t="s">
        <v>14</v>
      </c>
      <c r="I613">
        <v>35057</v>
      </c>
      <c r="J613" t="s">
        <v>585</v>
      </c>
      <c r="K613" t="s">
        <v>565</v>
      </c>
      <c r="L613" t="s">
        <v>586</v>
      </c>
      <c r="M613" t="s">
        <v>567</v>
      </c>
      <c r="N613" s="15">
        <v>451230</v>
      </c>
      <c r="O613" s="15">
        <v>45267</v>
      </c>
      <c r="P613" t="s">
        <v>568</v>
      </c>
      <c r="Q613">
        <v>12</v>
      </c>
      <c r="S613" s="15">
        <v>45699</v>
      </c>
      <c r="T613" t="s">
        <v>947</v>
      </c>
      <c r="U613" t="s">
        <v>23</v>
      </c>
      <c r="W613" t="s">
        <v>1491</v>
      </c>
      <c r="AU613" t="s">
        <v>572</v>
      </c>
    </row>
    <row r="614" spans="1:47" hidden="1" x14ac:dyDescent="0.25">
      <c r="A614" t="s">
        <v>0</v>
      </c>
      <c r="B614" t="s">
        <v>3194</v>
      </c>
      <c r="C614" t="s">
        <v>3195</v>
      </c>
      <c r="D614" t="s">
        <v>3196</v>
      </c>
      <c r="E614" t="s">
        <v>3197</v>
      </c>
      <c r="F614" t="s">
        <v>584</v>
      </c>
      <c r="G614">
        <v>55</v>
      </c>
      <c r="H614" s="15" t="s">
        <v>14</v>
      </c>
      <c r="I614">
        <v>25060</v>
      </c>
      <c r="J614" t="s">
        <v>585</v>
      </c>
      <c r="K614" t="s">
        <v>565</v>
      </c>
      <c r="L614" t="s">
        <v>586</v>
      </c>
      <c r="M614" t="s">
        <v>567</v>
      </c>
      <c r="N614" s="15">
        <v>463443</v>
      </c>
      <c r="O614" s="15">
        <v>45280</v>
      </c>
      <c r="P614" t="s">
        <v>568</v>
      </c>
      <c r="Q614">
        <v>12</v>
      </c>
      <c r="S614" s="15">
        <v>45699</v>
      </c>
      <c r="T614" t="s">
        <v>947</v>
      </c>
      <c r="U614" t="s">
        <v>23</v>
      </c>
      <c r="W614" t="s">
        <v>948</v>
      </c>
      <c r="AU614" t="s">
        <v>572</v>
      </c>
    </row>
    <row r="615" spans="1:47" hidden="1" x14ac:dyDescent="0.25">
      <c r="A615" t="s">
        <v>0</v>
      </c>
      <c r="B615" t="s">
        <v>3198</v>
      </c>
      <c r="C615" t="s">
        <v>3199</v>
      </c>
      <c r="D615" t="s">
        <v>3200</v>
      </c>
      <c r="E615" t="s">
        <v>1634</v>
      </c>
      <c r="F615" t="s">
        <v>564</v>
      </c>
      <c r="G615">
        <v>44</v>
      </c>
      <c r="H615" s="15" t="s">
        <v>14</v>
      </c>
      <c r="I615">
        <v>29050</v>
      </c>
      <c r="J615" t="s">
        <v>585</v>
      </c>
      <c r="K615" t="s">
        <v>565</v>
      </c>
      <c r="L615" t="s">
        <v>586</v>
      </c>
      <c r="M615" t="s">
        <v>567</v>
      </c>
      <c r="N615" s="15">
        <v>454547</v>
      </c>
      <c r="O615" s="15">
        <v>45271</v>
      </c>
      <c r="P615" t="s">
        <v>568</v>
      </c>
      <c r="Q615">
        <v>12</v>
      </c>
      <c r="S615" s="15">
        <v>45699</v>
      </c>
      <c r="T615" t="s">
        <v>947</v>
      </c>
      <c r="U615" t="s">
        <v>23</v>
      </c>
      <c r="W615" t="s">
        <v>3201</v>
      </c>
      <c r="AU615" t="s">
        <v>572</v>
      </c>
    </row>
    <row r="616" spans="1:47" hidden="1" x14ac:dyDescent="0.25">
      <c r="A616" t="s">
        <v>0</v>
      </c>
      <c r="B616" t="s">
        <v>3202</v>
      </c>
      <c r="C616" t="s">
        <v>1406</v>
      </c>
      <c r="D616" t="s">
        <v>3203</v>
      </c>
      <c r="E616" t="s">
        <v>1504</v>
      </c>
      <c r="F616" t="s">
        <v>564</v>
      </c>
      <c r="G616">
        <v>53</v>
      </c>
      <c r="H616" s="15" t="s">
        <v>14</v>
      </c>
      <c r="I616">
        <v>25968</v>
      </c>
      <c r="J616" t="s">
        <v>585</v>
      </c>
      <c r="K616" t="s">
        <v>565</v>
      </c>
      <c r="L616" t="s">
        <v>586</v>
      </c>
      <c r="M616" t="s">
        <v>567</v>
      </c>
      <c r="N616" s="15">
        <v>511788</v>
      </c>
      <c r="O616" s="15">
        <v>45530</v>
      </c>
      <c r="P616" t="s">
        <v>568</v>
      </c>
      <c r="Q616">
        <v>12</v>
      </c>
      <c r="S616" s="15">
        <v>45699</v>
      </c>
      <c r="T616" t="s">
        <v>947</v>
      </c>
      <c r="U616" t="s">
        <v>23</v>
      </c>
      <c r="W616" t="s">
        <v>1212</v>
      </c>
      <c r="AU616" t="s">
        <v>572</v>
      </c>
    </row>
    <row r="617" spans="1:47" hidden="1" x14ac:dyDescent="0.25">
      <c r="A617" t="s">
        <v>0</v>
      </c>
      <c r="B617" t="s">
        <v>3204</v>
      </c>
      <c r="C617" t="s">
        <v>561</v>
      </c>
      <c r="D617" t="s">
        <v>3205</v>
      </c>
      <c r="E617" t="s">
        <v>3206</v>
      </c>
      <c r="F617" t="s">
        <v>564</v>
      </c>
      <c r="G617">
        <v>63</v>
      </c>
      <c r="H617" s="15" t="s">
        <v>14</v>
      </c>
      <c r="I617">
        <v>22394</v>
      </c>
      <c r="J617" t="s">
        <v>685</v>
      </c>
      <c r="K617" t="s">
        <v>565</v>
      </c>
      <c r="L617" t="s">
        <v>11922</v>
      </c>
      <c r="M617" t="s">
        <v>567</v>
      </c>
      <c r="N617" s="15">
        <v>434066</v>
      </c>
      <c r="O617" s="15">
        <v>45470</v>
      </c>
      <c r="P617" t="s">
        <v>568</v>
      </c>
      <c r="Q617">
        <v>12</v>
      </c>
      <c r="S617" s="15">
        <v>45699</v>
      </c>
      <c r="T617" t="s">
        <v>947</v>
      </c>
      <c r="U617" t="s">
        <v>23</v>
      </c>
      <c r="W617" t="s">
        <v>2894</v>
      </c>
      <c r="AU617" t="s">
        <v>572</v>
      </c>
    </row>
    <row r="618" spans="1:47" hidden="1" x14ac:dyDescent="0.25">
      <c r="A618" t="s">
        <v>0</v>
      </c>
      <c r="B618" t="s">
        <v>3207</v>
      </c>
      <c r="C618" t="s">
        <v>725</v>
      </c>
      <c r="D618" t="s">
        <v>3208</v>
      </c>
      <c r="E618" t="s">
        <v>3209</v>
      </c>
      <c r="F618" t="s">
        <v>584</v>
      </c>
      <c r="G618">
        <v>52</v>
      </c>
      <c r="H618" s="15" t="s">
        <v>14</v>
      </c>
      <c r="I618">
        <v>26032</v>
      </c>
      <c r="J618" t="s">
        <v>609</v>
      </c>
      <c r="K618" t="s">
        <v>565</v>
      </c>
      <c r="L618" t="s">
        <v>609</v>
      </c>
      <c r="M618" t="s">
        <v>567</v>
      </c>
      <c r="N618" s="15">
        <v>389926</v>
      </c>
      <c r="O618" s="15">
        <v>45205</v>
      </c>
      <c r="P618" t="s">
        <v>568</v>
      </c>
      <c r="Q618">
        <v>12</v>
      </c>
      <c r="S618" s="15">
        <v>45699</v>
      </c>
      <c r="T618" t="s">
        <v>947</v>
      </c>
      <c r="U618" t="s">
        <v>23</v>
      </c>
      <c r="W618" t="s">
        <v>1000</v>
      </c>
      <c r="AU618" t="s">
        <v>572</v>
      </c>
    </row>
    <row r="619" spans="1:47" hidden="1" x14ac:dyDescent="0.25">
      <c r="A619" t="s">
        <v>0</v>
      </c>
      <c r="B619" t="s">
        <v>3210</v>
      </c>
      <c r="C619" t="s">
        <v>3211</v>
      </c>
      <c r="D619" t="s">
        <v>3212</v>
      </c>
      <c r="E619" t="s">
        <v>3213</v>
      </c>
      <c r="F619" t="s">
        <v>584</v>
      </c>
      <c r="G619">
        <v>40</v>
      </c>
      <c r="H619" s="15" t="s">
        <v>14</v>
      </c>
      <c r="I619">
        <v>30803</v>
      </c>
      <c r="J619" t="s">
        <v>585</v>
      </c>
      <c r="K619" t="s">
        <v>565</v>
      </c>
      <c r="L619" t="s">
        <v>586</v>
      </c>
      <c r="M619" t="s">
        <v>567</v>
      </c>
      <c r="N619" s="15">
        <v>464884</v>
      </c>
      <c r="O619" s="15">
        <v>45487</v>
      </c>
      <c r="P619" t="s">
        <v>568</v>
      </c>
      <c r="Q619">
        <v>12</v>
      </c>
      <c r="S619" s="15">
        <v>45699</v>
      </c>
      <c r="T619" t="s">
        <v>947</v>
      </c>
      <c r="U619" t="s">
        <v>23</v>
      </c>
      <c r="W619" t="s">
        <v>1005</v>
      </c>
      <c r="AU619" t="s">
        <v>572</v>
      </c>
    </row>
    <row r="620" spans="1:47" hidden="1" x14ac:dyDescent="0.25">
      <c r="A620" t="s">
        <v>0</v>
      </c>
      <c r="B620" t="s">
        <v>3214</v>
      </c>
      <c r="C620" t="s">
        <v>3215</v>
      </c>
      <c r="D620" t="s">
        <v>3216</v>
      </c>
      <c r="E620" t="s">
        <v>3217</v>
      </c>
      <c r="F620" t="s">
        <v>564</v>
      </c>
      <c r="G620">
        <v>9</v>
      </c>
      <c r="H620" s="15" t="s">
        <v>13</v>
      </c>
      <c r="I620">
        <v>41992</v>
      </c>
      <c r="J620" t="s">
        <v>585</v>
      </c>
      <c r="K620" t="s">
        <v>565</v>
      </c>
      <c r="L620" t="s">
        <v>586</v>
      </c>
      <c r="M620" t="s">
        <v>750</v>
      </c>
      <c r="N620" s="15">
        <v>396902</v>
      </c>
      <c r="O620" s="15">
        <v>45428</v>
      </c>
      <c r="P620" t="s">
        <v>568</v>
      </c>
      <c r="Q620">
        <v>12</v>
      </c>
      <c r="S620" s="15">
        <v>45699</v>
      </c>
      <c r="T620" t="s">
        <v>947</v>
      </c>
      <c r="U620" t="s">
        <v>23</v>
      </c>
      <c r="W620" t="s">
        <v>1010</v>
      </c>
      <c r="AU620" t="s">
        <v>919</v>
      </c>
    </row>
    <row r="621" spans="1:47" hidden="1" x14ac:dyDescent="0.25">
      <c r="A621" t="s">
        <v>0</v>
      </c>
      <c r="B621" t="s">
        <v>3218</v>
      </c>
      <c r="C621" t="s">
        <v>3219</v>
      </c>
      <c r="D621" t="s">
        <v>3220</v>
      </c>
      <c r="E621" t="s">
        <v>3221</v>
      </c>
      <c r="F621" t="s">
        <v>584</v>
      </c>
      <c r="G621">
        <v>52</v>
      </c>
      <c r="H621" s="15" t="s">
        <v>14</v>
      </c>
      <c r="I621">
        <v>26192</v>
      </c>
      <c r="J621" t="s">
        <v>585</v>
      </c>
      <c r="K621" t="s">
        <v>565</v>
      </c>
      <c r="L621" t="s">
        <v>586</v>
      </c>
      <c r="M621" t="s">
        <v>567</v>
      </c>
      <c r="N621" s="15">
        <v>434372</v>
      </c>
      <c r="O621" s="15">
        <v>45250</v>
      </c>
      <c r="P621" t="s">
        <v>568</v>
      </c>
      <c r="Q621">
        <v>12</v>
      </c>
      <c r="S621" s="15">
        <v>45699</v>
      </c>
      <c r="T621" t="s">
        <v>947</v>
      </c>
      <c r="U621" t="s">
        <v>23</v>
      </c>
      <c r="W621" t="s">
        <v>1005</v>
      </c>
      <c r="AU621" t="s">
        <v>572</v>
      </c>
    </row>
    <row r="622" spans="1:47" hidden="1" x14ac:dyDescent="0.25">
      <c r="A622" t="s">
        <v>0</v>
      </c>
      <c r="B622" t="s">
        <v>3222</v>
      </c>
      <c r="C622" t="s">
        <v>3223</v>
      </c>
      <c r="D622" t="s">
        <v>3224</v>
      </c>
      <c r="E622" t="s">
        <v>3225</v>
      </c>
      <c r="F622" t="s">
        <v>584</v>
      </c>
      <c r="G622">
        <v>25</v>
      </c>
      <c r="H622" s="15" t="s">
        <v>14</v>
      </c>
      <c r="I622">
        <v>36049</v>
      </c>
      <c r="J622" t="s">
        <v>585</v>
      </c>
      <c r="K622" t="s">
        <v>565</v>
      </c>
      <c r="L622" t="s">
        <v>586</v>
      </c>
      <c r="M622" t="s">
        <v>567</v>
      </c>
      <c r="N622" s="15">
        <v>461546</v>
      </c>
      <c r="O622" s="15">
        <v>45484</v>
      </c>
      <c r="P622" t="s">
        <v>568</v>
      </c>
      <c r="Q622">
        <v>12</v>
      </c>
      <c r="S622" s="15">
        <v>45699</v>
      </c>
      <c r="T622" t="s">
        <v>947</v>
      </c>
      <c r="U622" t="s">
        <v>23</v>
      </c>
      <c r="W622" t="s">
        <v>1199</v>
      </c>
      <c r="AU622" t="s">
        <v>572</v>
      </c>
    </row>
    <row r="623" spans="1:47" hidden="1" x14ac:dyDescent="0.25">
      <c r="A623" t="s">
        <v>0</v>
      </c>
      <c r="B623" t="s">
        <v>3226</v>
      </c>
      <c r="C623" t="s">
        <v>3227</v>
      </c>
      <c r="D623" t="s">
        <v>3228</v>
      </c>
      <c r="E623" t="s">
        <v>3229</v>
      </c>
      <c r="F623" t="s">
        <v>564</v>
      </c>
      <c r="G623">
        <v>50</v>
      </c>
      <c r="H623" s="15" t="s">
        <v>14</v>
      </c>
      <c r="I623">
        <v>26841</v>
      </c>
      <c r="J623" t="s">
        <v>585</v>
      </c>
      <c r="K623" t="s">
        <v>565</v>
      </c>
      <c r="L623" t="s">
        <v>586</v>
      </c>
      <c r="M623" t="s">
        <v>567</v>
      </c>
      <c r="N623" s="15">
        <v>501990</v>
      </c>
      <c r="O623" s="15">
        <v>45316</v>
      </c>
      <c r="P623" t="s">
        <v>568</v>
      </c>
      <c r="Q623">
        <v>12</v>
      </c>
      <c r="S623" s="15">
        <v>45699</v>
      </c>
      <c r="T623" t="s">
        <v>947</v>
      </c>
      <c r="U623" t="s">
        <v>23</v>
      </c>
      <c r="W623" t="s">
        <v>1132</v>
      </c>
      <c r="AU623" t="s">
        <v>572</v>
      </c>
    </row>
    <row r="624" spans="1:47" x14ac:dyDescent="0.25">
      <c r="A624" t="s">
        <v>0</v>
      </c>
      <c r="B624" t="s">
        <v>3230</v>
      </c>
      <c r="C624" t="s">
        <v>2349</v>
      </c>
      <c r="D624" t="s">
        <v>895</v>
      </c>
      <c r="E624" t="s">
        <v>3231</v>
      </c>
      <c r="F624" t="s">
        <v>584</v>
      </c>
      <c r="G624">
        <v>63</v>
      </c>
      <c r="H624" s="15" t="s">
        <v>14</v>
      </c>
      <c r="I624">
        <v>22368</v>
      </c>
      <c r="K624" t="s">
        <v>565</v>
      </c>
      <c r="M624" t="s">
        <v>567</v>
      </c>
      <c r="N624" s="15">
        <v>369096</v>
      </c>
      <c r="O624" s="15">
        <v>45404</v>
      </c>
      <c r="P624" t="s">
        <v>568</v>
      </c>
      <c r="Q624">
        <v>12</v>
      </c>
      <c r="S624" s="15">
        <v>45699</v>
      </c>
      <c r="T624" t="s">
        <v>947</v>
      </c>
      <c r="U624" t="s">
        <v>23</v>
      </c>
      <c r="W624" t="s">
        <v>994</v>
      </c>
      <c r="AQ624" t="s">
        <v>1731</v>
      </c>
      <c r="AU624" t="s">
        <v>572</v>
      </c>
    </row>
    <row r="625" spans="1:47" hidden="1" x14ac:dyDescent="0.25">
      <c r="A625" t="s">
        <v>0</v>
      </c>
      <c r="B625" t="s">
        <v>3232</v>
      </c>
      <c r="C625" t="s">
        <v>3233</v>
      </c>
      <c r="D625" t="s">
        <v>3234</v>
      </c>
      <c r="E625" t="s">
        <v>3235</v>
      </c>
      <c r="F625" t="s">
        <v>584</v>
      </c>
      <c r="G625">
        <v>1</v>
      </c>
      <c r="H625" s="15" t="s">
        <v>16</v>
      </c>
      <c r="I625">
        <v>44765</v>
      </c>
      <c r="J625" t="s">
        <v>927</v>
      </c>
      <c r="K625" t="s">
        <v>565</v>
      </c>
      <c r="L625" t="s">
        <v>750</v>
      </c>
      <c r="M625" t="s">
        <v>750</v>
      </c>
      <c r="N625" s="15">
        <v>405636</v>
      </c>
      <c r="O625" s="15">
        <v>45436</v>
      </c>
      <c r="P625" t="s">
        <v>568</v>
      </c>
      <c r="Q625">
        <v>12</v>
      </c>
      <c r="S625" s="15">
        <v>45699</v>
      </c>
      <c r="T625" t="s">
        <v>947</v>
      </c>
      <c r="U625" t="s">
        <v>23</v>
      </c>
      <c r="W625" t="s">
        <v>954</v>
      </c>
      <c r="AQ625" t="s">
        <v>3236</v>
      </c>
      <c r="AU625" t="s">
        <v>373</v>
      </c>
    </row>
    <row r="626" spans="1:47" hidden="1" x14ac:dyDescent="0.25">
      <c r="A626" t="s">
        <v>0</v>
      </c>
      <c r="B626" t="s">
        <v>3237</v>
      </c>
      <c r="C626" t="s">
        <v>3238</v>
      </c>
      <c r="D626" t="s">
        <v>3239</v>
      </c>
      <c r="E626" t="s">
        <v>3240</v>
      </c>
      <c r="F626" t="s">
        <v>564</v>
      </c>
      <c r="G626">
        <v>1</v>
      </c>
      <c r="H626" s="15" t="s">
        <v>16</v>
      </c>
      <c r="I626">
        <v>44767</v>
      </c>
      <c r="J626" t="s">
        <v>927</v>
      </c>
      <c r="K626" t="s">
        <v>565</v>
      </c>
      <c r="L626" t="s">
        <v>750</v>
      </c>
      <c r="M626" t="s">
        <v>750</v>
      </c>
      <c r="N626" s="15">
        <v>390934</v>
      </c>
      <c r="O626" s="15">
        <v>45423</v>
      </c>
      <c r="P626" t="s">
        <v>568</v>
      </c>
      <c r="Q626">
        <v>12</v>
      </c>
      <c r="S626" s="15">
        <v>45699</v>
      </c>
      <c r="T626" t="s">
        <v>947</v>
      </c>
      <c r="U626" t="s">
        <v>23</v>
      </c>
      <c r="W626" t="s">
        <v>1217</v>
      </c>
      <c r="AQ626" t="s">
        <v>3241</v>
      </c>
      <c r="AU626" t="s">
        <v>373</v>
      </c>
    </row>
    <row r="627" spans="1:47" hidden="1" x14ac:dyDescent="0.25">
      <c r="A627" t="s">
        <v>0</v>
      </c>
      <c r="B627" t="s">
        <v>3242</v>
      </c>
      <c r="C627" t="s">
        <v>3243</v>
      </c>
      <c r="D627" t="s">
        <v>1428</v>
      </c>
      <c r="E627" t="s">
        <v>3244</v>
      </c>
      <c r="F627" t="s">
        <v>564</v>
      </c>
      <c r="G627">
        <v>19</v>
      </c>
      <c r="H627" s="15" t="s">
        <v>13</v>
      </c>
      <c r="I627">
        <v>38054</v>
      </c>
      <c r="J627" t="s">
        <v>585</v>
      </c>
      <c r="K627" t="s">
        <v>565</v>
      </c>
      <c r="L627" t="s">
        <v>586</v>
      </c>
      <c r="M627" t="s">
        <v>567</v>
      </c>
      <c r="N627" s="15">
        <v>407549</v>
      </c>
      <c r="O627" s="15">
        <v>45222</v>
      </c>
      <c r="P627" t="s">
        <v>568</v>
      </c>
      <c r="Q627">
        <v>12</v>
      </c>
      <c r="S627" s="15">
        <v>45699</v>
      </c>
      <c r="T627" t="s">
        <v>947</v>
      </c>
      <c r="U627" t="s">
        <v>23</v>
      </c>
      <c r="W627" t="s">
        <v>2372</v>
      </c>
      <c r="AU627" t="s">
        <v>919</v>
      </c>
    </row>
    <row r="628" spans="1:47" hidden="1" x14ac:dyDescent="0.25">
      <c r="A628" t="s">
        <v>0</v>
      </c>
      <c r="B628" t="s">
        <v>3245</v>
      </c>
      <c r="C628" t="s">
        <v>3246</v>
      </c>
      <c r="E628" t="s">
        <v>3247</v>
      </c>
      <c r="F628" t="s">
        <v>564</v>
      </c>
      <c r="G628">
        <v>13</v>
      </c>
      <c r="H628" s="15" t="s">
        <v>13</v>
      </c>
      <c r="I628">
        <v>40760</v>
      </c>
      <c r="J628" t="s">
        <v>927</v>
      </c>
      <c r="K628" t="s">
        <v>565</v>
      </c>
      <c r="L628" t="s">
        <v>750</v>
      </c>
      <c r="M628" t="s">
        <v>802</v>
      </c>
      <c r="N628" s="15">
        <v>520762</v>
      </c>
      <c r="O628" s="15">
        <v>45539</v>
      </c>
      <c r="P628" t="s">
        <v>568</v>
      </c>
      <c r="Q628">
        <v>12</v>
      </c>
      <c r="S628" s="15">
        <v>45587</v>
      </c>
      <c r="T628" t="s">
        <v>947</v>
      </c>
      <c r="U628" t="s">
        <v>23</v>
      </c>
      <c r="W628" t="s">
        <v>3248</v>
      </c>
      <c r="AQ628" t="s">
        <v>3249</v>
      </c>
      <c r="AU628" t="s">
        <v>919</v>
      </c>
    </row>
    <row r="629" spans="1:47" hidden="1" x14ac:dyDescent="0.25">
      <c r="A629" t="s">
        <v>0</v>
      </c>
      <c r="B629" t="s">
        <v>3250</v>
      </c>
      <c r="C629" t="s">
        <v>581</v>
      </c>
      <c r="D629" t="s">
        <v>1547</v>
      </c>
      <c r="E629" t="s">
        <v>3251</v>
      </c>
      <c r="F629" t="s">
        <v>584</v>
      </c>
      <c r="G629">
        <v>83</v>
      </c>
      <c r="H629" s="15" t="s">
        <v>15</v>
      </c>
      <c r="I629">
        <v>15082</v>
      </c>
      <c r="J629" t="s">
        <v>585</v>
      </c>
      <c r="K629" t="s">
        <v>565</v>
      </c>
      <c r="L629" t="s">
        <v>586</v>
      </c>
      <c r="M629" t="s">
        <v>567</v>
      </c>
      <c r="N629" s="15">
        <v>504163</v>
      </c>
      <c r="O629" s="15">
        <v>45522</v>
      </c>
      <c r="P629" t="s">
        <v>568</v>
      </c>
      <c r="Q629">
        <v>12</v>
      </c>
      <c r="S629" s="15">
        <v>45699</v>
      </c>
      <c r="T629" t="s">
        <v>947</v>
      </c>
      <c r="U629" t="s">
        <v>23</v>
      </c>
      <c r="W629" t="s">
        <v>3252</v>
      </c>
      <c r="AU629" t="s">
        <v>588</v>
      </c>
    </row>
    <row r="630" spans="1:47" hidden="1" x14ac:dyDescent="0.25">
      <c r="A630" t="s">
        <v>0</v>
      </c>
      <c r="B630" t="s">
        <v>3253</v>
      </c>
      <c r="C630" t="s">
        <v>3254</v>
      </c>
      <c r="D630" t="s">
        <v>3255</v>
      </c>
      <c r="E630" t="s">
        <v>3256</v>
      </c>
      <c r="F630" t="s">
        <v>564</v>
      </c>
      <c r="G630">
        <v>16</v>
      </c>
      <c r="H630" s="15" t="s">
        <v>13</v>
      </c>
      <c r="I630">
        <v>39558</v>
      </c>
      <c r="J630" t="s">
        <v>927</v>
      </c>
      <c r="K630" t="s">
        <v>565</v>
      </c>
      <c r="L630" t="s">
        <v>750</v>
      </c>
      <c r="M630" t="s">
        <v>802</v>
      </c>
      <c r="N630" s="15">
        <v>386196</v>
      </c>
      <c r="O630" s="15">
        <v>45419</v>
      </c>
      <c r="P630" t="s">
        <v>568</v>
      </c>
      <c r="Q630">
        <v>12</v>
      </c>
      <c r="S630" s="15">
        <v>45699</v>
      </c>
      <c r="T630" t="s">
        <v>947</v>
      </c>
      <c r="U630" t="s">
        <v>23</v>
      </c>
      <c r="W630" t="s">
        <v>1199</v>
      </c>
      <c r="AQ630" t="s">
        <v>3257</v>
      </c>
      <c r="AU630" t="s">
        <v>919</v>
      </c>
    </row>
    <row r="631" spans="1:47" hidden="1" x14ac:dyDescent="0.25">
      <c r="A631" t="s">
        <v>0</v>
      </c>
      <c r="B631" t="s">
        <v>3258</v>
      </c>
      <c r="C631" t="s">
        <v>769</v>
      </c>
      <c r="D631" t="s">
        <v>3259</v>
      </c>
      <c r="E631" t="s">
        <v>3260</v>
      </c>
      <c r="F631" t="s">
        <v>564</v>
      </c>
      <c r="G631">
        <v>74</v>
      </c>
      <c r="H631" s="15" t="s">
        <v>15</v>
      </c>
      <c r="I631">
        <v>17839</v>
      </c>
      <c r="J631" t="s">
        <v>685</v>
      </c>
      <c r="K631" t="s">
        <v>565</v>
      </c>
      <c r="L631" t="s">
        <v>11922</v>
      </c>
      <c r="M631" t="s">
        <v>567</v>
      </c>
      <c r="N631" s="15">
        <v>403537</v>
      </c>
      <c r="O631" s="15">
        <v>45218</v>
      </c>
      <c r="P631" t="s">
        <v>568</v>
      </c>
      <c r="Q631">
        <v>12</v>
      </c>
      <c r="S631" s="15">
        <v>45699</v>
      </c>
      <c r="T631" t="s">
        <v>947</v>
      </c>
      <c r="U631" t="s">
        <v>23</v>
      </c>
      <c r="W631" t="s">
        <v>1240</v>
      </c>
      <c r="AU631" t="s">
        <v>588</v>
      </c>
    </row>
    <row r="632" spans="1:47" hidden="1" x14ac:dyDescent="0.25">
      <c r="A632" t="s">
        <v>0</v>
      </c>
      <c r="B632" t="s">
        <v>3261</v>
      </c>
      <c r="C632" t="s">
        <v>3262</v>
      </c>
      <c r="D632" t="s">
        <v>3263</v>
      </c>
      <c r="E632" t="s">
        <v>1141</v>
      </c>
      <c r="F632" t="s">
        <v>584</v>
      </c>
      <c r="G632">
        <v>50</v>
      </c>
      <c r="H632" s="15" t="s">
        <v>14</v>
      </c>
      <c r="I632">
        <v>26625</v>
      </c>
      <c r="J632" t="s">
        <v>585</v>
      </c>
      <c r="K632" t="s">
        <v>565</v>
      </c>
      <c r="L632" t="s">
        <v>586</v>
      </c>
      <c r="M632" t="s">
        <v>567</v>
      </c>
      <c r="N632" s="15">
        <v>382645</v>
      </c>
      <c r="O632" s="15">
        <v>45197</v>
      </c>
      <c r="P632" t="s">
        <v>568</v>
      </c>
      <c r="Q632">
        <v>12</v>
      </c>
      <c r="S632" s="15">
        <v>45699</v>
      </c>
      <c r="T632" t="s">
        <v>947</v>
      </c>
      <c r="U632" t="s">
        <v>23</v>
      </c>
      <c r="W632" t="s">
        <v>1005</v>
      </c>
      <c r="AU632" t="s">
        <v>572</v>
      </c>
    </row>
    <row r="633" spans="1:47" hidden="1" x14ac:dyDescent="0.25">
      <c r="A633" t="s">
        <v>0</v>
      </c>
      <c r="B633" t="s">
        <v>3264</v>
      </c>
      <c r="C633" t="s">
        <v>3265</v>
      </c>
      <c r="D633" t="s">
        <v>3266</v>
      </c>
      <c r="E633" t="s">
        <v>3267</v>
      </c>
      <c r="F633" t="s">
        <v>564</v>
      </c>
      <c r="G633">
        <v>17</v>
      </c>
      <c r="H633" s="15" t="s">
        <v>13</v>
      </c>
      <c r="I633">
        <v>38906</v>
      </c>
      <c r="J633" t="s">
        <v>585</v>
      </c>
      <c r="K633" t="s">
        <v>565</v>
      </c>
      <c r="L633" t="s">
        <v>586</v>
      </c>
      <c r="M633" t="s">
        <v>750</v>
      </c>
      <c r="N633" s="15">
        <v>357784</v>
      </c>
      <c r="O633" s="15">
        <v>45174</v>
      </c>
      <c r="P633" t="s">
        <v>568</v>
      </c>
      <c r="Q633">
        <v>12</v>
      </c>
      <c r="S633" s="15">
        <v>45699</v>
      </c>
      <c r="T633" t="s">
        <v>947</v>
      </c>
      <c r="U633" t="s">
        <v>23</v>
      </c>
      <c r="W633" t="s">
        <v>2214</v>
      </c>
      <c r="AU633" t="s">
        <v>919</v>
      </c>
    </row>
    <row r="634" spans="1:47" hidden="1" x14ac:dyDescent="0.25">
      <c r="A634" t="s">
        <v>0</v>
      </c>
      <c r="B634" t="s">
        <v>3268</v>
      </c>
      <c r="C634" t="s">
        <v>3269</v>
      </c>
      <c r="D634" t="s">
        <v>1415</v>
      </c>
      <c r="E634" t="s">
        <v>3270</v>
      </c>
      <c r="F634" t="s">
        <v>564</v>
      </c>
      <c r="G634">
        <v>42</v>
      </c>
      <c r="H634" s="15" t="s">
        <v>14</v>
      </c>
      <c r="I634">
        <v>29816</v>
      </c>
      <c r="J634" t="s">
        <v>585</v>
      </c>
      <c r="K634" t="s">
        <v>565</v>
      </c>
      <c r="L634" t="s">
        <v>586</v>
      </c>
      <c r="M634" t="s">
        <v>567</v>
      </c>
      <c r="N634" s="15">
        <v>357782</v>
      </c>
      <c r="O634" s="15">
        <v>45174</v>
      </c>
      <c r="P634" t="s">
        <v>568</v>
      </c>
      <c r="Q634">
        <v>12</v>
      </c>
      <c r="S634" s="15">
        <v>45699</v>
      </c>
      <c r="T634" t="s">
        <v>947</v>
      </c>
      <c r="U634" t="s">
        <v>23</v>
      </c>
      <c r="W634" t="s">
        <v>1951</v>
      </c>
      <c r="AU634" t="s">
        <v>572</v>
      </c>
    </row>
    <row r="635" spans="1:47" hidden="1" x14ac:dyDescent="0.25">
      <c r="A635" t="s">
        <v>0</v>
      </c>
      <c r="B635" t="s">
        <v>671</v>
      </c>
      <c r="C635" t="s">
        <v>672</v>
      </c>
      <c r="D635" t="s">
        <v>673</v>
      </c>
      <c r="E635" t="s">
        <v>674</v>
      </c>
      <c r="F635" t="s">
        <v>564</v>
      </c>
      <c r="G635">
        <v>69</v>
      </c>
      <c r="H635" s="15" t="s">
        <v>15</v>
      </c>
      <c r="I635">
        <v>20159</v>
      </c>
      <c r="J635" t="s">
        <v>585</v>
      </c>
      <c r="K635" t="s">
        <v>565</v>
      </c>
      <c r="L635" t="s">
        <v>586</v>
      </c>
      <c r="M635" t="s">
        <v>567</v>
      </c>
      <c r="N635" s="15">
        <v>517349</v>
      </c>
      <c r="O635" s="15">
        <v>45535</v>
      </c>
      <c r="P635" t="s">
        <v>568</v>
      </c>
      <c r="Q635">
        <v>12</v>
      </c>
      <c r="S635" s="15">
        <v>45699</v>
      </c>
      <c r="T635" t="s">
        <v>947</v>
      </c>
      <c r="U635" t="s">
        <v>23</v>
      </c>
      <c r="W635" t="s">
        <v>3271</v>
      </c>
      <c r="AU635" t="s">
        <v>588</v>
      </c>
    </row>
    <row r="636" spans="1:47" hidden="1" x14ac:dyDescent="0.25">
      <c r="A636" t="s">
        <v>0</v>
      </c>
      <c r="B636" t="s">
        <v>3272</v>
      </c>
      <c r="C636" t="s">
        <v>1897</v>
      </c>
      <c r="D636" t="s">
        <v>3273</v>
      </c>
      <c r="E636" t="s">
        <v>3274</v>
      </c>
      <c r="F636" t="s">
        <v>584</v>
      </c>
      <c r="G636">
        <v>52</v>
      </c>
      <c r="H636" s="15" t="s">
        <v>14</v>
      </c>
      <c r="I636">
        <v>26233</v>
      </c>
      <c r="J636" t="s">
        <v>585</v>
      </c>
      <c r="K636" t="s">
        <v>565</v>
      </c>
      <c r="L636" t="s">
        <v>586</v>
      </c>
      <c r="M636" t="s">
        <v>567</v>
      </c>
      <c r="N636" s="15">
        <v>371686</v>
      </c>
      <c r="O636" s="15">
        <v>45406</v>
      </c>
      <c r="P636" t="s">
        <v>568</v>
      </c>
      <c r="Q636">
        <v>12</v>
      </c>
      <c r="S636" s="15">
        <v>45699</v>
      </c>
      <c r="T636" t="s">
        <v>947</v>
      </c>
      <c r="U636" t="s">
        <v>23</v>
      </c>
      <c r="W636" t="s">
        <v>954</v>
      </c>
      <c r="AQ636" t="s">
        <v>3275</v>
      </c>
      <c r="AU636" t="s">
        <v>572</v>
      </c>
    </row>
    <row r="637" spans="1:47" x14ac:dyDescent="0.25">
      <c r="A637" t="s">
        <v>0</v>
      </c>
      <c r="B637" t="s">
        <v>681</v>
      </c>
      <c r="C637" t="s">
        <v>682</v>
      </c>
      <c r="D637" t="s">
        <v>683</v>
      </c>
      <c r="E637" t="s">
        <v>684</v>
      </c>
      <c r="F637" t="s">
        <v>584</v>
      </c>
      <c r="G637">
        <v>67</v>
      </c>
      <c r="H637" s="15" t="s">
        <v>15</v>
      </c>
      <c r="I637">
        <v>20565</v>
      </c>
      <c r="K637" t="s">
        <v>565</v>
      </c>
      <c r="M637" t="s">
        <v>567</v>
      </c>
      <c r="N637" s="15">
        <v>452939</v>
      </c>
      <c r="O637" s="15">
        <v>45270</v>
      </c>
      <c r="P637" t="s">
        <v>568</v>
      </c>
      <c r="Q637">
        <v>12</v>
      </c>
      <c r="S637" s="15">
        <v>45699</v>
      </c>
      <c r="T637" t="s">
        <v>947</v>
      </c>
      <c r="U637" t="s">
        <v>23</v>
      </c>
      <c r="W637" t="s">
        <v>965</v>
      </c>
      <c r="AQ637" t="s">
        <v>939</v>
      </c>
      <c r="AU637" t="s">
        <v>588</v>
      </c>
    </row>
    <row r="638" spans="1:47" hidden="1" x14ac:dyDescent="0.25">
      <c r="A638" t="s">
        <v>0</v>
      </c>
      <c r="B638" t="s">
        <v>3276</v>
      </c>
      <c r="C638" t="s">
        <v>3277</v>
      </c>
      <c r="D638" t="s">
        <v>3278</v>
      </c>
      <c r="E638" t="s">
        <v>3279</v>
      </c>
      <c r="F638" t="s">
        <v>584</v>
      </c>
      <c r="G638">
        <v>59</v>
      </c>
      <c r="H638" s="15" t="s">
        <v>14</v>
      </c>
      <c r="I638">
        <v>23511</v>
      </c>
      <c r="J638" t="s">
        <v>585</v>
      </c>
      <c r="K638" t="s">
        <v>565</v>
      </c>
      <c r="L638" t="s">
        <v>586</v>
      </c>
      <c r="M638" t="s">
        <v>567</v>
      </c>
      <c r="N638" s="15">
        <v>427970</v>
      </c>
      <c r="O638" s="15">
        <v>45243</v>
      </c>
      <c r="P638" t="s">
        <v>568</v>
      </c>
      <c r="Q638">
        <v>12</v>
      </c>
      <c r="S638" s="15">
        <v>45699</v>
      </c>
      <c r="T638" t="s">
        <v>947</v>
      </c>
      <c r="U638" t="s">
        <v>23</v>
      </c>
      <c r="W638" t="s">
        <v>1000</v>
      </c>
      <c r="AU638" t="s">
        <v>572</v>
      </c>
    </row>
    <row r="639" spans="1:47" hidden="1" x14ac:dyDescent="0.25">
      <c r="A639" t="s">
        <v>0</v>
      </c>
      <c r="B639" t="s">
        <v>3280</v>
      </c>
      <c r="C639" t="s">
        <v>2818</v>
      </c>
      <c r="D639" t="s">
        <v>3281</v>
      </c>
      <c r="E639" t="s">
        <v>3282</v>
      </c>
      <c r="F639" t="s">
        <v>564</v>
      </c>
      <c r="G639">
        <v>73</v>
      </c>
      <c r="H639" s="15" t="s">
        <v>15</v>
      </c>
      <c r="I639">
        <v>18575</v>
      </c>
      <c r="J639" t="s">
        <v>585</v>
      </c>
      <c r="K639" t="s">
        <v>565</v>
      </c>
      <c r="L639" t="s">
        <v>586</v>
      </c>
      <c r="M639" t="s">
        <v>567</v>
      </c>
      <c r="N639" s="15">
        <v>461033</v>
      </c>
      <c r="O639" s="15">
        <v>45483</v>
      </c>
      <c r="P639" t="s">
        <v>568</v>
      </c>
      <c r="Q639">
        <v>12</v>
      </c>
      <c r="S639" s="15">
        <v>45699</v>
      </c>
      <c r="T639" t="s">
        <v>947</v>
      </c>
      <c r="U639" t="s">
        <v>23</v>
      </c>
      <c r="W639" t="s">
        <v>3283</v>
      </c>
      <c r="AQ639" t="s">
        <v>3284</v>
      </c>
      <c r="AU639" t="s">
        <v>588</v>
      </c>
    </row>
    <row r="640" spans="1:47" hidden="1" x14ac:dyDescent="0.25">
      <c r="A640" t="s">
        <v>0</v>
      </c>
      <c r="B640" t="s">
        <v>3285</v>
      </c>
      <c r="C640" t="s">
        <v>3286</v>
      </c>
      <c r="D640" t="s">
        <v>3287</v>
      </c>
      <c r="E640" t="s">
        <v>1379</v>
      </c>
      <c r="F640" t="s">
        <v>564</v>
      </c>
      <c r="G640">
        <v>52</v>
      </c>
      <c r="H640" s="15" t="s">
        <v>14</v>
      </c>
      <c r="I640">
        <v>26365</v>
      </c>
      <c r="J640" t="s">
        <v>585</v>
      </c>
      <c r="K640" t="s">
        <v>565</v>
      </c>
      <c r="L640" t="s">
        <v>586</v>
      </c>
      <c r="M640" t="s">
        <v>567</v>
      </c>
      <c r="N640" s="15">
        <v>344660</v>
      </c>
      <c r="O640" s="15">
        <v>45383</v>
      </c>
      <c r="P640" t="s">
        <v>568</v>
      </c>
      <c r="Q640">
        <v>12</v>
      </c>
      <c r="S640" s="15">
        <v>45699</v>
      </c>
      <c r="T640" t="s">
        <v>947</v>
      </c>
      <c r="U640" t="s">
        <v>23</v>
      </c>
      <c r="W640" t="s">
        <v>1005</v>
      </c>
      <c r="AQ640" t="s">
        <v>3288</v>
      </c>
      <c r="AU640" t="s">
        <v>572</v>
      </c>
    </row>
    <row r="641" spans="1:47" hidden="1" x14ac:dyDescent="0.25">
      <c r="A641" t="s">
        <v>0</v>
      </c>
      <c r="B641" t="s">
        <v>3289</v>
      </c>
      <c r="C641" t="s">
        <v>702</v>
      </c>
      <c r="D641" t="s">
        <v>3290</v>
      </c>
      <c r="E641" t="s">
        <v>3291</v>
      </c>
      <c r="F641" t="s">
        <v>584</v>
      </c>
      <c r="G641">
        <v>63</v>
      </c>
      <c r="H641" s="15" t="s">
        <v>14</v>
      </c>
      <c r="I641">
        <v>21852</v>
      </c>
      <c r="J641" t="s">
        <v>585</v>
      </c>
      <c r="K641" t="s">
        <v>565</v>
      </c>
      <c r="L641" t="s">
        <v>586</v>
      </c>
      <c r="M641" t="s">
        <v>567</v>
      </c>
      <c r="N641" s="15">
        <v>380794</v>
      </c>
      <c r="O641" s="15">
        <v>45196</v>
      </c>
      <c r="P641" t="s">
        <v>568</v>
      </c>
      <c r="Q641">
        <v>12</v>
      </c>
      <c r="S641" s="15">
        <v>45699</v>
      </c>
      <c r="T641" t="s">
        <v>947</v>
      </c>
      <c r="U641" t="s">
        <v>23</v>
      </c>
      <c r="W641" t="s">
        <v>2699</v>
      </c>
      <c r="AU641" t="s">
        <v>572</v>
      </c>
    </row>
    <row r="642" spans="1:47" hidden="1" x14ac:dyDescent="0.25">
      <c r="A642" t="s">
        <v>0</v>
      </c>
      <c r="B642" t="s">
        <v>3292</v>
      </c>
      <c r="C642" t="s">
        <v>3293</v>
      </c>
      <c r="D642" t="s">
        <v>3294</v>
      </c>
      <c r="E642" t="s">
        <v>3295</v>
      </c>
      <c r="F642" t="s">
        <v>564</v>
      </c>
      <c r="G642">
        <v>25</v>
      </c>
      <c r="H642" s="15" t="s">
        <v>14</v>
      </c>
      <c r="I642">
        <v>36101</v>
      </c>
      <c r="J642" t="s">
        <v>585</v>
      </c>
      <c r="K642" t="s">
        <v>565</v>
      </c>
      <c r="L642" t="s">
        <v>586</v>
      </c>
      <c r="M642" t="s">
        <v>567</v>
      </c>
      <c r="N642" s="15">
        <v>299095</v>
      </c>
      <c r="O642" s="15">
        <v>45343</v>
      </c>
      <c r="P642" t="s">
        <v>568</v>
      </c>
      <c r="Q642">
        <v>12</v>
      </c>
      <c r="S642" s="15">
        <v>45699</v>
      </c>
      <c r="T642" t="s">
        <v>947</v>
      </c>
      <c r="U642" t="s">
        <v>23</v>
      </c>
      <c r="W642" t="s">
        <v>1199</v>
      </c>
      <c r="AQ642" t="s">
        <v>3296</v>
      </c>
      <c r="AU642" t="s">
        <v>572</v>
      </c>
    </row>
    <row r="643" spans="1:47" hidden="1" x14ac:dyDescent="0.25">
      <c r="A643" t="s">
        <v>0</v>
      </c>
      <c r="B643" t="s">
        <v>3297</v>
      </c>
      <c r="C643" t="s">
        <v>3298</v>
      </c>
      <c r="D643" t="s">
        <v>743</v>
      </c>
      <c r="E643" t="s">
        <v>1821</v>
      </c>
      <c r="F643" t="s">
        <v>584</v>
      </c>
      <c r="G643">
        <v>56</v>
      </c>
      <c r="H643" s="15" t="s">
        <v>14</v>
      </c>
      <c r="I643">
        <v>24522</v>
      </c>
      <c r="J643" t="s">
        <v>585</v>
      </c>
      <c r="K643" t="s">
        <v>565</v>
      </c>
      <c r="L643" t="s">
        <v>586</v>
      </c>
      <c r="M643" t="s">
        <v>567</v>
      </c>
      <c r="N643" s="15">
        <v>403354</v>
      </c>
      <c r="O643" s="15">
        <v>45217</v>
      </c>
      <c r="P643" t="s">
        <v>568</v>
      </c>
      <c r="Q643">
        <v>12</v>
      </c>
      <c r="S643" s="15">
        <v>45699</v>
      </c>
      <c r="T643" t="s">
        <v>947</v>
      </c>
      <c r="U643" t="s">
        <v>23</v>
      </c>
      <c r="W643" t="s">
        <v>3299</v>
      </c>
      <c r="AU643" t="s">
        <v>572</v>
      </c>
    </row>
    <row r="644" spans="1:47" hidden="1" x14ac:dyDescent="0.25">
      <c r="A644" t="s">
        <v>0</v>
      </c>
      <c r="B644" t="s">
        <v>3300</v>
      </c>
      <c r="C644" t="s">
        <v>3301</v>
      </c>
      <c r="D644" t="s">
        <v>1141</v>
      </c>
      <c r="E644" t="s">
        <v>3302</v>
      </c>
      <c r="F644" t="s">
        <v>584</v>
      </c>
      <c r="G644">
        <v>69</v>
      </c>
      <c r="H644" s="15" t="s">
        <v>15</v>
      </c>
      <c r="I644">
        <v>20019</v>
      </c>
      <c r="J644" t="s">
        <v>699</v>
      </c>
      <c r="K644" t="s">
        <v>565</v>
      </c>
      <c r="L644" t="s">
        <v>11922</v>
      </c>
      <c r="M644" t="s">
        <v>567</v>
      </c>
      <c r="N644" s="15">
        <v>394458</v>
      </c>
      <c r="O644" s="15">
        <v>45426</v>
      </c>
      <c r="P644" t="s">
        <v>568</v>
      </c>
      <c r="Q644">
        <v>12</v>
      </c>
      <c r="S644" s="15">
        <v>45699</v>
      </c>
      <c r="T644" t="s">
        <v>947</v>
      </c>
      <c r="U644" t="s">
        <v>23</v>
      </c>
      <c r="W644" t="s">
        <v>3303</v>
      </c>
      <c r="AQ644" t="s">
        <v>3304</v>
      </c>
      <c r="AU644" t="s">
        <v>588</v>
      </c>
    </row>
    <row r="645" spans="1:47" hidden="1" x14ac:dyDescent="0.25">
      <c r="A645" t="s">
        <v>0</v>
      </c>
      <c r="B645" t="s">
        <v>3305</v>
      </c>
      <c r="C645" t="s">
        <v>3306</v>
      </c>
      <c r="D645" t="s">
        <v>3307</v>
      </c>
      <c r="E645" t="s">
        <v>3308</v>
      </c>
      <c r="F645" t="s">
        <v>564</v>
      </c>
      <c r="G645">
        <v>77</v>
      </c>
      <c r="H645" s="15" t="s">
        <v>15</v>
      </c>
      <c r="I645">
        <v>17299</v>
      </c>
      <c r="J645" t="s">
        <v>699</v>
      </c>
      <c r="K645" t="s">
        <v>565</v>
      </c>
      <c r="L645" t="s">
        <v>11922</v>
      </c>
      <c r="M645" t="s">
        <v>567</v>
      </c>
      <c r="N645" s="15">
        <v>450182</v>
      </c>
      <c r="O645" s="15">
        <v>45474</v>
      </c>
      <c r="P645" t="s">
        <v>568</v>
      </c>
      <c r="Q645">
        <v>12</v>
      </c>
      <c r="S645" s="15">
        <v>45699</v>
      </c>
      <c r="T645" t="s">
        <v>947</v>
      </c>
      <c r="U645" t="s">
        <v>23</v>
      </c>
      <c r="W645" t="s">
        <v>1570</v>
      </c>
      <c r="AQ645" t="s">
        <v>2951</v>
      </c>
      <c r="AU645" t="s">
        <v>588</v>
      </c>
    </row>
    <row r="646" spans="1:47" hidden="1" x14ac:dyDescent="0.25">
      <c r="A646" t="s">
        <v>0</v>
      </c>
      <c r="B646" t="s">
        <v>3309</v>
      </c>
      <c r="C646" t="s">
        <v>3310</v>
      </c>
      <c r="D646" t="s">
        <v>3311</v>
      </c>
      <c r="E646" t="s">
        <v>1146</v>
      </c>
      <c r="F646" t="s">
        <v>564</v>
      </c>
      <c r="G646">
        <v>1</v>
      </c>
      <c r="H646" s="15" t="s">
        <v>16</v>
      </c>
      <c r="I646">
        <v>44804</v>
      </c>
      <c r="J646" t="s">
        <v>585</v>
      </c>
      <c r="K646" t="s">
        <v>565</v>
      </c>
      <c r="L646" t="s">
        <v>586</v>
      </c>
      <c r="M646" t="s">
        <v>802</v>
      </c>
      <c r="N646" s="15">
        <v>365711</v>
      </c>
      <c r="O646" s="15">
        <v>45187</v>
      </c>
      <c r="P646" t="s">
        <v>568</v>
      </c>
      <c r="Q646">
        <v>12</v>
      </c>
      <c r="S646" s="15">
        <v>45699</v>
      </c>
      <c r="T646" t="s">
        <v>947</v>
      </c>
      <c r="U646" t="s">
        <v>23</v>
      </c>
      <c r="W646" t="s">
        <v>1010</v>
      </c>
      <c r="AU646" t="s">
        <v>373</v>
      </c>
    </row>
    <row r="647" spans="1:47" hidden="1" x14ac:dyDescent="0.25">
      <c r="A647" t="s">
        <v>0</v>
      </c>
      <c r="B647" t="s">
        <v>3312</v>
      </c>
      <c r="C647" t="s">
        <v>3313</v>
      </c>
      <c r="D647" t="s">
        <v>3314</v>
      </c>
      <c r="E647" t="s">
        <v>3315</v>
      </c>
      <c r="F647" t="s">
        <v>584</v>
      </c>
      <c r="G647">
        <v>1</v>
      </c>
      <c r="H647" s="15" t="s">
        <v>16</v>
      </c>
      <c r="I647">
        <v>44775</v>
      </c>
      <c r="J647" t="s">
        <v>585</v>
      </c>
      <c r="K647" t="s">
        <v>565</v>
      </c>
      <c r="L647" t="s">
        <v>586</v>
      </c>
      <c r="M647" t="s">
        <v>750</v>
      </c>
      <c r="N647" s="15">
        <v>498993</v>
      </c>
      <c r="O647" s="15">
        <v>45314</v>
      </c>
      <c r="P647" t="s">
        <v>568</v>
      </c>
      <c r="Q647">
        <v>12</v>
      </c>
      <c r="S647" s="15">
        <v>45699</v>
      </c>
      <c r="T647" t="s">
        <v>947</v>
      </c>
      <c r="U647" t="s">
        <v>23</v>
      </c>
      <c r="W647" t="s">
        <v>1010</v>
      </c>
      <c r="AU647" t="s">
        <v>373</v>
      </c>
    </row>
    <row r="648" spans="1:47" hidden="1" x14ac:dyDescent="0.25">
      <c r="A648" t="s">
        <v>0</v>
      </c>
      <c r="B648" t="s">
        <v>3316</v>
      </c>
      <c r="C648" t="s">
        <v>3317</v>
      </c>
      <c r="E648" t="s">
        <v>3318</v>
      </c>
      <c r="F648" t="s">
        <v>584</v>
      </c>
      <c r="G648">
        <v>27</v>
      </c>
      <c r="H648" s="15" t="s">
        <v>14</v>
      </c>
      <c r="I648">
        <v>35500</v>
      </c>
      <c r="J648" t="s">
        <v>685</v>
      </c>
      <c r="K648" t="s">
        <v>565</v>
      </c>
      <c r="L648" t="s">
        <v>11922</v>
      </c>
      <c r="M648" t="s">
        <v>567</v>
      </c>
      <c r="N648" s="15">
        <v>416901</v>
      </c>
      <c r="O648" s="15">
        <v>45447</v>
      </c>
      <c r="P648" t="s">
        <v>568</v>
      </c>
      <c r="Q648">
        <v>12</v>
      </c>
      <c r="S648" s="15">
        <v>45699</v>
      </c>
      <c r="T648" t="s">
        <v>947</v>
      </c>
      <c r="U648" t="s">
        <v>23</v>
      </c>
      <c r="W648" t="s">
        <v>3319</v>
      </c>
      <c r="AU648" t="s">
        <v>572</v>
      </c>
    </row>
    <row r="649" spans="1:47" hidden="1" x14ac:dyDescent="0.25">
      <c r="A649" t="s">
        <v>0</v>
      </c>
      <c r="B649" t="s">
        <v>3320</v>
      </c>
      <c r="C649" t="s">
        <v>3321</v>
      </c>
      <c r="D649" t="s">
        <v>3322</v>
      </c>
      <c r="E649" t="s">
        <v>2663</v>
      </c>
      <c r="F649" t="s">
        <v>584</v>
      </c>
      <c r="G649">
        <v>34</v>
      </c>
      <c r="H649" s="15" t="s">
        <v>14</v>
      </c>
      <c r="I649">
        <v>32788</v>
      </c>
      <c r="J649" t="s">
        <v>585</v>
      </c>
      <c r="K649" t="s">
        <v>565</v>
      </c>
      <c r="L649" t="s">
        <v>586</v>
      </c>
      <c r="M649" t="s">
        <v>567</v>
      </c>
      <c r="N649" s="15">
        <v>461555</v>
      </c>
      <c r="O649" s="15">
        <v>45279</v>
      </c>
      <c r="P649" t="s">
        <v>568</v>
      </c>
      <c r="Q649">
        <v>12</v>
      </c>
      <c r="S649" s="15">
        <v>45699</v>
      </c>
      <c r="T649" t="s">
        <v>947</v>
      </c>
      <c r="U649" t="s">
        <v>23</v>
      </c>
      <c r="W649" t="s">
        <v>1062</v>
      </c>
      <c r="AU649" t="s">
        <v>572</v>
      </c>
    </row>
    <row r="650" spans="1:47" hidden="1" x14ac:dyDescent="0.25">
      <c r="A650" t="s">
        <v>0</v>
      </c>
      <c r="B650" t="s">
        <v>3323</v>
      </c>
      <c r="C650" t="s">
        <v>3324</v>
      </c>
      <c r="D650" t="s">
        <v>640</v>
      </c>
      <c r="E650" t="s">
        <v>3325</v>
      </c>
      <c r="F650" t="s">
        <v>564</v>
      </c>
      <c r="G650">
        <v>84</v>
      </c>
      <c r="H650" s="15" t="s">
        <v>15</v>
      </c>
      <c r="I650">
        <v>14776</v>
      </c>
      <c r="J650" t="s">
        <v>699</v>
      </c>
      <c r="K650" t="s">
        <v>565</v>
      </c>
      <c r="L650" t="s">
        <v>11922</v>
      </c>
      <c r="M650" t="s">
        <v>567</v>
      </c>
      <c r="N650" s="15">
        <v>443089</v>
      </c>
      <c r="O650" s="15">
        <v>45469</v>
      </c>
      <c r="P650" t="s">
        <v>568</v>
      </c>
      <c r="Q650">
        <v>12</v>
      </c>
      <c r="S650" s="15">
        <v>45699</v>
      </c>
      <c r="T650" t="s">
        <v>947</v>
      </c>
      <c r="U650" t="s">
        <v>23</v>
      </c>
      <c r="W650" t="s">
        <v>1005</v>
      </c>
      <c r="AQ650" t="s">
        <v>3326</v>
      </c>
      <c r="AU650" t="s">
        <v>588</v>
      </c>
    </row>
    <row r="651" spans="1:47" hidden="1" x14ac:dyDescent="0.25">
      <c r="A651" t="s">
        <v>0</v>
      </c>
      <c r="B651" t="s">
        <v>3327</v>
      </c>
      <c r="C651" t="s">
        <v>633</v>
      </c>
      <c r="D651" t="s">
        <v>3328</v>
      </c>
      <c r="E651" t="s">
        <v>3329</v>
      </c>
      <c r="F651" t="s">
        <v>564</v>
      </c>
      <c r="G651">
        <v>70</v>
      </c>
      <c r="H651" s="15" t="s">
        <v>15</v>
      </c>
      <c r="I651">
        <v>19802</v>
      </c>
      <c r="J651" t="s">
        <v>699</v>
      </c>
      <c r="K651" t="s">
        <v>565</v>
      </c>
      <c r="L651" t="s">
        <v>11922</v>
      </c>
      <c r="M651" t="s">
        <v>567</v>
      </c>
      <c r="N651" s="15">
        <v>507518</v>
      </c>
      <c r="O651" s="15">
        <v>45525</v>
      </c>
      <c r="P651" t="s">
        <v>568</v>
      </c>
      <c r="Q651">
        <v>12</v>
      </c>
      <c r="S651" s="15">
        <v>45699</v>
      </c>
      <c r="T651" t="s">
        <v>947</v>
      </c>
      <c r="U651" t="s">
        <v>23</v>
      </c>
      <c r="W651" t="s">
        <v>1604</v>
      </c>
      <c r="AQ651" t="s">
        <v>3330</v>
      </c>
      <c r="AU651" t="s">
        <v>588</v>
      </c>
    </row>
    <row r="652" spans="1:47" hidden="1" x14ac:dyDescent="0.25">
      <c r="A652" t="s">
        <v>0</v>
      </c>
      <c r="B652" t="s">
        <v>3331</v>
      </c>
      <c r="C652" t="s">
        <v>2804</v>
      </c>
      <c r="D652" t="s">
        <v>3332</v>
      </c>
      <c r="E652" t="s">
        <v>1021</v>
      </c>
      <c r="F652" t="s">
        <v>584</v>
      </c>
      <c r="G652">
        <v>52</v>
      </c>
      <c r="H652" s="15" t="s">
        <v>14</v>
      </c>
      <c r="I652">
        <v>26206</v>
      </c>
      <c r="J652" t="s">
        <v>685</v>
      </c>
      <c r="K652" t="s">
        <v>565</v>
      </c>
      <c r="L652" t="s">
        <v>11922</v>
      </c>
      <c r="M652" t="s">
        <v>567</v>
      </c>
      <c r="N652" s="15">
        <v>451958</v>
      </c>
      <c r="O652" s="15">
        <v>45477</v>
      </c>
      <c r="P652" t="s">
        <v>568</v>
      </c>
      <c r="Q652">
        <v>12</v>
      </c>
      <c r="S652" s="15">
        <v>45699</v>
      </c>
      <c r="T652" t="s">
        <v>947</v>
      </c>
      <c r="U652" t="s">
        <v>23</v>
      </c>
      <c r="W652" t="s">
        <v>1276</v>
      </c>
      <c r="AU652" t="s">
        <v>572</v>
      </c>
    </row>
    <row r="653" spans="1:47" hidden="1" x14ac:dyDescent="0.25">
      <c r="A653" t="s">
        <v>0</v>
      </c>
      <c r="B653" t="s">
        <v>3333</v>
      </c>
      <c r="C653" t="s">
        <v>3334</v>
      </c>
      <c r="D653" t="s">
        <v>3335</v>
      </c>
      <c r="E653" t="s">
        <v>3336</v>
      </c>
      <c r="F653" t="s">
        <v>584</v>
      </c>
      <c r="G653">
        <v>27</v>
      </c>
      <c r="H653" s="15" t="s">
        <v>14</v>
      </c>
      <c r="I653">
        <v>35045</v>
      </c>
      <c r="J653" t="s">
        <v>818</v>
      </c>
      <c r="K653" t="s">
        <v>565</v>
      </c>
      <c r="L653" t="s">
        <v>11924</v>
      </c>
      <c r="M653" t="s">
        <v>567</v>
      </c>
      <c r="N653" s="15">
        <v>355214</v>
      </c>
      <c r="O653" s="15">
        <v>45172</v>
      </c>
      <c r="P653" t="s">
        <v>568</v>
      </c>
      <c r="Q653">
        <v>12</v>
      </c>
      <c r="S653" s="15">
        <v>45699</v>
      </c>
      <c r="T653" t="s">
        <v>947</v>
      </c>
      <c r="U653" t="s">
        <v>23</v>
      </c>
      <c r="W653" t="s">
        <v>3337</v>
      </c>
      <c r="AU653" t="s">
        <v>572</v>
      </c>
    </row>
    <row r="654" spans="1:47" hidden="1" x14ac:dyDescent="0.25">
      <c r="A654" t="s">
        <v>0</v>
      </c>
      <c r="B654" t="s">
        <v>3338</v>
      </c>
      <c r="C654" t="s">
        <v>1038</v>
      </c>
      <c r="D654" t="s">
        <v>3339</v>
      </c>
      <c r="E654" t="s">
        <v>3340</v>
      </c>
      <c r="F654" t="s">
        <v>584</v>
      </c>
      <c r="G654">
        <v>79</v>
      </c>
      <c r="H654" s="15" t="s">
        <v>15</v>
      </c>
      <c r="I654">
        <v>16276</v>
      </c>
      <c r="J654" t="s">
        <v>585</v>
      </c>
      <c r="K654" t="s">
        <v>565</v>
      </c>
      <c r="L654" t="s">
        <v>586</v>
      </c>
      <c r="M654" t="s">
        <v>567</v>
      </c>
      <c r="N654" s="15">
        <v>418908</v>
      </c>
      <c r="O654" s="15">
        <v>45447</v>
      </c>
      <c r="P654" t="s">
        <v>568</v>
      </c>
      <c r="Q654">
        <v>12</v>
      </c>
      <c r="S654" s="15">
        <v>45699</v>
      </c>
      <c r="T654" t="s">
        <v>947</v>
      </c>
      <c r="U654" t="s">
        <v>23</v>
      </c>
      <c r="W654" t="s">
        <v>3341</v>
      </c>
      <c r="AQ654" t="s">
        <v>3342</v>
      </c>
      <c r="AU654" t="s">
        <v>588</v>
      </c>
    </row>
    <row r="655" spans="1:47" hidden="1" x14ac:dyDescent="0.25">
      <c r="A655" t="s">
        <v>0</v>
      </c>
      <c r="B655" t="s">
        <v>3343</v>
      </c>
      <c r="C655" t="s">
        <v>3344</v>
      </c>
      <c r="E655" t="s">
        <v>742</v>
      </c>
      <c r="F655" t="s">
        <v>564</v>
      </c>
      <c r="G655">
        <v>1</v>
      </c>
      <c r="H655" s="15" t="s">
        <v>16</v>
      </c>
      <c r="I655">
        <v>44821</v>
      </c>
      <c r="J655" t="s">
        <v>927</v>
      </c>
      <c r="K655" t="s">
        <v>565</v>
      </c>
      <c r="L655" t="s">
        <v>750</v>
      </c>
      <c r="M655" t="s">
        <v>750</v>
      </c>
      <c r="N655" s="15">
        <v>359799</v>
      </c>
      <c r="O655" s="15">
        <v>45397</v>
      </c>
      <c r="P655" t="s">
        <v>568</v>
      </c>
      <c r="Q655">
        <v>12</v>
      </c>
      <c r="S655" s="15">
        <v>45699</v>
      </c>
      <c r="T655" t="s">
        <v>947</v>
      </c>
      <c r="U655" t="s">
        <v>23</v>
      </c>
      <c r="W655" t="s">
        <v>1936</v>
      </c>
      <c r="AQ655" t="s">
        <v>3345</v>
      </c>
      <c r="AU655" t="s">
        <v>373</v>
      </c>
    </row>
    <row r="656" spans="1:47" hidden="1" x14ac:dyDescent="0.25">
      <c r="A656" t="s">
        <v>0</v>
      </c>
      <c r="B656" t="s">
        <v>3346</v>
      </c>
      <c r="C656" t="s">
        <v>3347</v>
      </c>
      <c r="D656" t="s">
        <v>3348</v>
      </c>
      <c r="E656" t="s">
        <v>3349</v>
      </c>
      <c r="F656" t="s">
        <v>564</v>
      </c>
      <c r="G656">
        <v>1</v>
      </c>
      <c r="H656" s="15" t="s">
        <v>16</v>
      </c>
      <c r="I656">
        <v>44788</v>
      </c>
      <c r="J656" t="s">
        <v>585</v>
      </c>
      <c r="K656" t="s">
        <v>565</v>
      </c>
      <c r="L656" t="s">
        <v>586</v>
      </c>
      <c r="M656" t="s">
        <v>750</v>
      </c>
      <c r="N656" s="15">
        <v>482479</v>
      </c>
      <c r="O656" s="15">
        <v>45503</v>
      </c>
      <c r="P656" t="s">
        <v>568</v>
      </c>
      <c r="Q656">
        <v>12</v>
      </c>
      <c r="S656" s="15">
        <v>45699</v>
      </c>
      <c r="T656" t="s">
        <v>947</v>
      </c>
      <c r="U656" t="s">
        <v>23</v>
      </c>
      <c r="W656" t="s">
        <v>960</v>
      </c>
      <c r="AU656" t="s">
        <v>373</v>
      </c>
    </row>
    <row r="657" spans="1:47" hidden="1" x14ac:dyDescent="0.25">
      <c r="A657" t="s">
        <v>0</v>
      </c>
      <c r="B657" t="s">
        <v>688</v>
      </c>
      <c r="C657" t="s">
        <v>689</v>
      </c>
      <c r="D657" t="s">
        <v>690</v>
      </c>
      <c r="E657" t="s">
        <v>691</v>
      </c>
      <c r="F657" t="s">
        <v>564</v>
      </c>
      <c r="G657">
        <v>60</v>
      </c>
      <c r="H657" s="15" t="s">
        <v>14</v>
      </c>
      <c r="I657">
        <v>23093</v>
      </c>
      <c r="J657" t="s">
        <v>585</v>
      </c>
      <c r="K657" t="s">
        <v>565</v>
      </c>
      <c r="L657" t="s">
        <v>586</v>
      </c>
      <c r="M657" t="s">
        <v>567</v>
      </c>
      <c r="N657" s="15">
        <v>310125</v>
      </c>
      <c r="O657" s="15">
        <v>45352</v>
      </c>
      <c r="P657" t="s">
        <v>568</v>
      </c>
      <c r="Q657">
        <v>12</v>
      </c>
      <c r="S657" s="15">
        <v>45699</v>
      </c>
      <c r="T657" t="s">
        <v>947</v>
      </c>
      <c r="U657" t="s">
        <v>23</v>
      </c>
      <c r="W657" t="s">
        <v>1199</v>
      </c>
      <c r="AU657" t="s">
        <v>572</v>
      </c>
    </row>
    <row r="658" spans="1:47" hidden="1" x14ac:dyDescent="0.25">
      <c r="A658" t="s">
        <v>0</v>
      </c>
      <c r="B658" t="s">
        <v>3350</v>
      </c>
      <c r="C658" t="s">
        <v>3351</v>
      </c>
      <c r="D658" t="s">
        <v>3352</v>
      </c>
      <c r="E658" t="s">
        <v>3353</v>
      </c>
      <c r="F658" t="s">
        <v>584</v>
      </c>
      <c r="G658">
        <v>77</v>
      </c>
      <c r="H658" s="15" t="s">
        <v>15</v>
      </c>
      <c r="I658">
        <v>16873</v>
      </c>
      <c r="J658" t="s">
        <v>585</v>
      </c>
      <c r="K658" t="s">
        <v>565</v>
      </c>
      <c r="L658" t="s">
        <v>586</v>
      </c>
      <c r="M658" t="s">
        <v>567</v>
      </c>
      <c r="N658" s="15">
        <v>359760</v>
      </c>
      <c r="O658" s="15">
        <v>45176</v>
      </c>
      <c r="P658" t="s">
        <v>568</v>
      </c>
      <c r="Q658">
        <v>12</v>
      </c>
      <c r="S658" s="15">
        <v>45699</v>
      </c>
      <c r="T658" t="s">
        <v>947</v>
      </c>
      <c r="U658" t="s">
        <v>23</v>
      </c>
      <c r="W658" t="s">
        <v>1005</v>
      </c>
      <c r="AU658" t="s">
        <v>588</v>
      </c>
    </row>
    <row r="659" spans="1:47" hidden="1" x14ac:dyDescent="0.25">
      <c r="A659" t="s">
        <v>0</v>
      </c>
      <c r="B659" t="s">
        <v>3354</v>
      </c>
      <c r="C659" t="s">
        <v>1740</v>
      </c>
      <c r="D659" t="s">
        <v>3355</v>
      </c>
      <c r="E659" t="s">
        <v>3356</v>
      </c>
      <c r="F659" t="s">
        <v>564</v>
      </c>
      <c r="G659">
        <v>68</v>
      </c>
      <c r="H659" s="15" t="s">
        <v>15</v>
      </c>
      <c r="I659">
        <v>20409</v>
      </c>
      <c r="J659" t="s">
        <v>627</v>
      </c>
      <c r="K659" t="s">
        <v>565</v>
      </c>
      <c r="L659" t="s">
        <v>628</v>
      </c>
      <c r="M659" t="s">
        <v>567</v>
      </c>
      <c r="N659" s="15">
        <v>375932</v>
      </c>
      <c r="O659" s="15">
        <v>45410</v>
      </c>
      <c r="P659" t="s">
        <v>568</v>
      </c>
      <c r="Q659">
        <v>12</v>
      </c>
      <c r="S659" s="15">
        <v>45699</v>
      </c>
      <c r="T659" t="s">
        <v>947</v>
      </c>
      <c r="U659" t="s">
        <v>23</v>
      </c>
      <c r="W659" t="s">
        <v>1717</v>
      </c>
      <c r="AQ659" t="s">
        <v>3357</v>
      </c>
      <c r="AU659" t="s">
        <v>588</v>
      </c>
    </row>
    <row r="660" spans="1:47" hidden="1" x14ac:dyDescent="0.25">
      <c r="A660" t="s">
        <v>0</v>
      </c>
      <c r="B660" t="s">
        <v>3358</v>
      </c>
      <c r="C660" t="s">
        <v>561</v>
      </c>
      <c r="D660" t="s">
        <v>3359</v>
      </c>
      <c r="E660" t="s">
        <v>3360</v>
      </c>
      <c r="F660" t="s">
        <v>564</v>
      </c>
      <c r="G660">
        <v>52</v>
      </c>
      <c r="H660" s="15" t="s">
        <v>14</v>
      </c>
      <c r="I660">
        <v>26023</v>
      </c>
      <c r="J660" t="s">
        <v>585</v>
      </c>
      <c r="K660" t="s">
        <v>565</v>
      </c>
      <c r="L660" t="s">
        <v>586</v>
      </c>
      <c r="M660" t="s">
        <v>567</v>
      </c>
      <c r="N660" s="15">
        <v>338368</v>
      </c>
      <c r="O660" s="15">
        <v>45376</v>
      </c>
      <c r="P660" t="s">
        <v>568</v>
      </c>
      <c r="Q660">
        <v>12</v>
      </c>
      <c r="S660" s="15">
        <v>45699</v>
      </c>
      <c r="T660" t="s">
        <v>947</v>
      </c>
      <c r="U660" t="s">
        <v>23</v>
      </c>
      <c r="W660" t="s">
        <v>3361</v>
      </c>
      <c r="AU660" t="s">
        <v>572</v>
      </c>
    </row>
    <row r="661" spans="1:47" hidden="1" x14ac:dyDescent="0.25">
      <c r="A661" t="s">
        <v>0</v>
      </c>
      <c r="B661" t="s">
        <v>3362</v>
      </c>
      <c r="C661" t="s">
        <v>3363</v>
      </c>
      <c r="D661" t="s">
        <v>3364</v>
      </c>
      <c r="E661" t="s">
        <v>3365</v>
      </c>
      <c r="F661" t="s">
        <v>584</v>
      </c>
      <c r="G661">
        <v>46</v>
      </c>
      <c r="H661" s="15" t="s">
        <v>14</v>
      </c>
      <c r="I661">
        <v>28589</v>
      </c>
      <c r="J661" t="s">
        <v>627</v>
      </c>
      <c r="K661" t="s">
        <v>565</v>
      </c>
      <c r="L661" t="s">
        <v>628</v>
      </c>
      <c r="M661" t="s">
        <v>567</v>
      </c>
      <c r="N661" s="15">
        <v>486885</v>
      </c>
      <c r="O661" s="15">
        <v>45507</v>
      </c>
      <c r="P661" t="s">
        <v>568</v>
      </c>
      <c r="Q661">
        <v>12</v>
      </c>
      <c r="S661" s="15">
        <v>45699</v>
      </c>
      <c r="T661" t="s">
        <v>947</v>
      </c>
      <c r="U661" t="s">
        <v>23</v>
      </c>
      <c r="W661" t="s">
        <v>1199</v>
      </c>
      <c r="AQ661" t="s">
        <v>3366</v>
      </c>
      <c r="AU661" t="s">
        <v>572</v>
      </c>
    </row>
    <row r="662" spans="1:47" hidden="1" x14ac:dyDescent="0.25">
      <c r="A662" t="s">
        <v>0</v>
      </c>
      <c r="B662" t="s">
        <v>3367</v>
      </c>
      <c r="C662" t="s">
        <v>3368</v>
      </c>
      <c r="D662" t="s">
        <v>3369</v>
      </c>
      <c r="E662" t="s">
        <v>3370</v>
      </c>
      <c r="F662" t="s">
        <v>564</v>
      </c>
      <c r="G662">
        <v>51</v>
      </c>
      <c r="H662" s="15" t="s">
        <v>14</v>
      </c>
      <c r="I662">
        <v>26494</v>
      </c>
      <c r="J662" t="s">
        <v>585</v>
      </c>
      <c r="K662" t="s">
        <v>565</v>
      </c>
      <c r="L662" t="s">
        <v>586</v>
      </c>
      <c r="M662" t="s">
        <v>567</v>
      </c>
      <c r="N662" s="15">
        <v>362930</v>
      </c>
      <c r="O662" s="15">
        <v>45179</v>
      </c>
      <c r="P662" t="s">
        <v>568</v>
      </c>
      <c r="Q662">
        <v>12</v>
      </c>
      <c r="S662" s="15">
        <v>45699</v>
      </c>
      <c r="T662" t="s">
        <v>947</v>
      </c>
      <c r="U662" t="s">
        <v>23</v>
      </c>
      <c r="W662" t="s">
        <v>1010</v>
      </c>
      <c r="AU662" t="s">
        <v>572</v>
      </c>
    </row>
    <row r="663" spans="1:47" hidden="1" x14ac:dyDescent="0.25">
      <c r="A663" t="s">
        <v>0</v>
      </c>
      <c r="B663" t="s">
        <v>3371</v>
      </c>
      <c r="C663" t="s">
        <v>1576</v>
      </c>
      <c r="D663" t="s">
        <v>3372</v>
      </c>
      <c r="E663" t="s">
        <v>3373</v>
      </c>
      <c r="F663" t="s">
        <v>584</v>
      </c>
      <c r="G663">
        <v>37</v>
      </c>
      <c r="H663" s="15" t="s">
        <v>14</v>
      </c>
      <c r="I663">
        <v>31712</v>
      </c>
      <c r="J663" t="s">
        <v>585</v>
      </c>
      <c r="K663" t="s">
        <v>565</v>
      </c>
      <c r="L663" t="s">
        <v>586</v>
      </c>
      <c r="M663" t="s">
        <v>567</v>
      </c>
      <c r="N663" s="15">
        <v>419631</v>
      </c>
      <c r="O663" s="15">
        <v>45235</v>
      </c>
      <c r="P663" t="s">
        <v>568</v>
      </c>
      <c r="Q663">
        <v>12</v>
      </c>
      <c r="S663" s="15">
        <v>45699</v>
      </c>
      <c r="T663" t="s">
        <v>947</v>
      </c>
      <c r="U663" t="s">
        <v>23</v>
      </c>
      <c r="W663" t="s">
        <v>3374</v>
      </c>
      <c r="AU663" t="s">
        <v>572</v>
      </c>
    </row>
    <row r="664" spans="1:47" hidden="1" x14ac:dyDescent="0.25">
      <c r="A664" t="s">
        <v>0</v>
      </c>
      <c r="B664" t="s">
        <v>3375</v>
      </c>
      <c r="C664" t="s">
        <v>3376</v>
      </c>
      <c r="D664" t="s">
        <v>3377</v>
      </c>
      <c r="E664" t="s">
        <v>3378</v>
      </c>
      <c r="F664" t="s">
        <v>584</v>
      </c>
      <c r="G664">
        <v>1</v>
      </c>
      <c r="H664" s="15" t="s">
        <v>16</v>
      </c>
      <c r="I664">
        <v>44837</v>
      </c>
      <c r="J664" t="s">
        <v>685</v>
      </c>
      <c r="K664" t="s">
        <v>565</v>
      </c>
      <c r="L664" t="s">
        <v>11922</v>
      </c>
      <c r="M664" t="s">
        <v>750</v>
      </c>
      <c r="N664" s="15">
        <v>414033</v>
      </c>
      <c r="O664" s="15">
        <v>45443</v>
      </c>
      <c r="P664" t="s">
        <v>568</v>
      </c>
      <c r="Q664">
        <v>12</v>
      </c>
      <c r="S664" s="15">
        <v>45699</v>
      </c>
      <c r="T664" t="s">
        <v>947</v>
      </c>
      <c r="U664" t="s">
        <v>23</v>
      </c>
      <c r="W664" t="s">
        <v>1010</v>
      </c>
      <c r="AU664" t="s">
        <v>373</v>
      </c>
    </row>
    <row r="665" spans="1:47" hidden="1" x14ac:dyDescent="0.25">
      <c r="A665" t="s">
        <v>0</v>
      </c>
      <c r="B665" t="s">
        <v>3379</v>
      </c>
      <c r="C665" t="s">
        <v>3380</v>
      </c>
      <c r="D665" t="s">
        <v>881</v>
      </c>
      <c r="E665" t="s">
        <v>3381</v>
      </c>
      <c r="F665" t="s">
        <v>584</v>
      </c>
      <c r="G665">
        <v>26</v>
      </c>
      <c r="H665" s="15" t="s">
        <v>14</v>
      </c>
      <c r="I665">
        <v>35602</v>
      </c>
      <c r="J665" t="s">
        <v>627</v>
      </c>
      <c r="K665" t="s">
        <v>565</v>
      </c>
      <c r="L665" t="s">
        <v>628</v>
      </c>
      <c r="M665" t="s">
        <v>567</v>
      </c>
      <c r="N665" s="15">
        <v>397030</v>
      </c>
      <c r="O665" s="15">
        <v>45428</v>
      </c>
      <c r="P665" t="s">
        <v>568</v>
      </c>
      <c r="Q665">
        <v>12</v>
      </c>
      <c r="S665" s="15">
        <v>45699</v>
      </c>
      <c r="T665" t="s">
        <v>947</v>
      </c>
      <c r="U665" t="s">
        <v>23</v>
      </c>
      <c r="W665" t="s">
        <v>3382</v>
      </c>
      <c r="AQ665" t="s">
        <v>3383</v>
      </c>
      <c r="AU665" t="s">
        <v>572</v>
      </c>
    </row>
    <row r="666" spans="1:47" hidden="1" x14ac:dyDescent="0.25">
      <c r="A666" t="s">
        <v>0</v>
      </c>
      <c r="B666" t="s">
        <v>3384</v>
      </c>
      <c r="C666" t="s">
        <v>3385</v>
      </c>
      <c r="D666" t="s">
        <v>1837</v>
      </c>
      <c r="E666" t="s">
        <v>3386</v>
      </c>
      <c r="F666" t="s">
        <v>564</v>
      </c>
      <c r="G666">
        <v>50</v>
      </c>
      <c r="H666" s="15" t="s">
        <v>14</v>
      </c>
      <c r="I666">
        <v>26911</v>
      </c>
      <c r="J666" t="s">
        <v>585</v>
      </c>
      <c r="K666" t="s">
        <v>565</v>
      </c>
      <c r="L666" t="s">
        <v>586</v>
      </c>
      <c r="M666" t="s">
        <v>567</v>
      </c>
      <c r="N666" s="15">
        <v>365670</v>
      </c>
      <c r="O666" s="15">
        <v>45182</v>
      </c>
      <c r="P666" t="s">
        <v>568</v>
      </c>
      <c r="Q666">
        <v>12</v>
      </c>
      <c r="S666" s="15">
        <v>45699</v>
      </c>
      <c r="T666" t="s">
        <v>947</v>
      </c>
      <c r="U666" t="s">
        <v>23</v>
      </c>
      <c r="W666" t="s">
        <v>1005</v>
      </c>
      <c r="AU666" t="s">
        <v>572</v>
      </c>
    </row>
    <row r="667" spans="1:47" hidden="1" x14ac:dyDescent="0.25">
      <c r="A667" t="s">
        <v>0</v>
      </c>
      <c r="B667" t="s">
        <v>3387</v>
      </c>
      <c r="C667" t="s">
        <v>2853</v>
      </c>
      <c r="D667" t="s">
        <v>3388</v>
      </c>
      <c r="E667" t="s">
        <v>3389</v>
      </c>
      <c r="F667" t="s">
        <v>564</v>
      </c>
      <c r="G667">
        <v>44</v>
      </c>
      <c r="H667" s="15" t="s">
        <v>14</v>
      </c>
      <c r="I667">
        <v>29348</v>
      </c>
      <c r="J667" t="s">
        <v>585</v>
      </c>
      <c r="K667" t="s">
        <v>565</v>
      </c>
      <c r="L667" t="s">
        <v>586</v>
      </c>
      <c r="M667" t="s">
        <v>567</v>
      </c>
      <c r="N667" s="15">
        <v>493436</v>
      </c>
      <c r="O667" s="15">
        <v>45512</v>
      </c>
      <c r="P667" t="s">
        <v>568</v>
      </c>
      <c r="Q667">
        <v>12</v>
      </c>
      <c r="S667" s="15">
        <v>45699</v>
      </c>
      <c r="T667" t="s">
        <v>947</v>
      </c>
      <c r="U667" t="s">
        <v>23</v>
      </c>
      <c r="W667" t="s">
        <v>3390</v>
      </c>
      <c r="AU667" t="s">
        <v>572</v>
      </c>
    </row>
    <row r="668" spans="1:47" hidden="1" x14ac:dyDescent="0.25">
      <c r="A668" t="s">
        <v>0</v>
      </c>
      <c r="B668" t="s">
        <v>3391</v>
      </c>
      <c r="C668" t="s">
        <v>3392</v>
      </c>
      <c r="D668" t="s">
        <v>3393</v>
      </c>
      <c r="E668" t="s">
        <v>3394</v>
      </c>
      <c r="F668" t="s">
        <v>564</v>
      </c>
      <c r="G668">
        <v>29</v>
      </c>
      <c r="H668" s="15" t="s">
        <v>14</v>
      </c>
      <c r="I668">
        <v>34627</v>
      </c>
      <c r="J668" t="s">
        <v>585</v>
      </c>
      <c r="K668" t="s">
        <v>565</v>
      </c>
      <c r="L668" t="s">
        <v>586</v>
      </c>
      <c r="M668" t="s">
        <v>567</v>
      </c>
      <c r="N668" s="15">
        <v>402926</v>
      </c>
      <c r="O668" s="15">
        <v>45434</v>
      </c>
      <c r="P668" t="s">
        <v>568</v>
      </c>
      <c r="Q668">
        <v>12</v>
      </c>
      <c r="S668" s="15">
        <v>45699</v>
      </c>
      <c r="T668" t="s">
        <v>947</v>
      </c>
      <c r="U668" t="s">
        <v>23</v>
      </c>
      <c r="W668" t="s">
        <v>960</v>
      </c>
      <c r="AU668" t="s">
        <v>572</v>
      </c>
    </row>
    <row r="669" spans="1:47" hidden="1" x14ac:dyDescent="0.25">
      <c r="A669" t="s">
        <v>0</v>
      </c>
      <c r="B669" t="s">
        <v>3395</v>
      </c>
      <c r="C669" t="s">
        <v>1361</v>
      </c>
      <c r="D669" t="s">
        <v>3396</v>
      </c>
      <c r="E669" t="s">
        <v>3397</v>
      </c>
      <c r="F669" t="s">
        <v>564</v>
      </c>
      <c r="G669">
        <v>71</v>
      </c>
      <c r="H669" s="15" t="s">
        <v>15</v>
      </c>
      <c r="I669">
        <v>19097</v>
      </c>
      <c r="J669" t="s">
        <v>585</v>
      </c>
      <c r="K669" t="s">
        <v>565</v>
      </c>
      <c r="L669" t="s">
        <v>586</v>
      </c>
      <c r="M669" t="s">
        <v>567</v>
      </c>
      <c r="N669" s="15">
        <v>413523</v>
      </c>
      <c r="O669" s="15">
        <v>45228</v>
      </c>
      <c r="P669" t="s">
        <v>568</v>
      </c>
      <c r="Q669">
        <v>12</v>
      </c>
      <c r="S669" s="15">
        <v>45699</v>
      </c>
      <c r="T669" t="s">
        <v>947</v>
      </c>
      <c r="U669" t="s">
        <v>23</v>
      </c>
      <c r="W669" t="s">
        <v>1115</v>
      </c>
      <c r="AU669" t="s">
        <v>588</v>
      </c>
    </row>
    <row r="670" spans="1:47" hidden="1" x14ac:dyDescent="0.25">
      <c r="A670" t="s">
        <v>0</v>
      </c>
      <c r="B670" t="s">
        <v>3398</v>
      </c>
      <c r="C670" t="s">
        <v>3399</v>
      </c>
      <c r="D670" t="s">
        <v>3400</v>
      </c>
      <c r="E670" t="s">
        <v>3401</v>
      </c>
      <c r="F670" t="s">
        <v>584</v>
      </c>
      <c r="G670">
        <v>63</v>
      </c>
      <c r="H670" s="15" t="s">
        <v>14</v>
      </c>
      <c r="I670">
        <v>22265</v>
      </c>
      <c r="J670" t="s">
        <v>585</v>
      </c>
      <c r="K670" t="s">
        <v>565</v>
      </c>
      <c r="L670" t="s">
        <v>586</v>
      </c>
      <c r="M670" t="s">
        <v>567</v>
      </c>
      <c r="N670" s="15">
        <v>343595</v>
      </c>
      <c r="O670" s="15">
        <v>45382</v>
      </c>
      <c r="P670" t="s">
        <v>568</v>
      </c>
      <c r="Q670">
        <v>12</v>
      </c>
      <c r="S670" s="15">
        <v>45699</v>
      </c>
      <c r="T670" t="s">
        <v>947</v>
      </c>
      <c r="U670" t="s">
        <v>23</v>
      </c>
      <c r="W670" t="s">
        <v>1884</v>
      </c>
      <c r="AQ670" t="s">
        <v>3402</v>
      </c>
      <c r="AU670" t="s">
        <v>572</v>
      </c>
    </row>
    <row r="671" spans="1:47" hidden="1" x14ac:dyDescent="0.25">
      <c r="A671" t="s">
        <v>0</v>
      </c>
      <c r="B671" t="s">
        <v>3403</v>
      </c>
      <c r="C671" t="s">
        <v>3082</v>
      </c>
      <c r="D671" t="s">
        <v>3404</v>
      </c>
      <c r="E671" t="s">
        <v>2221</v>
      </c>
      <c r="F671" t="s">
        <v>564</v>
      </c>
      <c r="G671">
        <v>21</v>
      </c>
      <c r="H671" s="15" t="s">
        <v>14</v>
      </c>
      <c r="I671">
        <v>37431</v>
      </c>
      <c r="J671" t="s">
        <v>585</v>
      </c>
      <c r="K671" t="s">
        <v>565</v>
      </c>
      <c r="L671" t="s">
        <v>586</v>
      </c>
      <c r="M671" t="s">
        <v>567</v>
      </c>
      <c r="N671" s="15">
        <v>417310</v>
      </c>
      <c r="O671" s="15">
        <v>45232</v>
      </c>
      <c r="P671" t="s">
        <v>568</v>
      </c>
      <c r="Q671">
        <v>12</v>
      </c>
      <c r="S671" s="15">
        <v>45699</v>
      </c>
      <c r="T671" t="s">
        <v>947</v>
      </c>
      <c r="U671" t="s">
        <v>23</v>
      </c>
      <c r="W671" t="s">
        <v>3405</v>
      </c>
      <c r="AU671" t="s">
        <v>572</v>
      </c>
    </row>
    <row r="672" spans="1:47" hidden="1" x14ac:dyDescent="0.25">
      <c r="A672" t="s">
        <v>0</v>
      </c>
      <c r="B672" t="s">
        <v>3406</v>
      </c>
      <c r="C672" t="s">
        <v>1126</v>
      </c>
      <c r="D672" t="s">
        <v>3407</v>
      </c>
      <c r="E672" t="s">
        <v>3408</v>
      </c>
      <c r="F672" t="s">
        <v>564</v>
      </c>
      <c r="G672">
        <v>70</v>
      </c>
      <c r="H672" s="15" t="s">
        <v>15</v>
      </c>
      <c r="I672">
        <v>19659</v>
      </c>
      <c r="J672" t="s">
        <v>585</v>
      </c>
      <c r="K672" t="s">
        <v>565</v>
      </c>
      <c r="L672" t="s">
        <v>586</v>
      </c>
      <c r="M672" t="s">
        <v>567</v>
      </c>
      <c r="N672" s="15">
        <v>418770</v>
      </c>
      <c r="O672" s="15">
        <v>45234</v>
      </c>
      <c r="P672" t="s">
        <v>568</v>
      </c>
      <c r="Q672">
        <v>12</v>
      </c>
      <c r="S672" s="15">
        <v>45699</v>
      </c>
      <c r="T672" t="s">
        <v>947</v>
      </c>
      <c r="U672" t="s">
        <v>23</v>
      </c>
      <c r="W672" t="s">
        <v>1115</v>
      </c>
      <c r="AU672" t="s">
        <v>588</v>
      </c>
    </row>
    <row r="673" spans="1:47" hidden="1" x14ac:dyDescent="0.25">
      <c r="A673" t="s">
        <v>0</v>
      </c>
      <c r="B673" t="s">
        <v>3409</v>
      </c>
      <c r="C673" t="s">
        <v>2217</v>
      </c>
      <c r="D673" t="s">
        <v>3410</v>
      </c>
      <c r="E673" t="s">
        <v>3411</v>
      </c>
      <c r="F673" t="s">
        <v>564</v>
      </c>
      <c r="G673">
        <v>60</v>
      </c>
      <c r="H673" s="15" t="s">
        <v>14</v>
      </c>
      <c r="I673">
        <v>22942</v>
      </c>
      <c r="J673" t="s">
        <v>685</v>
      </c>
      <c r="K673" t="s">
        <v>565</v>
      </c>
      <c r="L673" t="s">
        <v>11922</v>
      </c>
      <c r="M673" t="s">
        <v>567</v>
      </c>
      <c r="N673" s="15">
        <v>371214</v>
      </c>
      <c r="O673" s="15">
        <v>45191</v>
      </c>
      <c r="P673" t="s">
        <v>568</v>
      </c>
      <c r="Q673">
        <v>12</v>
      </c>
      <c r="S673" s="15">
        <v>45699</v>
      </c>
      <c r="T673" t="s">
        <v>947</v>
      </c>
      <c r="U673" t="s">
        <v>23</v>
      </c>
      <c r="W673" t="s">
        <v>3412</v>
      </c>
      <c r="AU673" t="s">
        <v>572</v>
      </c>
    </row>
    <row r="674" spans="1:47" hidden="1" x14ac:dyDescent="0.25">
      <c r="A674" t="s">
        <v>0</v>
      </c>
      <c r="B674" t="s">
        <v>3413</v>
      </c>
      <c r="C674" t="s">
        <v>3414</v>
      </c>
      <c r="D674" t="s">
        <v>3415</v>
      </c>
      <c r="E674" t="s">
        <v>3416</v>
      </c>
      <c r="F674" t="s">
        <v>584</v>
      </c>
      <c r="G674">
        <v>87</v>
      </c>
      <c r="H674" s="15" t="s">
        <v>15</v>
      </c>
      <c r="I674">
        <v>13571</v>
      </c>
      <c r="J674" t="s">
        <v>585</v>
      </c>
      <c r="K674" t="s">
        <v>565</v>
      </c>
      <c r="L674" t="s">
        <v>586</v>
      </c>
      <c r="M674" t="s">
        <v>567</v>
      </c>
      <c r="N674" s="15">
        <v>472421</v>
      </c>
      <c r="O674" s="15">
        <v>45493</v>
      </c>
      <c r="P674" t="s">
        <v>568</v>
      </c>
      <c r="Q674">
        <v>12</v>
      </c>
      <c r="S674" s="15">
        <v>45699</v>
      </c>
      <c r="T674" t="s">
        <v>947</v>
      </c>
      <c r="U674" t="s">
        <v>23</v>
      </c>
      <c r="W674" t="s">
        <v>1980</v>
      </c>
      <c r="AQ674" t="s">
        <v>3417</v>
      </c>
      <c r="AU674" t="s">
        <v>588</v>
      </c>
    </row>
    <row r="675" spans="1:47" hidden="1" x14ac:dyDescent="0.25">
      <c r="A675" t="s">
        <v>0</v>
      </c>
      <c r="B675" t="s">
        <v>3418</v>
      </c>
      <c r="C675" t="s">
        <v>3419</v>
      </c>
      <c r="D675" t="s">
        <v>3420</v>
      </c>
      <c r="E675" t="s">
        <v>3421</v>
      </c>
      <c r="F675" t="s">
        <v>584</v>
      </c>
      <c r="G675" t="s">
        <v>3422</v>
      </c>
      <c r="H675" s="15" t="s">
        <v>12</v>
      </c>
      <c r="I675">
        <v>44865</v>
      </c>
      <c r="J675" t="s">
        <v>585</v>
      </c>
      <c r="K675" t="s">
        <v>565</v>
      </c>
      <c r="L675" t="s">
        <v>586</v>
      </c>
      <c r="M675" t="s">
        <v>750</v>
      </c>
      <c r="N675" s="15">
        <v>367739</v>
      </c>
      <c r="O675" s="15">
        <v>45183</v>
      </c>
      <c r="P675" t="s">
        <v>568</v>
      </c>
      <c r="Q675">
        <v>12</v>
      </c>
      <c r="S675" s="15">
        <v>45699</v>
      </c>
      <c r="T675" t="s">
        <v>947</v>
      </c>
      <c r="U675" t="s">
        <v>23</v>
      </c>
      <c r="W675" t="s">
        <v>1010</v>
      </c>
      <c r="AU675" t="s">
        <v>752</v>
      </c>
    </row>
    <row r="676" spans="1:47" hidden="1" x14ac:dyDescent="0.25">
      <c r="A676" t="s">
        <v>0</v>
      </c>
      <c r="B676" t="s">
        <v>3423</v>
      </c>
      <c r="C676" t="s">
        <v>3082</v>
      </c>
      <c r="D676" t="s">
        <v>3424</v>
      </c>
      <c r="E676" t="s">
        <v>3425</v>
      </c>
      <c r="F676" t="s">
        <v>564</v>
      </c>
      <c r="G676">
        <v>57</v>
      </c>
      <c r="H676" s="15" t="s">
        <v>14</v>
      </c>
      <c r="I676">
        <v>24269</v>
      </c>
      <c r="J676" t="s">
        <v>818</v>
      </c>
      <c r="K676" t="s">
        <v>565</v>
      </c>
      <c r="L676" t="s">
        <v>11924</v>
      </c>
      <c r="M676" t="s">
        <v>567</v>
      </c>
      <c r="N676" s="15">
        <v>313131</v>
      </c>
      <c r="O676" s="15">
        <v>45355</v>
      </c>
      <c r="P676" t="s">
        <v>568</v>
      </c>
      <c r="Q676">
        <v>12</v>
      </c>
      <c r="S676" s="15">
        <v>45699</v>
      </c>
      <c r="T676" t="s">
        <v>947</v>
      </c>
      <c r="U676" t="s">
        <v>23</v>
      </c>
      <c r="W676" t="s">
        <v>1123</v>
      </c>
      <c r="AQ676" t="s">
        <v>3426</v>
      </c>
      <c r="AU676" t="s">
        <v>572</v>
      </c>
    </row>
    <row r="677" spans="1:47" hidden="1" x14ac:dyDescent="0.25">
      <c r="A677" t="s">
        <v>0</v>
      </c>
      <c r="B677" t="s">
        <v>3427</v>
      </c>
      <c r="C677" t="s">
        <v>3428</v>
      </c>
      <c r="E677" t="s">
        <v>3429</v>
      </c>
      <c r="F677" t="s">
        <v>564</v>
      </c>
      <c r="G677">
        <v>12</v>
      </c>
      <c r="H677" s="15" t="s">
        <v>13</v>
      </c>
      <c r="I677">
        <v>40735</v>
      </c>
      <c r="J677" t="s">
        <v>585</v>
      </c>
      <c r="K677" t="s">
        <v>565</v>
      </c>
      <c r="L677" t="s">
        <v>586</v>
      </c>
      <c r="M677" t="s">
        <v>750</v>
      </c>
      <c r="N677" s="15">
        <v>439645</v>
      </c>
      <c r="O677" s="15">
        <v>45255</v>
      </c>
      <c r="P677" t="s">
        <v>568</v>
      </c>
      <c r="Q677">
        <v>12</v>
      </c>
      <c r="S677" s="15">
        <v>45699</v>
      </c>
      <c r="T677" t="s">
        <v>947</v>
      </c>
      <c r="U677" t="s">
        <v>23</v>
      </c>
      <c r="W677" t="s">
        <v>2372</v>
      </c>
      <c r="AU677" t="s">
        <v>919</v>
      </c>
    </row>
    <row r="678" spans="1:47" hidden="1" x14ac:dyDescent="0.25">
      <c r="A678" t="s">
        <v>0</v>
      </c>
      <c r="B678" t="s">
        <v>3430</v>
      </c>
      <c r="C678" t="s">
        <v>3431</v>
      </c>
      <c r="D678" t="s">
        <v>3432</v>
      </c>
      <c r="E678" t="s">
        <v>3433</v>
      </c>
      <c r="F678" t="s">
        <v>584</v>
      </c>
      <c r="G678">
        <v>2</v>
      </c>
      <c r="H678" s="15" t="s">
        <v>16</v>
      </c>
      <c r="I678">
        <v>44268</v>
      </c>
      <c r="J678" t="s">
        <v>927</v>
      </c>
      <c r="K678" t="s">
        <v>565</v>
      </c>
      <c r="L678" t="s">
        <v>750</v>
      </c>
      <c r="M678" t="s">
        <v>750</v>
      </c>
      <c r="N678" s="15">
        <v>301791</v>
      </c>
      <c r="O678" s="15">
        <v>45345</v>
      </c>
      <c r="P678" t="s">
        <v>568</v>
      </c>
      <c r="Q678">
        <v>12</v>
      </c>
      <c r="S678" s="15">
        <v>45699</v>
      </c>
      <c r="T678" t="s">
        <v>947</v>
      </c>
      <c r="U678" t="s">
        <v>23</v>
      </c>
      <c r="W678" t="s">
        <v>954</v>
      </c>
      <c r="AQ678" t="s">
        <v>3434</v>
      </c>
      <c r="AU678" t="s">
        <v>373</v>
      </c>
    </row>
    <row r="679" spans="1:47" hidden="1" x14ac:dyDescent="0.25">
      <c r="A679" t="s">
        <v>0</v>
      </c>
      <c r="B679" t="s">
        <v>3435</v>
      </c>
      <c r="C679" t="s">
        <v>3436</v>
      </c>
      <c r="E679" t="s">
        <v>3437</v>
      </c>
      <c r="F679" t="s">
        <v>584</v>
      </c>
      <c r="G679" t="s">
        <v>3438</v>
      </c>
      <c r="H679" s="15" t="s">
        <v>12</v>
      </c>
      <c r="I679">
        <v>44869</v>
      </c>
      <c r="J679" t="s">
        <v>927</v>
      </c>
      <c r="K679" t="s">
        <v>565</v>
      </c>
      <c r="L679" t="s">
        <v>750</v>
      </c>
      <c r="M679" t="s">
        <v>750</v>
      </c>
      <c r="N679" s="15">
        <v>408908</v>
      </c>
      <c r="O679" s="15">
        <v>45223</v>
      </c>
      <c r="P679" t="s">
        <v>568</v>
      </c>
      <c r="Q679">
        <v>12</v>
      </c>
      <c r="S679" s="15">
        <v>45699</v>
      </c>
      <c r="T679" t="s">
        <v>947</v>
      </c>
      <c r="U679" t="s">
        <v>23</v>
      </c>
      <c r="W679" t="s">
        <v>1010</v>
      </c>
      <c r="AU679" t="s">
        <v>752</v>
      </c>
    </row>
    <row r="680" spans="1:47" hidden="1" x14ac:dyDescent="0.25">
      <c r="A680" t="s">
        <v>0</v>
      </c>
      <c r="B680" t="s">
        <v>3439</v>
      </c>
      <c r="C680" t="s">
        <v>1802</v>
      </c>
      <c r="D680" t="s">
        <v>3440</v>
      </c>
      <c r="E680" t="s">
        <v>3441</v>
      </c>
      <c r="F680" t="s">
        <v>584</v>
      </c>
      <c r="G680">
        <v>72</v>
      </c>
      <c r="H680" s="15" t="s">
        <v>15</v>
      </c>
      <c r="I680">
        <v>18753</v>
      </c>
      <c r="J680" t="s">
        <v>585</v>
      </c>
      <c r="K680" t="s">
        <v>565</v>
      </c>
      <c r="L680" t="s">
        <v>586</v>
      </c>
      <c r="M680" t="s">
        <v>567</v>
      </c>
      <c r="N680" s="15">
        <v>398690</v>
      </c>
      <c r="O680" s="15">
        <v>45213</v>
      </c>
      <c r="P680" t="s">
        <v>568</v>
      </c>
      <c r="Q680">
        <v>12</v>
      </c>
      <c r="S680" s="15">
        <v>45699</v>
      </c>
      <c r="T680" t="s">
        <v>947</v>
      </c>
      <c r="U680" t="s">
        <v>23</v>
      </c>
      <c r="W680" t="s">
        <v>948</v>
      </c>
      <c r="AU680" t="s">
        <v>588</v>
      </c>
    </row>
    <row r="681" spans="1:47" hidden="1" x14ac:dyDescent="0.25">
      <c r="A681" t="s">
        <v>0</v>
      </c>
      <c r="B681" t="s">
        <v>3442</v>
      </c>
      <c r="C681" t="s">
        <v>3443</v>
      </c>
      <c r="D681" t="s">
        <v>3444</v>
      </c>
      <c r="E681" t="s">
        <v>3445</v>
      </c>
      <c r="F681" t="s">
        <v>564</v>
      </c>
      <c r="G681">
        <v>18</v>
      </c>
      <c r="H681" s="15" t="s">
        <v>13</v>
      </c>
      <c r="I681">
        <v>38522</v>
      </c>
      <c r="J681" t="s">
        <v>585</v>
      </c>
      <c r="K681" t="s">
        <v>565</v>
      </c>
      <c r="L681" t="s">
        <v>586</v>
      </c>
      <c r="M681" t="s">
        <v>750</v>
      </c>
      <c r="N681" s="15">
        <v>492778</v>
      </c>
      <c r="O681" s="15">
        <v>45309</v>
      </c>
      <c r="P681" t="s">
        <v>568</v>
      </c>
      <c r="Q681">
        <v>12</v>
      </c>
      <c r="S681" s="15">
        <v>45699</v>
      </c>
      <c r="T681" t="s">
        <v>947</v>
      </c>
      <c r="U681" t="s">
        <v>23</v>
      </c>
      <c r="W681" t="s">
        <v>1005</v>
      </c>
      <c r="AU681" t="s">
        <v>919</v>
      </c>
    </row>
    <row r="682" spans="1:47" hidden="1" x14ac:dyDescent="0.25">
      <c r="A682" t="s">
        <v>0</v>
      </c>
      <c r="B682" t="s">
        <v>3446</v>
      </c>
      <c r="C682" t="s">
        <v>1215</v>
      </c>
      <c r="D682" t="s">
        <v>3447</v>
      </c>
      <c r="E682" t="s">
        <v>2204</v>
      </c>
      <c r="F682" t="s">
        <v>564</v>
      </c>
      <c r="G682">
        <v>22</v>
      </c>
      <c r="H682" s="15" t="s">
        <v>14</v>
      </c>
      <c r="I682">
        <v>37187</v>
      </c>
      <c r="J682" t="s">
        <v>585</v>
      </c>
      <c r="K682" t="s">
        <v>565</v>
      </c>
      <c r="L682" t="s">
        <v>586</v>
      </c>
      <c r="M682" t="s">
        <v>567</v>
      </c>
      <c r="N682" s="15">
        <v>413843</v>
      </c>
      <c r="O682" s="15">
        <v>45228</v>
      </c>
      <c r="P682" t="s">
        <v>568</v>
      </c>
      <c r="Q682">
        <v>12</v>
      </c>
      <c r="S682" s="15">
        <v>45699</v>
      </c>
      <c r="T682" t="s">
        <v>947</v>
      </c>
      <c r="U682" t="s">
        <v>23</v>
      </c>
      <c r="W682" t="s">
        <v>1115</v>
      </c>
      <c r="AU682" t="s">
        <v>572</v>
      </c>
    </row>
    <row r="683" spans="1:47" hidden="1" x14ac:dyDescent="0.25">
      <c r="A683" t="s">
        <v>0</v>
      </c>
      <c r="B683" t="s">
        <v>3448</v>
      </c>
      <c r="C683" t="s">
        <v>997</v>
      </c>
      <c r="D683" t="s">
        <v>2771</v>
      </c>
      <c r="E683" t="s">
        <v>3449</v>
      </c>
      <c r="F683" t="s">
        <v>564</v>
      </c>
      <c r="G683">
        <v>63</v>
      </c>
      <c r="H683" s="15" t="s">
        <v>14</v>
      </c>
      <c r="I683">
        <v>22300</v>
      </c>
      <c r="J683" t="s">
        <v>585</v>
      </c>
      <c r="K683" t="s">
        <v>565</v>
      </c>
      <c r="L683" t="s">
        <v>586</v>
      </c>
      <c r="M683" t="s">
        <v>567</v>
      </c>
      <c r="N683" s="15">
        <v>473862</v>
      </c>
      <c r="O683" s="15">
        <v>45495</v>
      </c>
      <c r="P683" t="s">
        <v>568</v>
      </c>
      <c r="Q683">
        <v>12</v>
      </c>
      <c r="S683" s="15">
        <v>45699</v>
      </c>
      <c r="T683" t="s">
        <v>947</v>
      </c>
      <c r="U683" t="s">
        <v>23</v>
      </c>
      <c r="W683" t="s">
        <v>1491</v>
      </c>
      <c r="AQ683" t="s">
        <v>3450</v>
      </c>
      <c r="AU683" t="s">
        <v>572</v>
      </c>
    </row>
    <row r="684" spans="1:47" hidden="1" x14ac:dyDescent="0.25">
      <c r="A684" t="s">
        <v>0</v>
      </c>
      <c r="B684" t="s">
        <v>3451</v>
      </c>
      <c r="C684" t="s">
        <v>3452</v>
      </c>
      <c r="D684" t="s">
        <v>3453</v>
      </c>
      <c r="E684" t="s">
        <v>3454</v>
      </c>
      <c r="F684" t="s">
        <v>564</v>
      </c>
      <c r="G684">
        <v>52</v>
      </c>
      <c r="H684" s="15" t="s">
        <v>14</v>
      </c>
      <c r="I684">
        <v>26393</v>
      </c>
      <c r="J684" t="s">
        <v>585</v>
      </c>
      <c r="K684" t="s">
        <v>565</v>
      </c>
      <c r="L684" t="s">
        <v>586</v>
      </c>
      <c r="M684" t="s">
        <v>567</v>
      </c>
      <c r="N684" s="15">
        <v>421963</v>
      </c>
      <c r="O684" s="15">
        <v>45450</v>
      </c>
      <c r="P684" t="s">
        <v>568</v>
      </c>
      <c r="Q684">
        <v>12</v>
      </c>
      <c r="S684" s="15">
        <v>45699</v>
      </c>
      <c r="T684" t="s">
        <v>947</v>
      </c>
      <c r="U684" t="s">
        <v>23</v>
      </c>
      <c r="W684" t="s">
        <v>3455</v>
      </c>
      <c r="AU684" t="s">
        <v>572</v>
      </c>
    </row>
    <row r="685" spans="1:47" hidden="1" x14ac:dyDescent="0.25">
      <c r="A685" t="s">
        <v>0</v>
      </c>
      <c r="B685" t="s">
        <v>3456</v>
      </c>
      <c r="C685" t="s">
        <v>3457</v>
      </c>
      <c r="D685" t="s">
        <v>3458</v>
      </c>
      <c r="E685" t="s">
        <v>1066</v>
      </c>
      <c r="F685" t="s">
        <v>564</v>
      </c>
      <c r="G685">
        <v>56</v>
      </c>
      <c r="H685" s="15" t="s">
        <v>14</v>
      </c>
      <c r="I685">
        <v>24943</v>
      </c>
      <c r="J685" t="s">
        <v>585</v>
      </c>
      <c r="K685" t="s">
        <v>565</v>
      </c>
      <c r="L685" t="s">
        <v>586</v>
      </c>
      <c r="M685" t="s">
        <v>567</v>
      </c>
      <c r="N685" s="15">
        <v>477300</v>
      </c>
      <c r="O685" s="15">
        <v>45498</v>
      </c>
      <c r="P685" t="s">
        <v>568</v>
      </c>
      <c r="Q685">
        <v>12</v>
      </c>
      <c r="S685" s="15">
        <v>45699</v>
      </c>
      <c r="T685" t="s">
        <v>947</v>
      </c>
      <c r="U685" t="s">
        <v>23</v>
      </c>
      <c r="W685" t="s">
        <v>1515</v>
      </c>
      <c r="AU685" t="s">
        <v>572</v>
      </c>
    </row>
    <row r="686" spans="1:47" x14ac:dyDescent="0.25">
      <c r="A686" t="s">
        <v>0</v>
      </c>
      <c r="B686" t="s">
        <v>695</v>
      </c>
      <c r="C686" t="s">
        <v>696</v>
      </c>
      <c r="D686" t="s">
        <v>697</v>
      </c>
      <c r="E686" t="s">
        <v>698</v>
      </c>
      <c r="F686" t="s">
        <v>584</v>
      </c>
      <c r="G686">
        <v>52</v>
      </c>
      <c r="H686" s="15" t="s">
        <v>14</v>
      </c>
      <c r="I686">
        <v>25844</v>
      </c>
      <c r="K686" t="s">
        <v>565</v>
      </c>
      <c r="M686" t="s">
        <v>567</v>
      </c>
      <c r="N686" s="15">
        <v>355034</v>
      </c>
      <c r="O686" s="15">
        <v>45171</v>
      </c>
      <c r="P686" t="s">
        <v>568</v>
      </c>
      <c r="Q686">
        <v>12</v>
      </c>
      <c r="S686" s="15">
        <v>45699</v>
      </c>
      <c r="T686" t="s">
        <v>947</v>
      </c>
      <c r="U686" t="s">
        <v>23</v>
      </c>
      <c r="W686" t="s">
        <v>1005</v>
      </c>
      <c r="AU686" t="s">
        <v>572</v>
      </c>
    </row>
    <row r="687" spans="1:47" hidden="1" x14ac:dyDescent="0.25">
      <c r="A687" t="s">
        <v>0</v>
      </c>
      <c r="B687" t="s">
        <v>3459</v>
      </c>
      <c r="C687" t="s">
        <v>3460</v>
      </c>
      <c r="D687" t="s">
        <v>3461</v>
      </c>
      <c r="E687" t="s">
        <v>3462</v>
      </c>
      <c r="F687" t="s">
        <v>584</v>
      </c>
      <c r="G687">
        <v>53</v>
      </c>
      <c r="H687" s="15" t="s">
        <v>14</v>
      </c>
      <c r="I687">
        <v>26053</v>
      </c>
      <c r="J687" t="s">
        <v>585</v>
      </c>
      <c r="K687" t="s">
        <v>565</v>
      </c>
      <c r="L687" t="s">
        <v>586</v>
      </c>
      <c r="M687" t="s">
        <v>567</v>
      </c>
      <c r="N687" s="15">
        <v>484800</v>
      </c>
      <c r="O687" s="15">
        <v>45505</v>
      </c>
      <c r="P687" t="s">
        <v>568</v>
      </c>
      <c r="Q687">
        <v>12</v>
      </c>
      <c r="S687" s="15">
        <v>45699</v>
      </c>
      <c r="T687" t="s">
        <v>947</v>
      </c>
      <c r="U687" t="s">
        <v>23</v>
      </c>
      <c r="W687" t="s">
        <v>3463</v>
      </c>
      <c r="AU687" t="s">
        <v>572</v>
      </c>
    </row>
    <row r="688" spans="1:47" hidden="1" x14ac:dyDescent="0.25">
      <c r="A688" t="s">
        <v>0</v>
      </c>
      <c r="B688" t="s">
        <v>3464</v>
      </c>
      <c r="C688" t="s">
        <v>3465</v>
      </c>
      <c r="D688" t="s">
        <v>3466</v>
      </c>
      <c r="E688" t="s">
        <v>3467</v>
      </c>
      <c r="F688" t="s">
        <v>564</v>
      </c>
      <c r="G688" t="s">
        <v>3422</v>
      </c>
      <c r="H688" s="15" t="s">
        <v>12</v>
      </c>
      <c r="I688">
        <v>44853</v>
      </c>
      <c r="J688" t="s">
        <v>699</v>
      </c>
      <c r="K688" t="s">
        <v>565</v>
      </c>
      <c r="L688" t="s">
        <v>11922</v>
      </c>
      <c r="M688" t="s">
        <v>750</v>
      </c>
      <c r="N688" s="15">
        <v>365528</v>
      </c>
      <c r="O688" s="15">
        <v>45181</v>
      </c>
      <c r="P688" t="s">
        <v>568</v>
      </c>
      <c r="Q688">
        <v>12</v>
      </c>
      <c r="S688" s="15">
        <v>45699</v>
      </c>
      <c r="T688" t="s">
        <v>947</v>
      </c>
      <c r="U688" t="s">
        <v>23</v>
      </c>
      <c r="W688" t="s">
        <v>2372</v>
      </c>
      <c r="AU688" t="s">
        <v>752</v>
      </c>
    </row>
    <row r="689" spans="1:47" hidden="1" x14ac:dyDescent="0.25">
      <c r="A689" t="s">
        <v>0</v>
      </c>
      <c r="B689" t="s">
        <v>3468</v>
      </c>
      <c r="C689" t="s">
        <v>997</v>
      </c>
      <c r="D689" t="s">
        <v>3469</v>
      </c>
      <c r="E689" t="s">
        <v>1428</v>
      </c>
      <c r="F689" t="s">
        <v>564</v>
      </c>
      <c r="G689">
        <v>55</v>
      </c>
      <c r="H689" s="15" t="s">
        <v>14</v>
      </c>
      <c r="I689">
        <v>25183</v>
      </c>
      <c r="J689" t="s">
        <v>585</v>
      </c>
      <c r="K689" t="s">
        <v>565</v>
      </c>
      <c r="L689" t="s">
        <v>586</v>
      </c>
      <c r="M689" t="s">
        <v>567</v>
      </c>
      <c r="N689" s="15">
        <v>482722</v>
      </c>
      <c r="O689" s="15">
        <v>45300</v>
      </c>
      <c r="P689" t="s">
        <v>568</v>
      </c>
      <c r="Q689">
        <v>12</v>
      </c>
      <c r="S689" s="15">
        <v>45699</v>
      </c>
      <c r="T689" t="s">
        <v>947</v>
      </c>
      <c r="U689" t="s">
        <v>23</v>
      </c>
      <c r="W689" t="s">
        <v>3470</v>
      </c>
      <c r="AU689" t="s">
        <v>572</v>
      </c>
    </row>
    <row r="690" spans="1:47" hidden="1" x14ac:dyDescent="0.25">
      <c r="A690" t="s">
        <v>0</v>
      </c>
      <c r="B690" t="s">
        <v>3471</v>
      </c>
      <c r="C690" t="s">
        <v>3472</v>
      </c>
      <c r="D690" t="s">
        <v>3473</v>
      </c>
      <c r="E690" t="s">
        <v>2256</v>
      </c>
      <c r="F690" t="s">
        <v>564</v>
      </c>
      <c r="G690">
        <v>1</v>
      </c>
      <c r="H690" s="15" t="s">
        <v>16</v>
      </c>
      <c r="I690">
        <v>44891</v>
      </c>
      <c r="J690" t="s">
        <v>585</v>
      </c>
      <c r="K690" t="s">
        <v>565</v>
      </c>
      <c r="L690" t="s">
        <v>586</v>
      </c>
      <c r="M690" t="s">
        <v>750</v>
      </c>
      <c r="N690" s="15">
        <v>366573</v>
      </c>
      <c r="O690" s="15">
        <v>45402</v>
      </c>
      <c r="P690" t="s">
        <v>568</v>
      </c>
      <c r="Q690">
        <v>12</v>
      </c>
      <c r="S690" s="15">
        <v>45699</v>
      </c>
      <c r="T690" t="s">
        <v>947</v>
      </c>
      <c r="U690" t="s">
        <v>23</v>
      </c>
      <c r="W690" t="s">
        <v>1041</v>
      </c>
      <c r="AU690" t="s">
        <v>373</v>
      </c>
    </row>
    <row r="691" spans="1:47" hidden="1" x14ac:dyDescent="0.25">
      <c r="A691" t="s">
        <v>0</v>
      </c>
      <c r="B691" t="s">
        <v>3474</v>
      </c>
      <c r="C691" t="s">
        <v>3475</v>
      </c>
      <c r="D691" t="s">
        <v>1141</v>
      </c>
      <c r="E691" t="s">
        <v>748</v>
      </c>
      <c r="F691" t="s">
        <v>564</v>
      </c>
      <c r="G691">
        <v>45</v>
      </c>
      <c r="H691" s="15" t="s">
        <v>14</v>
      </c>
      <c r="I691">
        <v>28605</v>
      </c>
      <c r="J691" t="s">
        <v>818</v>
      </c>
      <c r="K691" t="s">
        <v>565</v>
      </c>
      <c r="L691" t="s">
        <v>11924</v>
      </c>
      <c r="M691" t="s">
        <v>567</v>
      </c>
      <c r="N691" s="15">
        <v>393232</v>
      </c>
      <c r="O691" s="15">
        <v>45208</v>
      </c>
      <c r="P691" t="s">
        <v>568</v>
      </c>
      <c r="Q691">
        <v>12</v>
      </c>
      <c r="S691" s="15">
        <v>45699</v>
      </c>
      <c r="T691" t="s">
        <v>947</v>
      </c>
      <c r="U691" t="s">
        <v>23</v>
      </c>
      <c r="W691" t="s">
        <v>1010</v>
      </c>
      <c r="AU691" t="s">
        <v>572</v>
      </c>
    </row>
    <row r="692" spans="1:47" hidden="1" x14ac:dyDescent="0.25">
      <c r="A692" t="s">
        <v>0</v>
      </c>
      <c r="B692" t="s">
        <v>3476</v>
      </c>
      <c r="C692" t="s">
        <v>3477</v>
      </c>
      <c r="D692" t="s">
        <v>1100</v>
      </c>
      <c r="E692" t="s">
        <v>3478</v>
      </c>
      <c r="F692" t="s">
        <v>564</v>
      </c>
      <c r="G692">
        <v>43</v>
      </c>
      <c r="H692" s="15" t="s">
        <v>14</v>
      </c>
      <c r="I692">
        <v>29383</v>
      </c>
      <c r="J692" t="s">
        <v>585</v>
      </c>
      <c r="K692" t="s">
        <v>565</v>
      </c>
      <c r="L692" t="s">
        <v>586</v>
      </c>
      <c r="M692" t="s">
        <v>567</v>
      </c>
      <c r="N692" s="15">
        <v>451919</v>
      </c>
      <c r="O692" s="15">
        <v>45268</v>
      </c>
      <c r="P692" t="s">
        <v>568</v>
      </c>
      <c r="Q692">
        <v>12</v>
      </c>
      <c r="S692" s="15">
        <v>45699</v>
      </c>
      <c r="T692" t="s">
        <v>947</v>
      </c>
      <c r="U692" t="s">
        <v>23</v>
      </c>
      <c r="W692" t="s">
        <v>954</v>
      </c>
      <c r="AU692" t="s">
        <v>572</v>
      </c>
    </row>
    <row r="693" spans="1:47" hidden="1" x14ac:dyDescent="0.25">
      <c r="A693" t="s">
        <v>0</v>
      </c>
      <c r="B693" t="s">
        <v>3479</v>
      </c>
      <c r="C693" t="s">
        <v>3480</v>
      </c>
      <c r="D693" t="s">
        <v>3481</v>
      </c>
      <c r="E693" t="s">
        <v>3482</v>
      </c>
      <c r="F693" t="s">
        <v>564</v>
      </c>
      <c r="G693">
        <v>1</v>
      </c>
      <c r="H693" s="15" t="s">
        <v>16</v>
      </c>
      <c r="I693">
        <v>44897</v>
      </c>
      <c r="J693" t="s">
        <v>927</v>
      </c>
      <c r="K693" t="s">
        <v>565</v>
      </c>
      <c r="L693" t="s">
        <v>750</v>
      </c>
      <c r="M693" t="s">
        <v>750</v>
      </c>
      <c r="N693" s="15">
        <v>450272</v>
      </c>
      <c r="O693" s="15">
        <v>45475</v>
      </c>
      <c r="P693" t="s">
        <v>568</v>
      </c>
      <c r="Q693">
        <v>12</v>
      </c>
      <c r="S693" s="15">
        <v>45699</v>
      </c>
      <c r="T693" t="s">
        <v>947</v>
      </c>
      <c r="U693" t="s">
        <v>23</v>
      </c>
      <c r="W693" t="s">
        <v>1491</v>
      </c>
      <c r="AQ693" t="s">
        <v>3483</v>
      </c>
      <c r="AU693" t="s">
        <v>373</v>
      </c>
    </row>
    <row r="694" spans="1:47" hidden="1" x14ac:dyDescent="0.25">
      <c r="A694" t="s">
        <v>0</v>
      </c>
      <c r="B694" t="s">
        <v>3484</v>
      </c>
      <c r="C694" t="s">
        <v>2349</v>
      </c>
      <c r="D694" t="s">
        <v>2073</v>
      </c>
      <c r="E694" t="s">
        <v>3485</v>
      </c>
      <c r="F694" t="s">
        <v>584</v>
      </c>
      <c r="G694">
        <v>57</v>
      </c>
      <c r="H694" s="15" t="s">
        <v>14</v>
      </c>
      <c r="I694">
        <v>24490</v>
      </c>
      <c r="J694" t="s">
        <v>627</v>
      </c>
      <c r="K694" t="s">
        <v>565</v>
      </c>
      <c r="L694" t="s">
        <v>628</v>
      </c>
      <c r="M694" t="s">
        <v>567</v>
      </c>
      <c r="N694" s="15">
        <v>357898</v>
      </c>
      <c r="O694" s="15">
        <v>45394</v>
      </c>
      <c r="P694" t="s">
        <v>568</v>
      </c>
      <c r="Q694">
        <v>12</v>
      </c>
      <c r="S694" s="15">
        <v>45699</v>
      </c>
      <c r="T694" t="s">
        <v>947</v>
      </c>
      <c r="U694" t="s">
        <v>23</v>
      </c>
      <c r="W694" t="s">
        <v>1199</v>
      </c>
      <c r="AQ694" t="s">
        <v>3486</v>
      </c>
      <c r="AU694" t="s">
        <v>572</v>
      </c>
    </row>
    <row r="695" spans="1:47" hidden="1" x14ac:dyDescent="0.25">
      <c r="A695" t="s">
        <v>0</v>
      </c>
      <c r="B695" t="s">
        <v>3487</v>
      </c>
      <c r="C695" t="s">
        <v>3488</v>
      </c>
      <c r="D695" t="s">
        <v>3489</v>
      </c>
      <c r="E695" t="s">
        <v>1547</v>
      </c>
      <c r="F695" t="s">
        <v>564</v>
      </c>
      <c r="G695">
        <v>58</v>
      </c>
      <c r="H695" s="15" t="s">
        <v>14</v>
      </c>
      <c r="I695">
        <v>23625</v>
      </c>
      <c r="J695" t="s">
        <v>585</v>
      </c>
      <c r="K695" t="s">
        <v>565</v>
      </c>
      <c r="L695" t="s">
        <v>586</v>
      </c>
      <c r="M695" t="s">
        <v>567</v>
      </c>
      <c r="N695" s="15">
        <v>354507</v>
      </c>
      <c r="O695" s="15">
        <v>45171</v>
      </c>
      <c r="P695" t="s">
        <v>568</v>
      </c>
      <c r="Q695">
        <v>12</v>
      </c>
      <c r="S695" s="15">
        <v>45699</v>
      </c>
      <c r="T695" t="s">
        <v>947</v>
      </c>
      <c r="U695" t="s">
        <v>23</v>
      </c>
      <c r="W695" t="s">
        <v>1010</v>
      </c>
      <c r="AU695" t="s">
        <v>572</v>
      </c>
    </row>
    <row r="696" spans="1:47" hidden="1" x14ac:dyDescent="0.25">
      <c r="A696" t="s">
        <v>0</v>
      </c>
      <c r="B696" t="s">
        <v>3490</v>
      </c>
      <c r="C696" t="s">
        <v>3491</v>
      </c>
      <c r="D696" t="s">
        <v>825</v>
      </c>
      <c r="E696" t="s">
        <v>655</v>
      </c>
      <c r="F696" t="s">
        <v>584</v>
      </c>
      <c r="G696">
        <v>67</v>
      </c>
      <c r="H696" s="15" t="s">
        <v>15</v>
      </c>
      <c r="I696">
        <v>20617</v>
      </c>
      <c r="J696" t="s">
        <v>685</v>
      </c>
      <c r="K696" t="s">
        <v>565</v>
      </c>
      <c r="L696" t="s">
        <v>11922</v>
      </c>
      <c r="M696" t="s">
        <v>567</v>
      </c>
      <c r="N696" s="15">
        <v>318095</v>
      </c>
      <c r="O696" s="15">
        <v>45362</v>
      </c>
      <c r="P696" t="s">
        <v>568</v>
      </c>
      <c r="Q696">
        <v>12</v>
      </c>
      <c r="S696" s="15">
        <v>45699</v>
      </c>
      <c r="T696" t="s">
        <v>947</v>
      </c>
      <c r="U696" t="s">
        <v>23</v>
      </c>
      <c r="W696" t="s">
        <v>3492</v>
      </c>
      <c r="AU696" t="s">
        <v>588</v>
      </c>
    </row>
    <row r="697" spans="1:47" hidden="1" x14ac:dyDescent="0.25">
      <c r="A697" t="s">
        <v>0</v>
      </c>
      <c r="B697" t="s">
        <v>3493</v>
      </c>
      <c r="C697" t="s">
        <v>3494</v>
      </c>
      <c r="D697" t="s">
        <v>3495</v>
      </c>
      <c r="E697" t="s">
        <v>3496</v>
      </c>
      <c r="F697" t="s">
        <v>584</v>
      </c>
      <c r="G697">
        <v>48</v>
      </c>
      <c r="H697" s="15" t="s">
        <v>14</v>
      </c>
      <c r="I697">
        <v>27772</v>
      </c>
      <c r="J697" t="s">
        <v>585</v>
      </c>
      <c r="K697" t="s">
        <v>565</v>
      </c>
      <c r="L697" t="s">
        <v>586</v>
      </c>
      <c r="M697" t="s">
        <v>567</v>
      </c>
      <c r="N697" s="15">
        <v>314842</v>
      </c>
      <c r="O697" s="15">
        <v>45356</v>
      </c>
      <c r="P697" t="s">
        <v>568</v>
      </c>
      <c r="Q697">
        <v>12</v>
      </c>
      <c r="S697" s="15">
        <v>45699</v>
      </c>
      <c r="T697" t="s">
        <v>947</v>
      </c>
      <c r="U697" t="s">
        <v>23</v>
      </c>
      <c r="W697" t="s">
        <v>1132</v>
      </c>
      <c r="AU697" t="s">
        <v>572</v>
      </c>
    </row>
    <row r="698" spans="1:47" x14ac:dyDescent="0.25">
      <c r="A698" t="s">
        <v>0</v>
      </c>
      <c r="B698" t="s">
        <v>3497</v>
      </c>
      <c r="C698" t="s">
        <v>3498</v>
      </c>
      <c r="D698" t="s">
        <v>3499</v>
      </c>
      <c r="E698" t="s">
        <v>3500</v>
      </c>
      <c r="F698" t="s">
        <v>584</v>
      </c>
      <c r="G698" t="s">
        <v>3422</v>
      </c>
      <c r="H698" s="15" t="s">
        <v>12</v>
      </c>
      <c r="I698">
        <v>44902</v>
      </c>
      <c r="K698" t="s">
        <v>565</v>
      </c>
      <c r="M698" t="s">
        <v>750</v>
      </c>
      <c r="N698" s="15">
        <v>405442</v>
      </c>
      <c r="O698" s="15">
        <v>45219</v>
      </c>
      <c r="P698" t="s">
        <v>568</v>
      </c>
      <c r="Q698">
        <v>12</v>
      </c>
      <c r="S698" s="15">
        <v>45699</v>
      </c>
      <c r="T698" t="s">
        <v>947</v>
      </c>
      <c r="U698" t="s">
        <v>23</v>
      </c>
      <c r="W698" t="s">
        <v>1010</v>
      </c>
      <c r="AU698" t="s">
        <v>752</v>
      </c>
    </row>
    <row r="699" spans="1:47" hidden="1" x14ac:dyDescent="0.25">
      <c r="A699" t="s">
        <v>0</v>
      </c>
      <c r="B699" t="s">
        <v>3501</v>
      </c>
      <c r="C699" t="s">
        <v>3502</v>
      </c>
      <c r="D699" t="s">
        <v>761</v>
      </c>
      <c r="E699" t="s">
        <v>3503</v>
      </c>
      <c r="F699" t="s">
        <v>584</v>
      </c>
      <c r="G699">
        <v>52</v>
      </c>
      <c r="H699" s="15" t="s">
        <v>14</v>
      </c>
      <c r="I699">
        <v>26111</v>
      </c>
      <c r="J699" t="s">
        <v>609</v>
      </c>
      <c r="K699" t="s">
        <v>565</v>
      </c>
      <c r="L699" t="s">
        <v>609</v>
      </c>
      <c r="M699" t="s">
        <v>567</v>
      </c>
      <c r="N699" s="15">
        <v>362436</v>
      </c>
      <c r="O699" s="15">
        <v>45398</v>
      </c>
      <c r="P699" t="s">
        <v>568</v>
      </c>
      <c r="Q699">
        <v>12</v>
      </c>
      <c r="S699" s="15">
        <v>45699</v>
      </c>
      <c r="T699" t="s">
        <v>947</v>
      </c>
      <c r="U699" t="s">
        <v>23</v>
      </c>
      <c r="W699" t="s">
        <v>1132</v>
      </c>
      <c r="AQ699" t="s">
        <v>3504</v>
      </c>
      <c r="AU699" t="s">
        <v>572</v>
      </c>
    </row>
    <row r="700" spans="1:47" x14ac:dyDescent="0.25">
      <c r="A700" t="s">
        <v>0</v>
      </c>
      <c r="B700" t="s">
        <v>3505</v>
      </c>
      <c r="C700" t="s">
        <v>698</v>
      </c>
      <c r="D700" t="s">
        <v>2829</v>
      </c>
      <c r="E700" t="s">
        <v>3506</v>
      </c>
      <c r="F700" t="s">
        <v>564</v>
      </c>
      <c r="G700">
        <v>69</v>
      </c>
      <c r="H700" s="15" t="s">
        <v>15</v>
      </c>
      <c r="I700">
        <v>19664</v>
      </c>
      <c r="K700" t="s">
        <v>565</v>
      </c>
      <c r="M700" t="s">
        <v>567</v>
      </c>
      <c r="N700" s="15">
        <v>388571</v>
      </c>
      <c r="O700" s="15">
        <v>45203</v>
      </c>
      <c r="P700" t="s">
        <v>568</v>
      </c>
      <c r="Q700">
        <v>12</v>
      </c>
      <c r="S700" s="15">
        <v>45699</v>
      </c>
      <c r="T700" t="s">
        <v>947</v>
      </c>
      <c r="U700" t="s">
        <v>23</v>
      </c>
      <c r="W700" t="s">
        <v>1089</v>
      </c>
      <c r="AU700" t="s">
        <v>588</v>
      </c>
    </row>
    <row r="701" spans="1:47" hidden="1" x14ac:dyDescent="0.25">
      <c r="A701" t="s">
        <v>0</v>
      </c>
      <c r="B701" t="s">
        <v>3507</v>
      </c>
      <c r="C701" t="s">
        <v>3508</v>
      </c>
      <c r="D701" t="s">
        <v>1066</v>
      </c>
      <c r="E701" t="s">
        <v>742</v>
      </c>
      <c r="F701" t="s">
        <v>584</v>
      </c>
      <c r="G701">
        <v>54</v>
      </c>
      <c r="H701" s="15" t="s">
        <v>14</v>
      </c>
      <c r="I701">
        <v>25432</v>
      </c>
      <c r="J701" t="s">
        <v>609</v>
      </c>
      <c r="K701" t="s">
        <v>565</v>
      </c>
      <c r="L701" t="s">
        <v>609</v>
      </c>
      <c r="M701" t="s">
        <v>567</v>
      </c>
      <c r="N701" s="15">
        <v>346579</v>
      </c>
      <c r="O701" s="15">
        <v>45384</v>
      </c>
      <c r="P701" t="s">
        <v>568</v>
      </c>
      <c r="Q701">
        <v>12</v>
      </c>
      <c r="S701" s="15">
        <v>45699</v>
      </c>
      <c r="T701" t="s">
        <v>947</v>
      </c>
      <c r="U701" t="s">
        <v>23</v>
      </c>
      <c r="W701" t="s">
        <v>1199</v>
      </c>
      <c r="AQ701" t="s">
        <v>3509</v>
      </c>
      <c r="AU701" t="s">
        <v>572</v>
      </c>
    </row>
    <row r="702" spans="1:47" hidden="1" x14ac:dyDescent="0.25">
      <c r="A702" t="s">
        <v>0</v>
      </c>
      <c r="B702" t="s">
        <v>3510</v>
      </c>
      <c r="C702" t="s">
        <v>3511</v>
      </c>
      <c r="D702" t="s">
        <v>3512</v>
      </c>
      <c r="E702" t="s">
        <v>3513</v>
      </c>
      <c r="F702" t="s">
        <v>584</v>
      </c>
      <c r="G702">
        <v>4</v>
      </c>
      <c r="H702" s="15" t="s">
        <v>16</v>
      </c>
      <c r="I702">
        <v>43719</v>
      </c>
      <c r="J702" t="s">
        <v>585</v>
      </c>
      <c r="K702" t="s">
        <v>565</v>
      </c>
      <c r="L702" t="s">
        <v>586</v>
      </c>
      <c r="M702" t="s">
        <v>750</v>
      </c>
      <c r="N702" s="15">
        <v>446901</v>
      </c>
      <c r="O702" s="15">
        <v>45263</v>
      </c>
      <c r="P702" t="s">
        <v>568</v>
      </c>
      <c r="Q702">
        <v>12</v>
      </c>
      <c r="S702" s="15">
        <v>45699</v>
      </c>
      <c r="T702" t="s">
        <v>947</v>
      </c>
      <c r="U702" t="s">
        <v>23</v>
      </c>
      <c r="W702" t="s">
        <v>1010</v>
      </c>
      <c r="AQ702" t="s">
        <v>3126</v>
      </c>
      <c r="AU702" t="s">
        <v>373</v>
      </c>
    </row>
    <row r="703" spans="1:47" hidden="1" x14ac:dyDescent="0.25">
      <c r="A703" t="s">
        <v>0</v>
      </c>
      <c r="B703" t="s">
        <v>3514</v>
      </c>
      <c r="C703" t="s">
        <v>3515</v>
      </c>
      <c r="D703" t="s">
        <v>2818</v>
      </c>
      <c r="E703" t="s">
        <v>1100</v>
      </c>
      <c r="F703" t="s">
        <v>584</v>
      </c>
      <c r="G703">
        <v>52</v>
      </c>
      <c r="H703" s="15" t="s">
        <v>14</v>
      </c>
      <c r="I703">
        <v>26129</v>
      </c>
      <c r="J703" t="s">
        <v>585</v>
      </c>
      <c r="K703" t="s">
        <v>565</v>
      </c>
      <c r="L703" t="s">
        <v>586</v>
      </c>
      <c r="M703" t="s">
        <v>567</v>
      </c>
      <c r="N703" s="15">
        <v>418200</v>
      </c>
      <c r="O703" s="15">
        <v>45447</v>
      </c>
      <c r="P703" t="s">
        <v>568</v>
      </c>
      <c r="Q703">
        <v>12</v>
      </c>
      <c r="S703" s="15">
        <v>45699</v>
      </c>
      <c r="T703" t="s">
        <v>947</v>
      </c>
      <c r="U703" t="s">
        <v>23</v>
      </c>
      <c r="W703" t="s">
        <v>3516</v>
      </c>
      <c r="AU703" t="s">
        <v>572</v>
      </c>
    </row>
    <row r="704" spans="1:47" hidden="1" x14ac:dyDescent="0.25">
      <c r="A704" t="s">
        <v>0</v>
      </c>
      <c r="B704" t="s">
        <v>3517</v>
      </c>
      <c r="C704" t="s">
        <v>3518</v>
      </c>
      <c r="D704" t="s">
        <v>1963</v>
      </c>
      <c r="E704" t="s">
        <v>3519</v>
      </c>
      <c r="F704" t="s">
        <v>584</v>
      </c>
      <c r="G704">
        <v>2</v>
      </c>
      <c r="H704" s="15" t="s">
        <v>16</v>
      </c>
      <c r="I704">
        <v>44302</v>
      </c>
      <c r="J704" t="s">
        <v>927</v>
      </c>
      <c r="K704" t="s">
        <v>565</v>
      </c>
      <c r="L704" t="s">
        <v>750</v>
      </c>
      <c r="M704" t="s">
        <v>750</v>
      </c>
      <c r="N704" s="15">
        <v>468249</v>
      </c>
      <c r="O704" s="15">
        <v>45286</v>
      </c>
      <c r="P704" t="s">
        <v>568</v>
      </c>
      <c r="Q704">
        <v>12</v>
      </c>
      <c r="S704" s="15">
        <v>45699</v>
      </c>
      <c r="T704" t="s">
        <v>947</v>
      </c>
      <c r="U704" t="s">
        <v>23</v>
      </c>
      <c r="W704" t="s">
        <v>1010</v>
      </c>
      <c r="AQ704" t="s">
        <v>3520</v>
      </c>
      <c r="AU704" t="s">
        <v>373</v>
      </c>
    </row>
    <row r="705" spans="1:47" hidden="1" x14ac:dyDescent="0.25">
      <c r="A705" t="s">
        <v>0</v>
      </c>
      <c r="B705" t="s">
        <v>3521</v>
      </c>
      <c r="C705" t="s">
        <v>1440</v>
      </c>
      <c r="D705" t="s">
        <v>3522</v>
      </c>
      <c r="E705" t="s">
        <v>1963</v>
      </c>
      <c r="F705" t="s">
        <v>584</v>
      </c>
      <c r="G705">
        <v>46</v>
      </c>
      <c r="H705" s="15" t="s">
        <v>14</v>
      </c>
      <c r="I705">
        <v>28671</v>
      </c>
      <c r="J705" t="s">
        <v>585</v>
      </c>
      <c r="K705" t="s">
        <v>565</v>
      </c>
      <c r="L705" t="s">
        <v>586</v>
      </c>
      <c r="M705" t="s">
        <v>567</v>
      </c>
      <c r="N705" s="15">
        <v>493557</v>
      </c>
      <c r="O705" s="15">
        <v>45513</v>
      </c>
      <c r="P705" t="s">
        <v>568</v>
      </c>
      <c r="Q705">
        <v>12</v>
      </c>
      <c r="S705" s="15">
        <v>45699</v>
      </c>
      <c r="T705" t="s">
        <v>947</v>
      </c>
      <c r="U705" t="s">
        <v>23</v>
      </c>
      <c r="W705" t="s">
        <v>3248</v>
      </c>
      <c r="AQ705" t="s">
        <v>3523</v>
      </c>
      <c r="AU705" t="s">
        <v>572</v>
      </c>
    </row>
    <row r="706" spans="1:47" hidden="1" x14ac:dyDescent="0.25">
      <c r="A706" t="s">
        <v>0</v>
      </c>
      <c r="B706" t="s">
        <v>3524</v>
      </c>
      <c r="C706" t="s">
        <v>3525</v>
      </c>
      <c r="D706" t="s">
        <v>3526</v>
      </c>
      <c r="E706" t="s">
        <v>3527</v>
      </c>
      <c r="F706" t="s">
        <v>584</v>
      </c>
      <c r="G706">
        <v>43</v>
      </c>
      <c r="H706" s="15" t="s">
        <v>14</v>
      </c>
      <c r="I706">
        <v>29587</v>
      </c>
      <c r="J706" t="s">
        <v>585</v>
      </c>
      <c r="K706" t="s">
        <v>565</v>
      </c>
      <c r="L706" t="s">
        <v>586</v>
      </c>
      <c r="M706" t="s">
        <v>567</v>
      </c>
      <c r="N706" s="15">
        <v>431309</v>
      </c>
      <c r="O706" s="15">
        <v>45458</v>
      </c>
      <c r="P706" t="s">
        <v>568</v>
      </c>
      <c r="Q706">
        <v>12</v>
      </c>
      <c r="S706" s="15">
        <v>45699</v>
      </c>
      <c r="T706" t="s">
        <v>947</v>
      </c>
      <c r="U706" t="s">
        <v>23</v>
      </c>
      <c r="W706" t="s">
        <v>1132</v>
      </c>
      <c r="AU706" t="s">
        <v>572</v>
      </c>
    </row>
    <row r="707" spans="1:47" hidden="1" x14ac:dyDescent="0.25">
      <c r="A707" t="s">
        <v>0</v>
      </c>
      <c r="B707" t="s">
        <v>3528</v>
      </c>
      <c r="C707" t="s">
        <v>3529</v>
      </c>
      <c r="D707" t="s">
        <v>3530</v>
      </c>
      <c r="E707" t="s">
        <v>3531</v>
      </c>
      <c r="F707" t="s">
        <v>564</v>
      </c>
      <c r="G707">
        <v>44</v>
      </c>
      <c r="H707" s="15" t="s">
        <v>14</v>
      </c>
      <c r="I707">
        <v>29028</v>
      </c>
      <c r="J707" t="s">
        <v>585</v>
      </c>
      <c r="K707" t="s">
        <v>565</v>
      </c>
      <c r="L707" t="s">
        <v>586</v>
      </c>
      <c r="M707" t="s">
        <v>567</v>
      </c>
      <c r="N707" s="15">
        <v>506281</v>
      </c>
      <c r="O707" s="15">
        <v>45320</v>
      </c>
      <c r="P707" t="s">
        <v>568</v>
      </c>
      <c r="Q707">
        <v>12</v>
      </c>
      <c r="S707" s="15">
        <v>45699</v>
      </c>
      <c r="T707" t="s">
        <v>947</v>
      </c>
      <c r="U707" t="s">
        <v>23</v>
      </c>
      <c r="W707" t="s">
        <v>1062</v>
      </c>
      <c r="AU707" t="s">
        <v>572</v>
      </c>
    </row>
    <row r="708" spans="1:47" hidden="1" x14ac:dyDescent="0.25">
      <c r="A708" t="s">
        <v>0</v>
      </c>
      <c r="B708" t="s">
        <v>3532</v>
      </c>
      <c r="C708" t="s">
        <v>3108</v>
      </c>
      <c r="D708" t="s">
        <v>3533</v>
      </c>
      <c r="E708" t="s">
        <v>1879</v>
      </c>
      <c r="F708" t="s">
        <v>564</v>
      </c>
      <c r="G708">
        <v>51</v>
      </c>
      <c r="H708" s="15" t="s">
        <v>14</v>
      </c>
      <c r="I708">
        <v>26625</v>
      </c>
      <c r="J708" t="s">
        <v>585</v>
      </c>
      <c r="K708" t="s">
        <v>565</v>
      </c>
      <c r="L708" t="s">
        <v>586</v>
      </c>
      <c r="M708" t="s">
        <v>567</v>
      </c>
      <c r="N708" s="15">
        <v>317769</v>
      </c>
      <c r="O708" s="15">
        <v>45358</v>
      </c>
      <c r="P708" t="s">
        <v>568</v>
      </c>
      <c r="Q708">
        <v>12</v>
      </c>
      <c r="S708" s="15">
        <v>45699</v>
      </c>
      <c r="T708" t="s">
        <v>947</v>
      </c>
      <c r="U708" t="s">
        <v>23</v>
      </c>
      <c r="W708" t="s">
        <v>3534</v>
      </c>
      <c r="AU708" t="s">
        <v>572</v>
      </c>
    </row>
    <row r="709" spans="1:47" hidden="1" x14ac:dyDescent="0.25">
      <c r="A709" t="s">
        <v>0</v>
      </c>
      <c r="B709" t="s">
        <v>3535</v>
      </c>
      <c r="C709" t="s">
        <v>3047</v>
      </c>
      <c r="D709" t="s">
        <v>3536</v>
      </c>
      <c r="E709" t="s">
        <v>3537</v>
      </c>
      <c r="F709" t="s">
        <v>564</v>
      </c>
      <c r="G709">
        <v>46</v>
      </c>
      <c r="H709" s="15" t="s">
        <v>14</v>
      </c>
      <c r="I709">
        <v>28313</v>
      </c>
      <c r="J709" t="s">
        <v>585</v>
      </c>
      <c r="K709" t="s">
        <v>565</v>
      </c>
      <c r="L709" t="s">
        <v>586</v>
      </c>
      <c r="M709" t="s">
        <v>567</v>
      </c>
      <c r="N709" s="15">
        <v>439716</v>
      </c>
      <c r="O709" s="15">
        <v>45255</v>
      </c>
      <c r="P709" t="s">
        <v>568</v>
      </c>
      <c r="Q709">
        <v>12</v>
      </c>
      <c r="S709" s="15">
        <v>45699</v>
      </c>
      <c r="T709" t="s">
        <v>947</v>
      </c>
      <c r="U709" t="s">
        <v>23</v>
      </c>
      <c r="W709" t="s">
        <v>3538</v>
      </c>
      <c r="AQ709" t="s">
        <v>3539</v>
      </c>
      <c r="AU709" t="s">
        <v>572</v>
      </c>
    </row>
    <row r="710" spans="1:47" hidden="1" x14ac:dyDescent="0.25">
      <c r="A710" t="s">
        <v>0</v>
      </c>
      <c r="B710" t="s">
        <v>3540</v>
      </c>
      <c r="C710" t="s">
        <v>3541</v>
      </c>
      <c r="D710" t="s">
        <v>3542</v>
      </c>
      <c r="E710" t="s">
        <v>3543</v>
      </c>
      <c r="F710" t="s">
        <v>584</v>
      </c>
      <c r="G710">
        <v>65</v>
      </c>
      <c r="H710" s="15" t="s">
        <v>15</v>
      </c>
      <c r="I710">
        <v>21148</v>
      </c>
      <c r="J710" t="s">
        <v>585</v>
      </c>
      <c r="K710" t="s">
        <v>565</v>
      </c>
      <c r="L710" t="s">
        <v>586</v>
      </c>
      <c r="M710" t="s">
        <v>567</v>
      </c>
      <c r="N710" s="15">
        <v>371493</v>
      </c>
      <c r="O710" s="15">
        <v>45187</v>
      </c>
      <c r="P710" t="s">
        <v>568</v>
      </c>
      <c r="Q710">
        <v>12</v>
      </c>
      <c r="S710" s="15">
        <v>45699</v>
      </c>
      <c r="T710" t="s">
        <v>947</v>
      </c>
      <c r="U710" t="s">
        <v>23</v>
      </c>
      <c r="W710" t="s">
        <v>1005</v>
      </c>
      <c r="AU710" t="s">
        <v>588</v>
      </c>
    </row>
    <row r="711" spans="1:47" hidden="1" x14ac:dyDescent="0.25">
      <c r="A711" t="s">
        <v>0</v>
      </c>
      <c r="B711" t="s">
        <v>3544</v>
      </c>
      <c r="C711" t="s">
        <v>3545</v>
      </c>
      <c r="E711" t="s">
        <v>3546</v>
      </c>
      <c r="F711" t="s">
        <v>584</v>
      </c>
      <c r="G711" t="s">
        <v>3422</v>
      </c>
      <c r="H711" s="15" t="s">
        <v>12</v>
      </c>
      <c r="I711">
        <v>44928</v>
      </c>
      <c r="J711" t="s">
        <v>585</v>
      </c>
      <c r="K711" t="s">
        <v>565</v>
      </c>
      <c r="L711" t="s">
        <v>586</v>
      </c>
      <c r="M711" t="s">
        <v>750</v>
      </c>
      <c r="N711" s="15">
        <v>419550</v>
      </c>
      <c r="O711" s="15">
        <v>45235</v>
      </c>
      <c r="P711" t="s">
        <v>568</v>
      </c>
      <c r="Q711">
        <v>12</v>
      </c>
      <c r="S711" s="15">
        <v>45699</v>
      </c>
      <c r="T711" t="s">
        <v>947</v>
      </c>
      <c r="U711" t="s">
        <v>23</v>
      </c>
      <c r="W711" t="s">
        <v>1010</v>
      </c>
      <c r="AU711" t="s">
        <v>752</v>
      </c>
    </row>
    <row r="712" spans="1:47" hidden="1" x14ac:dyDescent="0.25">
      <c r="A712" t="s">
        <v>0</v>
      </c>
      <c r="B712" t="s">
        <v>3547</v>
      </c>
      <c r="C712" t="s">
        <v>3548</v>
      </c>
      <c r="D712" t="s">
        <v>3549</v>
      </c>
      <c r="E712" t="s">
        <v>3550</v>
      </c>
      <c r="F712" t="s">
        <v>584</v>
      </c>
      <c r="G712">
        <v>54</v>
      </c>
      <c r="H712" s="15" t="s">
        <v>14</v>
      </c>
      <c r="I712">
        <v>25224</v>
      </c>
      <c r="J712" t="s">
        <v>585</v>
      </c>
      <c r="K712" t="s">
        <v>565</v>
      </c>
      <c r="L712" t="s">
        <v>586</v>
      </c>
      <c r="M712" t="s">
        <v>567</v>
      </c>
      <c r="N712" s="15">
        <v>384674</v>
      </c>
      <c r="O712" s="15">
        <v>45200</v>
      </c>
      <c r="P712" t="s">
        <v>568</v>
      </c>
      <c r="Q712">
        <v>12</v>
      </c>
      <c r="S712" s="15">
        <v>45699</v>
      </c>
      <c r="T712" t="s">
        <v>947</v>
      </c>
      <c r="U712" t="s">
        <v>23</v>
      </c>
      <c r="W712" t="s">
        <v>2079</v>
      </c>
      <c r="AU712" t="s">
        <v>572</v>
      </c>
    </row>
    <row r="713" spans="1:47" hidden="1" x14ac:dyDescent="0.25">
      <c r="A713" t="s">
        <v>0</v>
      </c>
      <c r="B713" t="s">
        <v>3551</v>
      </c>
      <c r="C713" t="s">
        <v>1793</v>
      </c>
      <c r="D713" t="s">
        <v>2622</v>
      </c>
      <c r="E713" t="s">
        <v>2289</v>
      </c>
      <c r="F713" t="s">
        <v>564</v>
      </c>
      <c r="G713">
        <v>45</v>
      </c>
      <c r="H713" s="15" t="s">
        <v>14</v>
      </c>
      <c r="I713">
        <v>28843</v>
      </c>
      <c r="J713" t="s">
        <v>585</v>
      </c>
      <c r="K713" t="s">
        <v>565</v>
      </c>
      <c r="L713" t="s">
        <v>586</v>
      </c>
      <c r="M713" t="s">
        <v>567</v>
      </c>
      <c r="N713" s="15">
        <v>411912</v>
      </c>
      <c r="O713" s="15">
        <v>45441</v>
      </c>
      <c r="P713" t="s">
        <v>568</v>
      </c>
      <c r="Q713">
        <v>12</v>
      </c>
      <c r="S713" s="15">
        <v>45699</v>
      </c>
      <c r="T713" t="s">
        <v>947</v>
      </c>
      <c r="U713" t="s">
        <v>23</v>
      </c>
      <c r="W713" t="s">
        <v>1005</v>
      </c>
      <c r="AU713" t="s">
        <v>572</v>
      </c>
    </row>
    <row r="714" spans="1:47" hidden="1" x14ac:dyDescent="0.25">
      <c r="A714" t="s">
        <v>0</v>
      </c>
      <c r="B714" t="s">
        <v>3552</v>
      </c>
      <c r="C714" t="s">
        <v>2306</v>
      </c>
      <c r="D714" t="s">
        <v>3553</v>
      </c>
      <c r="E714" t="s">
        <v>3554</v>
      </c>
      <c r="F714" t="s">
        <v>564</v>
      </c>
      <c r="G714">
        <v>47</v>
      </c>
      <c r="H714" s="15" t="s">
        <v>14</v>
      </c>
      <c r="I714">
        <v>28036</v>
      </c>
      <c r="J714" t="s">
        <v>818</v>
      </c>
      <c r="K714" t="s">
        <v>565</v>
      </c>
      <c r="L714" t="s">
        <v>11924</v>
      </c>
      <c r="M714" t="s">
        <v>567</v>
      </c>
      <c r="N714" s="15">
        <v>303216</v>
      </c>
      <c r="O714" s="15">
        <v>45346</v>
      </c>
      <c r="P714" t="s">
        <v>568</v>
      </c>
      <c r="Q714">
        <v>12</v>
      </c>
      <c r="S714" s="15">
        <v>45699</v>
      </c>
      <c r="T714" t="s">
        <v>947</v>
      </c>
      <c r="U714" t="s">
        <v>23</v>
      </c>
      <c r="W714" t="s">
        <v>3555</v>
      </c>
      <c r="AQ714" t="s">
        <v>3556</v>
      </c>
      <c r="AU714" t="s">
        <v>572</v>
      </c>
    </row>
    <row r="715" spans="1:47" hidden="1" x14ac:dyDescent="0.25">
      <c r="A715" t="s">
        <v>0</v>
      </c>
      <c r="B715" t="s">
        <v>3557</v>
      </c>
      <c r="C715" t="s">
        <v>3558</v>
      </c>
      <c r="D715" t="s">
        <v>1812</v>
      </c>
      <c r="E715" t="s">
        <v>3559</v>
      </c>
      <c r="F715" t="s">
        <v>584</v>
      </c>
      <c r="G715">
        <v>7</v>
      </c>
      <c r="H715" s="15" t="s">
        <v>13</v>
      </c>
      <c r="I715">
        <v>42711</v>
      </c>
      <c r="J715" t="s">
        <v>927</v>
      </c>
      <c r="K715" t="s">
        <v>565</v>
      </c>
      <c r="L715" t="s">
        <v>750</v>
      </c>
      <c r="M715" t="s">
        <v>750</v>
      </c>
      <c r="N715" s="15">
        <v>311971</v>
      </c>
      <c r="O715" s="15">
        <v>45353</v>
      </c>
      <c r="P715" t="s">
        <v>568</v>
      </c>
      <c r="Q715">
        <v>12</v>
      </c>
      <c r="S715" s="15">
        <v>45699</v>
      </c>
      <c r="T715" t="s">
        <v>947</v>
      </c>
      <c r="U715" t="s">
        <v>23</v>
      </c>
      <c r="W715" t="s">
        <v>1056</v>
      </c>
      <c r="AQ715" t="s">
        <v>3560</v>
      </c>
      <c r="AU715" t="s">
        <v>919</v>
      </c>
    </row>
    <row r="716" spans="1:47" hidden="1" x14ac:dyDescent="0.25">
      <c r="A716" t="s">
        <v>0</v>
      </c>
      <c r="B716" t="s">
        <v>3561</v>
      </c>
      <c r="C716" t="s">
        <v>1576</v>
      </c>
      <c r="D716" t="s">
        <v>748</v>
      </c>
      <c r="E716" t="s">
        <v>3562</v>
      </c>
      <c r="F716" t="s">
        <v>584</v>
      </c>
      <c r="G716">
        <v>71</v>
      </c>
      <c r="H716" s="15" t="s">
        <v>15</v>
      </c>
      <c r="I716">
        <v>19100</v>
      </c>
      <c r="J716" t="s">
        <v>585</v>
      </c>
      <c r="K716" t="s">
        <v>565</v>
      </c>
      <c r="L716" t="s">
        <v>586</v>
      </c>
      <c r="M716" t="s">
        <v>567</v>
      </c>
      <c r="N716" s="15">
        <v>411160</v>
      </c>
      <c r="O716" s="15">
        <v>45225</v>
      </c>
      <c r="P716" t="s">
        <v>568</v>
      </c>
      <c r="Q716">
        <v>12</v>
      </c>
      <c r="S716" s="15">
        <v>45699</v>
      </c>
      <c r="T716" t="s">
        <v>947</v>
      </c>
      <c r="U716" t="s">
        <v>23</v>
      </c>
      <c r="W716" t="s">
        <v>1010</v>
      </c>
      <c r="AU716" t="s">
        <v>588</v>
      </c>
    </row>
    <row r="717" spans="1:47" hidden="1" x14ac:dyDescent="0.25">
      <c r="A717" t="s">
        <v>0</v>
      </c>
      <c r="B717" t="s">
        <v>3563</v>
      </c>
      <c r="C717" t="s">
        <v>1174</v>
      </c>
      <c r="D717" t="s">
        <v>2131</v>
      </c>
      <c r="E717" t="s">
        <v>625</v>
      </c>
      <c r="F717" t="s">
        <v>564</v>
      </c>
      <c r="G717">
        <v>58</v>
      </c>
      <c r="H717" s="15" t="s">
        <v>14</v>
      </c>
      <c r="I717">
        <v>23689</v>
      </c>
      <c r="J717" t="s">
        <v>627</v>
      </c>
      <c r="K717" t="s">
        <v>565</v>
      </c>
      <c r="L717" t="s">
        <v>628</v>
      </c>
      <c r="M717" t="s">
        <v>567</v>
      </c>
      <c r="N717" s="15">
        <v>375826</v>
      </c>
      <c r="O717" s="15">
        <v>45191</v>
      </c>
      <c r="P717" t="s">
        <v>568</v>
      </c>
      <c r="Q717">
        <v>12</v>
      </c>
      <c r="S717" s="15">
        <v>45699</v>
      </c>
      <c r="T717" t="s">
        <v>947</v>
      </c>
      <c r="U717" t="s">
        <v>23</v>
      </c>
      <c r="W717" t="s">
        <v>1005</v>
      </c>
      <c r="AU717" t="s">
        <v>572</v>
      </c>
    </row>
    <row r="718" spans="1:47" hidden="1" x14ac:dyDescent="0.25">
      <c r="A718" t="s">
        <v>0</v>
      </c>
      <c r="B718" t="s">
        <v>3564</v>
      </c>
      <c r="C718" t="s">
        <v>3565</v>
      </c>
      <c r="D718" t="s">
        <v>3566</v>
      </c>
      <c r="E718" t="s">
        <v>3567</v>
      </c>
      <c r="F718" t="s">
        <v>584</v>
      </c>
      <c r="G718">
        <v>47</v>
      </c>
      <c r="H718" s="15" t="s">
        <v>14</v>
      </c>
      <c r="I718">
        <v>28192</v>
      </c>
      <c r="J718" t="s">
        <v>585</v>
      </c>
      <c r="K718" t="s">
        <v>565</v>
      </c>
      <c r="L718" t="s">
        <v>586</v>
      </c>
      <c r="M718" t="s">
        <v>567</v>
      </c>
      <c r="N718" s="15">
        <v>476619</v>
      </c>
      <c r="O718" s="15">
        <v>45497</v>
      </c>
      <c r="P718" t="s">
        <v>568</v>
      </c>
      <c r="Q718">
        <v>12</v>
      </c>
      <c r="S718" s="15">
        <v>45699</v>
      </c>
      <c r="T718" t="s">
        <v>947</v>
      </c>
      <c r="U718" t="s">
        <v>23</v>
      </c>
      <c r="W718" t="s">
        <v>1062</v>
      </c>
      <c r="AU718" t="s">
        <v>572</v>
      </c>
    </row>
    <row r="719" spans="1:47" hidden="1" x14ac:dyDescent="0.25">
      <c r="A719" t="s">
        <v>0</v>
      </c>
      <c r="B719" t="s">
        <v>3568</v>
      </c>
      <c r="C719" t="s">
        <v>3569</v>
      </c>
      <c r="D719" t="s">
        <v>3570</v>
      </c>
      <c r="E719" t="s">
        <v>3571</v>
      </c>
      <c r="F719" t="s">
        <v>564</v>
      </c>
      <c r="G719">
        <v>14</v>
      </c>
      <c r="H719" s="15" t="s">
        <v>13</v>
      </c>
      <c r="I719">
        <v>40077</v>
      </c>
      <c r="J719" t="s">
        <v>927</v>
      </c>
      <c r="K719" t="s">
        <v>565</v>
      </c>
      <c r="L719" t="s">
        <v>750</v>
      </c>
      <c r="M719" t="s">
        <v>750</v>
      </c>
      <c r="N719" s="15">
        <v>473705</v>
      </c>
      <c r="O719" s="15">
        <v>45292</v>
      </c>
      <c r="P719" t="s">
        <v>568</v>
      </c>
      <c r="Q719">
        <v>12</v>
      </c>
      <c r="S719" s="15">
        <v>45699</v>
      </c>
      <c r="T719" t="s">
        <v>947</v>
      </c>
      <c r="U719" t="s">
        <v>23</v>
      </c>
      <c r="W719" t="s">
        <v>2328</v>
      </c>
      <c r="AQ719" t="s">
        <v>3572</v>
      </c>
      <c r="AU719" t="s">
        <v>919</v>
      </c>
    </row>
    <row r="720" spans="1:47" hidden="1" x14ac:dyDescent="0.25">
      <c r="A720" t="s">
        <v>0</v>
      </c>
      <c r="B720" t="s">
        <v>3573</v>
      </c>
      <c r="C720" t="s">
        <v>3574</v>
      </c>
      <c r="D720" t="s">
        <v>3575</v>
      </c>
      <c r="E720" t="s">
        <v>778</v>
      </c>
      <c r="F720" t="s">
        <v>584</v>
      </c>
      <c r="G720">
        <v>25</v>
      </c>
      <c r="H720" s="15" t="s">
        <v>14</v>
      </c>
      <c r="I720">
        <v>35949</v>
      </c>
      <c r="J720" t="s">
        <v>585</v>
      </c>
      <c r="K720" t="s">
        <v>565</v>
      </c>
      <c r="L720" t="s">
        <v>586</v>
      </c>
      <c r="M720" t="s">
        <v>567</v>
      </c>
      <c r="N720" s="15">
        <v>474858</v>
      </c>
      <c r="O720" s="15">
        <v>45293</v>
      </c>
      <c r="P720" t="s">
        <v>568</v>
      </c>
      <c r="Q720">
        <v>12</v>
      </c>
      <c r="S720" s="15">
        <v>45699</v>
      </c>
      <c r="T720" t="s">
        <v>947</v>
      </c>
      <c r="U720" t="s">
        <v>23</v>
      </c>
      <c r="W720" t="s">
        <v>3576</v>
      </c>
      <c r="AU720" t="s">
        <v>572</v>
      </c>
    </row>
    <row r="721" spans="1:47" hidden="1" x14ac:dyDescent="0.25">
      <c r="A721" t="s">
        <v>0</v>
      </c>
      <c r="B721" t="s">
        <v>3577</v>
      </c>
      <c r="C721" t="s">
        <v>3578</v>
      </c>
      <c r="D721" t="s">
        <v>3579</v>
      </c>
      <c r="E721" t="s">
        <v>3580</v>
      </c>
      <c r="F721" t="s">
        <v>584</v>
      </c>
      <c r="G721">
        <v>48</v>
      </c>
      <c r="H721" s="15" t="s">
        <v>14</v>
      </c>
      <c r="I721">
        <v>27407</v>
      </c>
      <c r="J721" t="s">
        <v>585</v>
      </c>
      <c r="K721" t="s">
        <v>565</v>
      </c>
      <c r="L721" t="s">
        <v>586</v>
      </c>
      <c r="M721" t="s">
        <v>567</v>
      </c>
      <c r="N721" s="15">
        <v>426415</v>
      </c>
      <c r="O721" s="15">
        <v>45242</v>
      </c>
      <c r="P721" t="s">
        <v>568</v>
      </c>
      <c r="Q721">
        <v>12</v>
      </c>
      <c r="S721" s="15">
        <v>45699</v>
      </c>
      <c r="T721" t="s">
        <v>947</v>
      </c>
      <c r="U721" t="s">
        <v>23</v>
      </c>
      <c r="W721" t="s">
        <v>1005</v>
      </c>
      <c r="AU721" t="s">
        <v>572</v>
      </c>
    </row>
    <row r="722" spans="1:47" hidden="1" x14ac:dyDescent="0.25">
      <c r="A722" t="s">
        <v>0</v>
      </c>
      <c r="B722" t="s">
        <v>3581</v>
      </c>
      <c r="C722" t="s">
        <v>1676</v>
      </c>
      <c r="D722" t="s">
        <v>3421</v>
      </c>
      <c r="E722" t="s">
        <v>3582</v>
      </c>
      <c r="F722" t="s">
        <v>564</v>
      </c>
      <c r="G722">
        <v>63</v>
      </c>
      <c r="H722" s="15" t="s">
        <v>14</v>
      </c>
      <c r="I722">
        <v>22191</v>
      </c>
      <c r="J722" t="s">
        <v>585</v>
      </c>
      <c r="K722" t="s">
        <v>565</v>
      </c>
      <c r="L722" t="s">
        <v>586</v>
      </c>
      <c r="M722" t="s">
        <v>567</v>
      </c>
      <c r="N722" s="15">
        <v>439799</v>
      </c>
      <c r="O722" s="15">
        <v>45466</v>
      </c>
      <c r="P722" t="s">
        <v>568</v>
      </c>
      <c r="Q722">
        <v>12</v>
      </c>
      <c r="S722" s="15">
        <v>45699</v>
      </c>
      <c r="T722" t="s">
        <v>947</v>
      </c>
      <c r="U722" t="s">
        <v>23</v>
      </c>
      <c r="W722" t="s">
        <v>1132</v>
      </c>
      <c r="AU722" t="s">
        <v>572</v>
      </c>
    </row>
    <row r="723" spans="1:47" hidden="1" x14ac:dyDescent="0.25">
      <c r="A723" t="s">
        <v>0</v>
      </c>
      <c r="B723" t="s">
        <v>3583</v>
      </c>
      <c r="C723" t="s">
        <v>3584</v>
      </c>
      <c r="D723" t="s">
        <v>3585</v>
      </c>
      <c r="E723" t="s">
        <v>3586</v>
      </c>
      <c r="F723" t="s">
        <v>584</v>
      </c>
      <c r="G723">
        <v>75</v>
      </c>
      <c r="H723" s="15" t="s">
        <v>15</v>
      </c>
      <c r="I723">
        <v>17930</v>
      </c>
      <c r="J723" t="s">
        <v>585</v>
      </c>
      <c r="K723" t="s">
        <v>565</v>
      </c>
      <c r="L723" t="s">
        <v>586</v>
      </c>
      <c r="M723" t="s">
        <v>567</v>
      </c>
      <c r="N723" s="15">
        <v>447139</v>
      </c>
      <c r="O723" s="15">
        <v>45471</v>
      </c>
      <c r="P723" t="s">
        <v>568</v>
      </c>
      <c r="Q723">
        <v>12</v>
      </c>
      <c r="S723" s="15">
        <v>45699</v>
      </c>
      <c r="T723" t="s">
        <v>947</v>
      </c>
      <c r="U723" t="s">
        <v>23</v>
      </c>
      <c r="W723" t="s">
        <v>1199</v>
      </c>
      <c r="AU723" t="s">
        <v>588</v>
      </c>
    </row>
    <row r="724" spans="1:47" hidden="1" x14ac:dyDescent="0.25">
      <c r="A724" t="s">
        <v>0</v>
      </c>
      <c r="B724" t="s">
        <v>3587</v>
      </c>
      <c r="C724" t="s">
        <v>829</v>
      </c>
      <c r="D724" t="s">
        <v>2322</v>
      </c>
      <c r="E724" t="s">
        <v>3588</v>
      </c>
      <c r="F724" t="s">
        <v>564</v>
      </c>
      <c r="G724">
        <v>92</v>
      </c>
      <c r="H724" s="15" t="s">
        <v>15</v>
      </c>
      <c r="I724">
        <v>11464</v>
      </c>
      <c r="J724" t="s">
        <v>585</v>
      </c>
      <c r="K724" t="s">
        <v>565</v>
      </c>
      <c r="L724" t="s">
        <v>586</v>
      </c>
      <c r="M724" t="s">
        <v>567</v>
      </c>
      <c r="N724" s="15">
        <v>423412</v>
      </c>
      <c r="O724" s="15">
        <v>45239</v>
      </c>
      <c r="P724" t="s">
        <v>568</v>
      </c>
      <c r="Q724">
        <v>12</v>
      </c>
      <c r="S724" s="15">
        <v>45699</v>
      </c>
      <c r="T724" t="s">
        <v>947</v>
      </c>
      <c r="U724" t="s">
        <v>23</v>
      </c>
      <c r="W724" t="s">
        <v>1666</v>
      </c>
      <c r="AU724" t="s">
        <v>588</v>
      </c>
    </row>
    <row r="725" spans="1:47" hidden="1" x14ac:dyDescent="0.25">
      <c r="A725" t="s">
        <v>0</v>
      </c>
      <c r="B725" t="s">
        <v>3589</v>
      </c>
      <c r="C725" t="s">
        <v>3590</v>
      </c>
      <c r="D725" t="s">
        <v>1021</v>
      </c>
      <c r="E725" t="s">
        <v>3591</v>
      </c>
      <c r="F725" t="s">
        <v>584</v>
      </c>
      <c r="G725">
        <v>39</v>
      </c>
      <c r="H725" s="15" t="s">
        <v>14</v>
      </c>
      <c r="I725">
        <v>30617</v>
      </c>
      <c r="J725" t="s">
        <v>609</v>
      </c>
      <c r="K725" t="s">
        <v>565</v>
      </c>
      <c r="L725" t="s">
        <v>609</v>
      </c>
      <c r="M725" t="s">
        <v>567</v>
      </c>
      <c r="N725" s="15">
        <v>354952</v>
      </c>
      <c r="O725" s="15">
        <v>45171</v>
      </c>
      <c r="P725" t="s">
        <v>568</v>
      </c>
      <c r="Q725">
        <v>12</v>
      </c>
      <c r="S725" s="15">
        <v>45699</v>
      </c>
      <c r="T725" t="s">
        <v>947</v>
      </c>
      <c r="U725" t="s">
        <v>23</v>
      </c>
      <c r="W725" t="s">
        <v>1005</v>
      </c>
      <c r="AU725" t="s">
        <v>572</v>
      </c>
    </row>
    <row r="726" spans="1:47" hidden="1" x14ac:dyDescent="0.25">
      <c r="A726" t="s">
        <v>0</v>
      </c>
      <c r="B726" t="s">
        <v>3592</v>
      </c>
      <c r="C726" t="s">
        <v>3593</v>
      </c>
      <c r="D726" t="s">
        <v>3594</v>
      </c>
      <c r="E726" t="s">
        <v>3595</v>
      </c>
      <c r="F726" t="s">
        <v>584</v>
      </c>
      <c r="G726">
        <v>1</v>
      </c>
      <c r="H726" s="15" t="s">
        <v>16</v>
      </c>
      <c r="I726">
        <v>44758</v>
      </c>
      <c r="J726" t="s">
        <v>927</v>
      </c>
      <c r="K726" t="s">
        <v>565</v>
      </c>
      <c r="L726" t="s">
        <v>750</v>
      </c>
      <c r="M726" t="s">
        <v>750</v>
      </c>
      <c r="N726" s="15">
        <v>446611</v>
      </c>
      <c r="O726" s="15">
        <v>45263</v>
      </c>
      <c r="P726" t="s">
        <v>568</v>
      </c>
      <c r="Q726">
        <v>12</v>
      </c>
      <c r="S726" s="15">
        <v>45699</v>
      </c>
      <c r="T726" t="s">
        <v>947</v>
      </c>
      <c r="U726" t="s">
        <v>23</v>
      </c>
      <c r="W726" t="s">
        <v>1010</v>
      </c>
      <c r="AQ726" t="s">
        <v>3596</v>
      </c>
      <c r="AU726" t="s">
        <v>373</v>
      </c>
    </row>
    <row r="727" spans="1:47" hidden="1" x14ac:dyDescent="0.25">
      <c r="A727" t="s">
        <v>0</v>
      </c>
      <c r="B727" t="s">
        <v>3597</v>
      </c>
      <c r="C727" t="s">
        <v>3598</v>
      </c>
      <c r="D727" t="s">
        <v>3599</v>
      </c>
      <c r="E727" t="s">
        <v>3600</v>
      </c>
      <c r="F727" t="s">
        <v>564</v>
      </c>
      <c r="G727">
        <v>35</v>
      </c>
      <c r="H727" s="15" t="s">
        <v>14</v>
      </c>
      <c r="I727">
        <v>32199</v>
      </c>
      <c r="J727" t="s">
        <v>627</v>
      </c>
      <c r="K727" t="s">
        <v>565</v>
      </c>
      <c r="L727" t="s">
        <v>628</v>
      </c>
      <c r="M727" t="s">
        <v>567</v>
      </c>
      <c r="N727" s="15">
        <v>420987</v>
      </c>
      <c r="O727" s="15">
        <v>45236</v>
      </c>
      <c r="P727" t="s">
        <v>568</v>
      </c>
      <c r="Q727">
        <v>12</v>
      </c>
      <c r="S727" s="15">
        <v>45699</v>
      </c>
      <c r="T727" t="s">
        <v>947</v>
      </c>
      <c r="U727" t="s">
        <v>23</v>
      </c>
      <c r="W727" t="s">
        <v>1005</v>
      </c>
      <c r="AU727" t="s">
        <v>572</v>
      </c>
    </row>
    <row r="728" spans="1:47" hidden="1" x14ac:dyDescent="0.25">
      <c r="A728" t="s">
        <v>0</v>
      </c>
      <c r="B728" t="s">
        <v>3601</v>
      </c>
      <c r="C728" t="s">
        <v>3602</v>
      </c>
      <c r="D728" t="s">
        <v>3603</v>
      </c>
      <c r="E728" t="s">
        <v>3604</v>
      </c>
      <c r="F728" t="s">
        <v>564</v>
      </c>
      <c r="G728">
        <v>35</v>
      </c>
      <c r="H728" s="15" t="s">
        <v>14</v>
      </c>
      <c r="I728">
        <v>32234</v>
      </c>
      <c r="J728" t="s">
        <v>585</v>
      </c>
      <c r="K728" t="s">
        <v>565</v>
      </c>
      <c r="L728" t="s">
        <v>586</v>
      </c>
      <c r="M728" t="s">
        <v>567</v>
      </c>
      <c r="N728" s="15">
        <v>439775</v>
      </c>
      <c r="O728" s="15">
        <v>45255</v>
      </c>
      <c r="P728" t="s">
        <v>568</v>
      </c>
      <c r="Q728">
        <v>12</v>
      </c>
      <c r="S728" s="15">
        <v>45699</v>
      </c>
      <c r="T728" t="s">
        <v>947</v>
      </c>
      <c r="U728" t="s">
        <v>23</v>
      </c>
      <c r="W728" t="s">
        <v>1062</v>
      </c>
      <c r="AU728" t="s">
        <v>572</v>
      </c>
    </row>
    <row r="729" spans="1:47" hidden="1" x14ac:dyDescent="0.25">
      <c r="A729" t="s">
        <v>0</v>
      </c>
      <c r="B729" t="s">
        <v>3605</v>
      </c>
      <c r="C729" t="s">
        <v>3606</v>
      </c>
      <c r="D729" t="s">
        <v>771</v>
      </c>
      <c r="E729" t="s">
        <v>847</v>
      </c>
      <c r="F729" t="s">
        <v>584</v>
      </c>
      <c r="G729">
        <v>57</v>
      </c>
      <c r="H729" s="15" t="s">
        <v>14</v>
      </c>
      <c r="I729">
        <v>24298</v>
      </c>
      <c r="J729" t="s">
        <v>609</v>
      </c>
      <c r="K729" t="s">
        <v>565</v>
      </c>
      <c r="L729" t="s">
        <v>609</v>
      </c>
      <c r="M729" t="s">
        <v>567</v>
      </c>
      <c r="N729" s="15">
        <v>338657</v>
      </c>
      <c r="O729" s="15">
        <v>45376</v>
      </c>
      <c r="P729" t="s">
        <v>568</v>
      </c>
      <c r="Q729">
        <v>12</v>
      </c>
      <c r="S729" s="15">
        <v>45699</v>
      </c>
      <c r="T729" t="s">
        <v>947</v>
      </c>
      <c r="U729" t="s">
        <v>23</v>
      </c>
      <c r="W729" t="s">
        <v>3361</v>
      </c>
      <c r="AQ729" t="s">
        <v>3607</v>
      </c>
      <c r="AU729" t="s">
        <v>572</v>
      </c>
    </row>
    <row r="730" spans="1:47" hidden="1" x14ac:dyDescent="0.25">
      <c r="A730" t="s">
        <v>0</v>
      </c>
      <c r="B730" t="s">
        <v>3608</v>
      </c>
      <c r="C730" t="s">
        <v>3609</v>
      </c>
      <c r="D730" t="s">
        <v>3610</v>
      </c>
      <c r="E730" t="s">
        <v>3611</v>
      </c>
      <c r="F730" t="s">
        <v>584</v>
      </c>
      <c r="G730">
        <v>75</v>
      </c>
      <c r="H730" s="15" t="s">
        <v>15</v>
      </c>
      <c r="I730">
        <v>17833</v>
      </c>
      <c r="J730" t="s">
        <v>685</v>
      </c>
      <c r="K730" t="s">
        <v>565</v>
      </c>
      <c r="L730" t="s">
        <v>11922</v>
      </c>
      <c r="M730" t="s">
        <v>567</v>
      </c>
      <c r="N730" s="15">
        <v>425132</v>
      </c>
      <c r="O730" s="15">
        <v>45461</v>
      </c>
      <c r="P730" t="s">
        <v>568</v>
      </c>
      <c r="Q730">
        <v>12</v>
      </c>
      <c r="S730" s="15">
        <v>45699</v>
      </c>
      <c r="T730" t="s">
        <v>947</v>
      </c>
      <c r="U730" t="s">
        <v>23</v>
      </c>
      <c r="W730" t="s">
        <v>1217</v>
      </c>
      <c r="AU730" t="s">
        <v>588</v>
      </c>
    </row>
    <row r="731" spans="1:47" hidden="1" x14ac:dyDescent="0.25">
      <c r="A731" t="s">
        <v>0</v>
      </c>
      <c r="B731" t="s">
        <v>3612</v>
      </c>
      <c r="C731" t="s">
        <v>2684</v>
      </c>
      <c r="D731" t="s">
        <v>3613</v>
      </c>
      <c r="E731" t="s">
        <v>3614</v>
      </c>
      <c r="F731" t="s">
        <v>564</v>
      </c>
      <c r="G731">
        <v>58</v>
      </c>
      <c r="H731" s="15" t="s">
        <v>14</v>
      </c>
      <c r="I731">
        <v>24096</v>
      </c>
      <c r="J731" t="s">
        <v>585</v>
      </c>
      <c r="K731" t="s">
        <v>565</v>
      </c>
      <c r="L731" t="s">
        <v>586</v>
      </c>
      <c r="M731" t="s">
        <v>567</v>
      </c>
      <c r="N731" s="15">
        <v>388879</v>
      </c>
      <c r="O731" s="15">
        <v>45421</v>
      </c>
      <c r="P731" t="s">
        <v>568</v>
      </c>
      <c r="Q731">
        <v>12</v>
      </c>
      <c r="S731" s="15">
        <v>45699</v>
      </c>
      <c r="T731" t="s">
        <v>947</v>
      </c>
      <c r="U731" t="s">
        <v>23</v>
      </c>
      <c r="W731" t="s">
        <v>1115</v>
      </c>
      <c r="AU731" t="s">
        <v>572</v>
      </c>
    </row>
    <row r="732" spans="1:47" hidden="1" x14ac:dyDescent="0.25">
      <c r="A732" t="s">
        <v>0</v>
      </c>
      <c r="B732" t="s">
        <v>3615</v>
      </c>
      <c r="C732" t="s">
        <v>2208</v>
      </c>
      <c r="D732" t="s">
        <v>3482</v>
      </c>
      <c r="E732" t="s">
        <v>3616</v>
      </c>
      <c r="F732" t="s">
        <v>564</v>
      </c>
      <c r="G732">
        <v>68</v>
      </c>
      <c r="H732" s="15" t="s">
        <v>15</v>
      </c>
      <c r="I732">
        <v>20080</v>
      </c>
      <c r="J732" t="s">
        <v>699</v>
      </c>
      <c r="K732" t="s">
        <v>565</v>
      </c>
      <c r="L732" t="s">
        <v>11922</v>
      </c>
      <c r="M732" t="s">
        <v>567</v>
      </c>
      <c r="N732" s="15">
        <v>456468</v>
      </c>
      <c r="O732" s="15">
        <v>45273</v>
      </c>
      <c r="P732" t="s">
        <v>568</v>
      </c>
      <c r="Q732">
        <v>12</v>
      </c>
      <c r="S732" s="15">
        <v>45699</v>
      </c>
      <c r="T732" t="s">
        <v>947</v>
      </c>
      <c r="U732" t="s">
        <v>23</v>
      </c>
      <c r="W732" t="s">
        <v>3617</v>
      </c>
      <c r="AQ732" t="s">
        <v>3618</v>
      </c>
      <c r="AU732" t="s">
        <v>588</v>
      </c>
    </row>
    <row r="733" spans="1:47" hidden="1" x14ac:dyDescent="0.25">
      <c r="A733" t="s">
        <v>0</v>
      </c>
      <c r="B733" t="s">
        <v>3619</v>
      </c>
      <c r="C733" t="s">
        <v>3620</v>
      </c>
      <c r="D733" t="s">
        <v>3621</v>
      </c>
      <c r="E733" t="s">
        <v>1366</v>
      </c>
      <c r="F733" t="s">
        <v>584</v>
      </c>
      <c r="G733">
        <v>33</v>
      </c>
      <c r="H733" s="15" t="s">
        <v>14</v>
      </c>
      <c r="I733">
        <v>33179</v>
      </c>
      <c r="J733" t="s">
        <v>585</v>
      </c>
      <c r="K733" t="s">
        <v>565</v>
      </c>
      <c r="L733" t="s">
        <v>586</v>
      </c>
      <c r="M733" t="s">
        <v>567</v>
      </c>
      <c r="N733" s="15">
        <v>489739</v>
      </c>
      <c r="O733" s="15">
        <v>45306</v>
      </c>
      <c r="P733" t="s">
        <v>568</v>
      </c>
      <c r="Q733">
        <v>12</v>
      </c>
      <c r="S733" s="15">
        <v>45699</v>
      </c>
      <c r="T733" t="s">
        <v>947</v>
      </c>
      <c r="U733" t="s">
        <v>23</v>
      </c>
      <c r="W733" t="s">
        <v>1005</v>
      </c>
      <c r="AU733" t="s">
        <v>572</v>
      </c>
    </row>
    <row r="734" spans="1:47" hidden="1" x14ac:dyDescent="0.25">
      <c r="A734" t="s">
        <v>0</v>
      </c>
      <c r="B734" t="s">
        <v>3622</v>
      </c>
      <c r="C734" t="s">
        <v>3623</v>
      </c>
      <c r="D734" t="s">
        <v>3624</v>
      </c>
      <c r="E734" t="s">
        <v>982</v>
      </c>
      <c r="F734" t="s">
        <v>564</v>
      </c>
      <c r="G734">
        <v>12</v>
      </c>
      <c r="H734" s="15" t="s">
        <v>13</v>
      </c>
      <c r="I734">
        <v>40559</v>
      </c>
      <c r="J734" t="s">
        <v>927</v>
      </c>
      <c r="K734" t="s">
        <v>565</v>
      </c>
      <c r="L734" t="s">
        <v>750</v>
      </c>
      <c r="M734" t="s">
        <v>750</v>
      </c>
      <c r="N734" s="15">
        <v>377771</v>
      </c>
      <c r="O734" s="15">
        <v>45193</v>
      </c>
      <c r="P734" t="s">
        <v>568</v>
      </c>
      <c r="Q734">
        <v>12</v>
      </c>
      <c r="S734" s="15">
        <v>45699</v>
      </c>
      <c r="T734" t="s">
        <v>947</v>
      </c>
      <c r="U734" t="s">
        <v>23</v>
      </c>
      <c r="W734" t="s">
        <v>1010</v>
      </c>
      <c r="AU734" t="s">
        <v>919</v>
      </c>
    </row>
    <row r="735" spans="1:47" hidden="1" x14ac:dyDescent="0.25">
      <c r="A735" t="s">
        <v>0</v>
      </c>
      <c r="B735" t="s">
        <v>3625</v>
      </c>
      <c r="C735" t="s">
        <v>1698</v>
      </c>
      <c r="D735" t="s">
        <v>3626</v>
      </c>
      <c r="E735" t="s">
        <v>3627</v>
      </c>
      <c r="F735" t="s">
        <v>564</v>
      </c>
      <c r="G735">
        <v>51</v>
      </c>
      <c r="H735" s="15" t="s">
        <v>14</v>
      </c>
      <c r="I735">
        <v>26433</v>
      </c>
      <c r="J735" t="s">
        <v>627</v>
      </c>
      <c r="K735" t="s">
        <v>565</v>
      </c>
      <c r="L735" t="s">
        <v>628</v>
      </c>
      <c r="M735" t="s">
        <v>567</v>
      </c>
      <c r="N735" s="15">
        <v>503243</v>
      </c>
      <c r="O735" s="15">
        <v>45317</v>
      </c>
      <c r="P735" t="s">
        <v>568</v>
      </c>
      <c r="Q735">
        <v>12</v>
      </c>
      <c r="S735" s="15">
        <v>45699</v>
      </c>
      <c r="T735" t="s">
        <v>947</v>
      </c>
      <c r="U735" t="s">
        <v>23</v>
      </c>
      <c r="W735" t="s">
        <v>1491</v>
      </c>
      <c r="AQ735" t="s">
        <v>3628</v>
      </c>
      <c r="AU735" t="s">
        <v>572</v>
      </c>
    </row>
    <row r="736" spans="1:47" hidden="1" x14ac:dyDescent="0.25">
      <c r="A736" t="s">
        <v>0</v>
      </c>
      <c r="B736" t="s">
        <v>3629</v>
      </c>
      <c r="C736" t="s">
        <v>3630</v>
      </c>
      <c r="D736" t="s">
        <v>3631</v>
      </c>
      <c r="E736" t="s">
        <v>3632</v>
      </c>
      <c r="F736" t="s">
        <v>584</v>
      </c>
      <c r="G736">
        <v>49</v>
      </c>
      <c r="H736" s="15" t="s">
        <v>14</v>
      </c>
      <c r="I736">
        <v>27037</v>
      </c>
      <c r="J736" t="s">
        <v>585</v>
      </c>
      <c r="K736" t="s">
        <v>565</v>
      </c>
      <c r="L736" t="s">
        <v>586</v>
      </c>
      <c r="M736" t="s">
        <v>567</v>
      </c>
      <c r="N736" s="15">
        <v>434843</v>
      </c>
      <c r="O736" s="15">
        <v>45250</v>
      </c>
      <c r="P736" t="s">
        <v>568</v>
      </c>
      <c r="Q736">
        <v>12</v>
      </c>
      <c r="S736" s="15">
        <v>45699</v>
      </c>
      <c r="T736" t="s">
        <v>947</v>
      </c>
      <c r="U736" t="s">
        <v>23</v>
      </c>
      <c r="W736" t="s">
        <v>1005</v>
      </c>
      <c r="AU736" t="s">
        <v>572</v>
      </c>
    </row>
    <row r="737" spans="1:47" x14ac:dyDescent="0.25">
      <c r="A737" t="s">
        <v>0</v>
      </c>
      <c r="B737" t="s">
        <v>3633</v>
      </c>
      <c r="C737" t="s">
        <v>3634</v>
      </c>
      <c r="D737" t="s">
        <v>3635</v>
      </c>
      <c r="E737" t="s">
        <v>625</v>
      </c>
      <c r="F737" t="s">
        <v>564</v>
      </c>
      <c r="G737">
        <v>58</v>
      </c>
      <c r="H737" s="15" t="s">
        <v>14</v>
      </c>
      <c r="I737">
        <v>24029</v>
      </c>
      <c r="K737" t="s">
        <v>565</v>
      </c>
      <c r="M737" t="s">
        <v>567</v>
      </c>
      <c r="N737" s="15">
        <v>404064</v>
      </c>
      <c r="O737" s="15">
        <v>45434</v>
      </c>
      <c r="P737" t="s">
        <v>568</v>
      </c>
      <c r="Q737">
        <v>12</v>
      </c>
      <c r="S737" s="15">
        <v>45699</v>
      </c>
      <c r="T737" t="s">
        <v>947</v>
      </c>
      <c r="U737" t="s">
        <v>23</v>
      </c>
      <c r="W737" t="s">
        <v>1005</v>
      </c>
      <c r="AQ737" t="s">
        <v>3636</v>
      </c>
      <c r="AU737" t="s">
        <v>572</v>
      </c>
    </row>
    <row r="738" spans="1:47" hidden="1" x14ac:dyDescent="0.25">
      <c r="A738" t="s">
        <v>0</v>
      </c>
      <c r="B738" t="s">
        <v>3637</v>
      </c>
      <c r="C738" t="s">
        <v>824</v>
      </c>
      <c r="D738" t="s">
        <v>3638</v>
      </c>
      <c r="E738" t="s">
        <v>3639</v>
      </c>
      <c r="F738" t="s">
        <v>564</v>
      </c>
      <c r="G738">
        <v>52</v>
      </c>
      <c r="H738" s="15" t="s">
        <v>14</v>
      </c>
      <c r="I738">
        <v>26141</v>
      </c>
      <c r="J738" t="s">
        <v>627</v>
      </c>
      <c r="K738" t="s">
        <v>565</v>
      </c>
      <c r="L738" t="s">
        <v>628</v>
      </c>
      <c r="M738" t="s">
        <v>567</v>
      </c>
      <c r="N738" s="15">
        <v>362305</v>
      </c>
      <c r="O738" s="15">
        <v>45398</v>
      </c>
      <c r="P738" t="s">
        <v>568</v>
      </c>
      <c r="Q738">
        <v>12</v>
      </c>
      <c r="S738" s="15">
        <v>45699</v>
      </c>
      <c r="T738" t="s">
        <v>947</v>
      </c>
      <c r="U738" t="s">
        <v>23</v>
      </c>
      <c r="W738" t="s">
        <v>1132</v>
      </c>
      <c r="AQ738" t="s">
        <v>3640</v>
      </c>
      <c r="AU738" t="s">
        <v>572</v>
      </c>
    </row>
    <row r="739" spans="1:47" hidden="1" x14ac:dyDescent="0.25">
      <c r="A739" t="s">
        <v>0</v>
      </c>
      <c r="B739" t="s">
        <v>701</v>
      </c>
      <c r="C739" t="s">
        <v>702</v>
      </c>
      <c r="D739" t="s">
        <v>703</v>
      </c>
      <c r="E739" t="s">
        <v>704</v>
      </c>
      <c r="F739" t="s">
        <v>584</v>
      </c>
      <c r="G739">
        <v>53</v>
      </c>
      <c r="H739" s="15" t="s">
        <v>14</v>
      </c>
      <c r="I739">
        <v>25627</v>
      </c>
      <c r="J739" t="s">
        <v>585</v>
      </c>
      <c r="K739" t="s">
        <v>565</v>
      </c>
      <c r="L739" t="s">
        <v>586</v>
      </c>
      <c r="M739" t="s">
        <v>567</v>
      </c>
      <c r="N739" s="15">
        <v>469466</v>
      </c>
      <c r="O739" s="15">
        <v>45287</v>
      </c>
      <c r="P739" t="s">
        <v>568</v>
      </c>
      <c r="Q739">
        <v>12</v>
      </c>
      <c r="S739" s="15">
        <v>45699</v>
      </c>
      <c r="T739" t="s">
        <v>947</v>
      </c>
      <c r="U739" t="s">
        <v>23</v>
      </c>
      <c r="W739" t="s">
        <v>3641</v>
      </c>
      <c r="AU739" t="s">
        <v>572</v>
      </c>
    </row>
    <row r="740" spans="1:47" hidden="1" x14ac:dyDescent="0.25">
      <c r="A740" t="s">
        <v>0</v>
      </c>
      <c r="B740" t="s">
        <v>3642</v>
      </c>
      <c r="C740" t="s">
        <v>1261</v>
      </c>
      <c r="D740" t="s">
        <v>3643</v>
      </c>
      <c r="E740" t="s">
        <v>3209</v>
      </c>
      <c r="F740" t="s">
        <v>564</v>
      </c>
      <c r="G740">
        <v>49</v>
      </c>
      <c r="H740" s="15" t="s">
        <v>14</v>
      </c>
      <c r="I740">
        <v>27298</v>
      </c>
      <c r="J740" t="s">
        <v>585</v>
      </c>
      <c r="K740" t="s">
        <v>565</v>
      </c>
      <c r="L740" t="s">
        <v>586</v>
      </c>
      <c r="M740" t="s">
        <v>567</v>
      </c>
      <c r="N740" s="15">
        <v>385096</v>
      </c>
      <c r="O740" s="15">
        <v>45200</v>
      </c>
      <c r="P740" t="s">
        <v>568</v>
      </c>
      <c r="Q740">
        <v>12</v>
      </c>
      <c r="S740" s="15">
        <v>45699</v>
      </c>
      <c r="T740" t="s">
        <v>947</v>
      </c>
      <c r="U740" t="s">
        <v>23</v>
      </c>
      <c r="W740" t="s">
        <v>1005</v>
      </c>
      <c r="AU740" t="s">
        <v>572</v>
      </c>
    </row>
    <row r="741" spans="1:47" hidden="1" x14ac:dyDescent="0.25">
      <c r="A741" t="s">
        <v>0</v>
      </c>
      <c r="B741" t="s">
        <v>3644</v>
      </c>
      <c r="C741" t="s">
        <v>3443</v>
      </c>
      <c r="D741" t="s">
        <v>3645</v>
      </c>
      <c r="E741" t="s">
        <v>3646</v>
      </c>
      <c r="F741" t="s">
        <v>564</v>
      </c>
      <c r="G741">
        <v>53</v>
      </c>
      <c r="H741" s="15" t="s">
        <v>14</v>
      </c>
      <c r="I741">
        <v>25678</v>
      </c>
      <c r="J741" t="s">
        <v>585</v>
      </c>
      <c r="K741" t="s">
        <v>565</v>
      </c>
      <c r="L741" t="s">
        <v>586</v>
      </c>
      <c r="M741" t="s">
        <v>567</v>
      </c>
      <c r="N741" s="15">
        <v>464274</v>
      </c>
      <c r="O741" s="15">
        <v>45281</v>
      </c>
      <c r="P741" t="s">
        <v>568</v>
      </c>
      <c r="Q741">
        <v>12</v>
      </c>
      <c r="S741" s="15">
        <v>45699</v>
      </c>
      <c r="T741" t="s">
        <v>947</v>
      </c>
      <c r="U741" t="s">
        <v>23</v>
      </c>
      <c r="W741" t="s">
        <v>975</v>
      </c>
      <c r="AQ741" t="s">
        <v>3647</v>
      </c>
      <c r="AU741" t="s">
        <v>572</v>
      </c>
    </row>
    <row r="742" spans="1:47" hidden="1" x14ac:dyDescent="0.25">
      <c r="A742" t="s">
        <v>0</v>
      </c>
      <c r="B742" t="s">
        <v>3648</v>
      </c>
      <c r="C742" t="s">
        <v>1174</v>
      </c>
      <c r="D742" t="s">
        <v>3649</v>
      </c>
      <c r="E742" t="s">
        <v>1365</v>
      </c>
      <c r="F742" t="s">
        <v>564</v>
      </c>
      <c r="G742">
        <v>67</v>
      </c>
      <c r="H742" s="15" t="s">
        <v>15</v>
      </c>
      <c r="I742">
        <v>20375</v>
      </c>
      <c r="J742" t="s">
        <v>627</v>
      </c>
      <c r="K742" t="s">
        <v>565</v>
      </c>
      <c r="L742" t="s">
        <v>628</v>
      </c>
      <c r="M742" t="s">
        <v>567</v>
      </c>
      <c r="N742" s="15">
        <v>354865</v>
      </c>
      <c r="O742" s="15">
        <v>45171</v>
      </c>
      <c r="P742" t="s">
        <v>568</v>
      </c>
      <c r="Q742">
        <v>12</v>
      </c>
      <c r="S742" s="15">
        <v>45699</v>
      </c>
      <c r="T742" t="s">
        <v>947</v>
      </c>
      <c r="U742" t="s">
        <v>23</v>
      </c>
      <c r="W742" t="s">
        <v>1010</v>
      </c>
      <c r="AU742" t="s">
        <v>588</v>
      </c>
    </row>
    <row r="743" spans="1:47" hidden="1" x14ac:dyDescent="0.25">
      <c r="A743" t="s">
        <v>0</v>
      </c>
      <c r="B743" t="s">
        <v>3650</v>
      </c>
      <c r="C743" t="s">
        <v>3651</v>
      </c>
      <c r="D743" t="s">
        <v>698</v>
      </c>
      <c r="E743" t="s">
        <v>3433</v>
      </c>
      <c r="F743" t="s">
        <v>564</v>
      </c>
      <c r="G743">
        <v>14</v>
      </c>
      <c r="H743" s="15" t="s">
        <v>13</v>
      </c>
      <c r="I743">
        <v>40197</v>
      </c>
      <c r="J743" t="s">
        <v>927</v>
      </c>
      <c r="K743" t="s">
        <v>565</v>
      </c>
      <c r="L743" t="s">
        <v>750</v>
      </c>
      <c r="M743" t="s">
        <v>750</v>
      </c>
      <c r="N743" s="15">
        <v>415410</v>
      </c>
      <c r="O743" s="15">
        <v>45445</v>
      </c>
      <c r="P743" t="s">
        <v>568</v>
      </c>
      <c r="Q743">
        <v>12</v>
      </c>
      <c r="S743" s="15">
        <v>45699</v>
      </c>
      <c r="T743" t="s">
        <v>947</v>
      </c>
      <c r="U743" t="s">
        <v>23</v>
      </c>
      <c r="W743" t="s">
        <v>1010</v>
      </c>
      <c r="AQ743" t="s">
        <v>3652</v>
      </c>
      <c r="AU743" t="s">
        <v>919</v>
      </c>
    </row>
    <row r="744" spans="1:47" hidden="1" x14ac:dyDescent="0.25">
      <c r="A744" t="s">
        <v>0</v>
      </c>
      <c r="B744" t="s">
        <v>3653</v>
      </c>
      <c r="C744" t="s">
        <v>3654</v>
      </c>
      <c r="D744" t="s">
        <v>3655</v>
      </c>
      <c r="E744" t="s">
        <v>3656</v>
      </c>
      <c r="F744" t="s">
        <v>564</v>
      </c>
      <c r="G744">
        <v>1</v>
      </c>
      <c r="H744" s="15" t="s">
        <v>16</v>
      </c>
      <c r="I744">
        <v>44869</v>
      </c>
      <c r="J744" t="s">
        <v>927</v>
      </c>
      <c r="K744" t="s">
        <v>565</v>
      </c>
      <c r="L744" t="s">
        <v>750</v>
      </c>
      <c r="M744" t="s">
        <v>750</v>
      </c>
      <c r="N744" s="15">
        <v>487761</v>
      </c>
      <c r="O744" s="15">
        <v>45304</v>
      </c>
      <c r="P744" t="s">
        <v>568</v>
      </c>
      <c r="Q744">
        <v>12</v>
      </c>
      <c r="S744" s="15">
        <v>45699</v>
      </c>
      <c r="T744" t="s">
        <v>947</v>
      </c>
      <c r="U744" t="s">
        <v>23</v>
      </c>
      <c r="W744" t="s">
        <v>3657</v>
      </c>
      <c r="AQ744" t="s">
        <v>3126</v>
      </c>
      <c r="AU744" t="s">
        <v>373</v>
      </c>
    </row>
    <row r="745" spans="1:47" hidden="1" x14ac:dyDescent="0.25">
      <c r="A745" t="s">
        <v>0</v>
      </c>
      <c r="B745" t="s">
        <v>3658</v>
      </c>
      <c r="C745" t="s">
        <v>3659</v>
      </c>
      <c r="D745" t="s">
        <v>3660</v>
      </c>
      <c r="E745" t="s">
        <v>3661</v>
      </c>
      <c r="F745" t="s">
        <v>584</v>
      </c>
      <c r="G745">
        <v>10</v>
      </c>
      <c r="H745" s="15" t="s">
        <v>13</v>
      </c>
      <c r="I745">
        <v>41380</v>
      </c>
      <c r="J745" t="s">
        <v>927</v>
      </c>
      <c r="K745" t="s">
        <v>565</v>
      </c>
      <c r="L745" t="s">
        <v>750</v>
      </c>
      <c r="M745" t="s">
        <v>750</v>
      </c>
      <c r="N745" s="15">
        <v>375242</v>
      </c>
      <c r="O745" s="15">
        <v>45190</v>
      </c>
      <c r="P745" t="s">
        <v>568</v>
      </c>
      <c r="Q745">
        <v>12</v>
      </c>
      <c r="S745" s="15">
        <v>45699</v>
      </c>
      <c r="T745" t="s">
        <v>947</v>
      </c>
      <c r="U745" t="s">
        <v>23</v>
      </c>
      <c r="W745" t="s">
        <v>1010</v>
      </c>
      <c r="AU745" t="s">
        <v>919</v>
      </c>
    </row>
    <row r="746" spans="1:47" hidden="1" x14ac:dyDescent="0.25">
      <c r="A746" t="s">
        <v>0</v>
      </c>
      <c r="B746" t="s">
        <v>3662</v>
      </c>
      <c r="C746" t="s">
        <v>3663</v>
      </c>
      <c r="D746" t="s">
        <v>3664</v>
      </c>
      <c r="E746" t="s">
        <v>3665</v>
      </c>
      <c r="F746" t="s">
        <v>584</v>
      </c>
      <c r="G746">
        <v>60</v>
      </c>
      <c r="H746" s="15" t="s">
        <v>14</v>
      </c>
      <c r="I746">
        <v>23081</v>
      </c>
      <c r="J746" t="s">
        <v>585</v>
      </c>
      <c r="K746" t="s">
        <v>565</v>
      </c>
      <c r="L746" t="s">
        <v>586</v>
      </c>
      <c r="M746" t="s">
        <v>567</v>
      </c>
      <c r="N746" s="15">
        <v>497981</v>
      </c>
      <c r="O746" s="15">
        <v>45313</v>
      </c>
      <c r="P746" t="s">
        <v>568</v>
      </c>
      <c r="Q746">
        <v>12</v>
      </c>
      <c r="S746" s="15">
        <v>45699</v>
      </c>
      <c r="T746" t="s">
        <v>947</v>
      </c>
      <c r="U746" t="s">
        <v>23</v>
      </c>
      <c r="W746" t="s">
        <v>1222</v>
      </c>
      <c r="AU746" t="s">
        <v>572</v>
      </c>
    </row>
    <row r="747" spans="1:47" hidden="1" x14ac:dyDescent="0.25">
      <c r="A747" t="s">
        <v>0</v>
      </c>
      <c r="B747" t="s">
        <v>3666</v>
      </c>
      <c r="C747" t="s">
        <v>3667</v>
      </c>
      <c r="D747" t="s">
        <v>3668</v>
      </c>
      <c r="E747" t="s">
        <v>3669</v>
      </c>
      <c r="F747" t="s">
        <v>564</v>
      </c>
      <c r="G747">
        <v>6</v>
      </c>
      <c r="H747" s="15" t="s">
        <v>13</v>
      </c>
      <c r="I747">
        <v>42714</v>
      </c>
      <c r="J747" t="s">
        <v>585</v>
      </c>
      <c r="K747" t="s">
        <v>565</v>
      </c>
      <c r="L747" t="s">
        <v>586</v>
      </c>
      <c r="M747" t="s">
        <v>750</v>
      </c>
      <c r="N747" s="15">
        <v>390513</v>
      </c>
      <c r="O747" s="15">
        <v>45205</v>
      </c>
      <c r="P747" t="s">
        <v>568</v>
      </c>
      <c r="Q747">
        <v>12</v>
      </c>
      <c r="S747" s="15">
        <v>45699</v>
      </c>
      <c r="T747" t="s">
        <v>947</v>
      </c>
      <c r="U747" t="s">
        <v>23</v>
      </c>
      <c r="W747" t="s">
        <v>1010</v>
      </c>
      <c r="AU747" t="s">
        <v>919</v>
      </c>
    </row>
    <row r="748" spans="1:47" hidden="1" x14ac:dyDescent="0.25">
      <c r="A748" t="s">
        <v>0</v>
      </c>
      <c r="B748" t="s">
        <v>3670</v>
      </c>
      <c r="C748" t="s">
        <v>855</v>
      </c>
      <c r="D748" t="s">
        <v>1361</v>
      </c>
      <c r="E748" t="s">
        <v>3671</v>
      </c>
      <c r="F748" t="s">
        <v>584</v>
      </c>
      <c r="G748">
        <v>32</v>
      </c>
      <c r="H748" s="15" t="s">
        <v>14</v>
      </c>
      <c r="I748">
        <v>33482</v>
      </c>
      <c r="J748" t="s">
        <v>609</v>
      </c>
      <c r="K748" t="s">
        <v>565</v>
      </c>
      <c r="L748" t="s">
        <v>609</v>
      </c>
      <c r="M748" t="s">
        <v>567</v>
      </c>
      <c r="N748" s="15">
        <v>400284</v>
      </c>
      <c r="O748" s="15">
        <v>45432</v>
      </c>
      <c r="P748" t="s">
        <v>568</v>
      </c>
      <c r="Q748">
        <v>12</v>
      </c>
      <c r="S748" s="15">
        <v>45699</v>
      </c>
      <c r="T748" t="s">
        <v>947</v>
      </c>
      <c r="U748" t="s">
        <v>23</v>
      </c>
      <c r="W748" t="s">
        <v>2169</v>
      </c>
      <c r="AQ748" t="s">
        <v>3672</v>
      </c>
      <c r="AU748" t="s">
        <v>572</v>
      </c>
    </row>
    <row r="749" spans="1:47" hidden="1" x14ac:dyDescent="0.25">
      <c r="A749" t="s">
        <v>0</v>
      </c>
      <c r="B749" t="s">
        <v>3673</v>
      </c>
      <c r="C749" t="s">
        <v>3378</v>
      </c>
      <c r="D749" t="s">
        <v>3674</v>
      </c>
      <c r="E749" t="s">
        <v>3675</v>
      </c>
      <c r="F749" t="s">
        <v>564</v>
      </c>
      <c r="G749">
        <v>30</v>
      </c>
      <c r="H749" s="15" t="s">
        <v>14</v>
      </c>
      <c r="I749">
        <v>34440</v>
      </c>
      <c r="J749" t="s">
        <v>585</v>
      </c>
      <c r="K749" t="s">
        <v>565</v>
      </c>
      <c r="L749" t="s">
        <v>586</v>
      </c>
      <c r="M749" t="s">
        <v>567</v>
      </c>
      <c r="N749" s="15">
        <v>431592</v>
      </c>
      <c r="O749" s="15">
        <v>45459</v>
      </c>
      <c r="P749" t="s">
        <v>568</v>
      </c>
      <c r="Q749">
        <v>12</v>
      </c>
      <c r="S749" s="15">
        <v>45699</v>
      </c>
      <c r="T749" t="s">
        <v>947</v>
      </c>
      <c r="U749" t="s">
        <v>23</v>
      </c>
      <c r="W749" t="s">
        <v>1132</v>
      </c>
      <c r="AU749" t="s">
        <v>572</v>
      </c>
    </row>
    <row r="750" spans="1:47" hidden="1" x14ac:dyDescent="0.25">
      <c r="A750" t="s">
        <v>0</v>
      </c>
      <c r="B750" t="s">
        <v>3676</v>
      </c>
      <c r="C750" t="s">
        <v>3677</v>
      </c>
      <c r="D750" t="s">
        <v>3678</v>
      </c>
      <c r="E750" t="s">
        <v>3679</v>
      </c>
      <c r="F750" t="s">
        <v>564</v>
      </c>
      <c r="G750">
        <v>30</v>
      </c>
      <c r="H750" s="15" t="s">
        <v>14</v>
      </c>
      <c r="I750">
        <v>33993</v>
      </c>
      <c r="J750" t="s">
        <v>585</v>
      </c>
      <c r="K750" t="s">
        <v>565</v>
      </c>
      <c r="L750" t="s">
        <v>586</v>
      </c>
      <c r="M750" t="s">
        <v>567</v>
      </c>
      <c r="N750" s="15">
        <v>421421</v>
      </c>
      <c r="O750" s="15">
        <v>45237</v>
      </c>
      <c r="P750" t="s">
        <v>568</v>
      </c>
      <c r="Q750">
        <v>12</v>
      </c>
      <c r="S750" s="15">
        <v>45699</v>
      </c>
      <c r="T750" t="s">
        <v>947</v>
      </c>
      <c r="U750" t="s">
        <v>23</v>
      </c>
      <c r="W750" t="s">
        <v>1005</v>
      </c>
      <c r="AU750" t="s">
        <v>572</v>
      </c>
    </row>
    <row r="751" spans="1:47" hidden="1" x14ac:dyDescent="0.25">
      <c r="A751" t="s">
        <v>0</v>
      </c>
      <c r="B751" t="s">
        <v>3680</v>
      </c>
      <c r="C751" t="s">
        <v>3681</v>
      </c>
      <c r="D751" t="s">
        <v>1366</v>
      </c>
      <c r="E751" t="s">
        <v>3682</v>
      </c>
      <c r="F751" t="s">
        <v>584</v>
      </c>
      <c r="G751">
        <v>68</v>
      </c>
      <c r="H751" s="15" t="s">
        <v>15</v>
      </c>
      <c r="I751">
        <v>20156</v>
      </c>
      <c r="J751" t="s">
        <v>699</v>
      </c>
      <c r="K751" t="s">
        <v>565</v>
      </c>
      <c r="L751" t="s">
        <v>11922</v>
      </c>
      <c r="M751" t="s">
        <v>567</v>
      </c>
      <c r="N751" s="15">
        <v>395632</v>
      </c>
      <c r="O751" s="15">
        <v>45210</v>
      </c>
      <c r="P751" t="s">
        <v>568</v>
      </c>
      <c r="Q751">
        <v>12</v>
      </c>
      <c r="S751" s="15">
        <v>45699</v>
      </c>
      <c r="T751" t="s">
        <v>947</v>
      </c>
      <c r="U751" t="s">
        <v>23</v>
      </c>
      <c r="W751" t="s">
        <v>1005</v>
      </c>
      <c r="AU751" t="s">
        <v>588</v>
      </c>
    </row>
    <row r="752" spans="1:47" hidden="1" x14ac:dyDescent="0.25">
      <c r="A752" t="s">
        <v>0</v>
      </c>
      <c r="B752" t="s">
        <v>3683</v>
      </c>
      <c r="C752" t="s">
        <v>2418</v>
      </c>
      <c r="D752" t="s">
        <v>3684</v>
      </c>
      <c r="E752" t="s">
        <v>2748</v>
      </c>
      <c r="F752" t="s">
        <v>564</v>
      </c>
      <c r="G752">
        <v>42</v>
      </c>
      <c r="H752" s="15" t="s">
        <v>14</v>
      </c>
      <c r="I752">
        <v>30107</v>
      </c>
      <c r="J752" t="s">
        <v>585</v>
      </c>
      <c r="K752" t="s">
        <v>565</v>
      </c>
      <c r="L752" t="s">
        <v>586</v>
      </c>
      <c r="M752" t="s">
        <v>567</v>
      </c>
      <c r="N752" s="15">
        <v>465383</v>
      </c>
      <c r="O752" s="15">
        <v>45487</v>
      </c>
      <c r="P752" t="s">
        <v>568</v>
      </c>
      <c r="Q752">
        <v>12</v>
      </c>
      <c r="S752" s="15">
        <v>45699</v>
      </c>
      <c r="T752" t="s">
        <v>947</v>
      </c>
      <c r="U752" t="s">
        <v>23</v>
      </c>
      <c r="W752" t="s">
        <v>1005</v>
      </c>
      <c r="AU752" t="s">
        <v>572</v>
      </c>
    </row>
    <row r="753" spans="1:47" hidden="1" x14ac:dyDescent="0.25">
      <c r="A753" t="s">
        <v>0</v>
      </c>
      <c r="B753" t="s">
        <v>3685</v>
      </c>
      <c r="C753" t="s">
        <v>3686</v>
      </c>
      <c r="D753" t="s">
        <v>852</v>
      </c>
      <c r="E753" t="s">
        <v>3687</v>
      </c>
      <c r="F753" t="s">
        <v>584</v>
      </c>
      <c r="G753" t="s">
        <v>3688</v>
      </c>
      <c r="H753" s="15" t="s">
        <v>12</v>
      </c>
      <c r="I753">
        <v>44900</v>
      </c>
      <c r="J753" t="s">
        <v>927</v>
      </c>
      <c r="K753" t="s">
        <v>565</v>
      </c>
      <c r="L753" t="s">
        <v>750</v>
      </c>
      <c r="M753" t="s">
        <v>750</v>
      </c>
      <c r="N753" s="15">
        <v>362174</v>
      </c>
      <c r="O753" s="15">
        <v>45178</v>
      </c>
      <c r="P753" t="s">
        <v>568</v>
      </c>
      <c r="Q753">
        <v>12</v>
      </c>
      <c r="S753" s="15">
        <v>45699</v>
      </c>
      <c r="T753" t="s">
        <v>947</v>
      </c>
      <c r="U753" t="s">
        <v>23</v>
      </c>
      <c r="W753" t="s">
        <v>2372</v>
      </c>
      <c r="AU753" t="s">
        <v>752</v>
      </c>
    </row>
    <row r="754" spans="1:47" hidden="1" x14ac:dyDescent="0.25">
      <c r="A754" t="s">
        <v>0</v>
      </c>
      <c r="B754" t="s">
        <v>3689</v>
      </c>
      <c r="C754" t="s">
        <v>3690</v>
      </c>
      <c r="D754" t="s">
        <v>3691</v>
      </c>
      <c r="E754" t="s">
        <v>2771</v>
      </c>
      <c r="F754" t="s">
        <v>584</v>
      </c>
      <c r="G754">
        <v>52</v>
      </c>
      <c r="H754" s="15" t="s">
        <v>14</v>
      </c>
      <c r="I754">
        <v>26011</v>
      </c>
      <c r="J754" t="s">
        <v>685</v>
      </c>
      <c r="K754" t="s">
        <v>565</v>
      </c>
      <c r="L754" t="s">
        <v>11922</v>
      </c>
      <c r="M754" t="s">
        <v>567</v>
      </c>
      <c r="N754" s="15">
        <v>385629</v>
      </c>
      <c r="O754" s="15">
        <v>45203</v>
      </c>
      <c r="P754" t="s">
        <v>568</v>
      </c>
      <c r="Q754">
        <v>12</v>
      </c>
      <c r="S754" s="15">
        <v>45699</v>
      </c>
      <c r="T754" t="s">
        <v>947</v>
      </c>
      <c r="U754" t="s">
        <v>23</v>
      </c>
      <c r="W754" t="s">
        <v>2699</v>
      </c>
      <c r="AU754" t="s">
        <v>572</v>
      </c>
    </row>
    <row r="755" spans="1:47" hidden="1" x14ac:dyDescent="0.25">
      <c r="A755" t="s">
        <v>0</v>
      </c>
      <c r="B755" t="s">
        <v>3692</v>
      </c>
      <c r="C755" t="s">
        <v>3693</v>
      </c>
      <c r="D755" t="s">
        <v>1428</v>
      </c>
      <c r="E755" t="s">
        <v>3694</v>
      </c>
      <c r="F755" t="s">
        <v>584</v>
      </c>
      <c r="G755">
        <v>23</v>
      </c>
      <c r="H755" s="15" t="s">
        <v>14</v>
      </c>
      <c r="I755">
        <v>36495</v>
      </c>
      <c r="J755" t="s">
        <v>627</v>
      </c>
      <c r="K755" t="s">
        <v>565</v>
      </c>
      <c r="L755" t="s">
        <v>628</v>
      </c>
      <c r="M755" t="s">
        <v>567</v>
      </c>
      <c r="N755" s="15">
        <v>354363</v>
      </c>
      <c r="O755" s="15">
        <v>45170</v>
      </c>
      <c r="P755" t="s">
        <v>568</v>
      </c>
      <c r="Q755">
        <v>12</v>
      </c>
      <c r="S755" s="15">
        <v>45699</v>
      </c>
      <c r="T755" t="s">
        <v>947</v>
      </c>
      <c r="U755" t="s">
        <v>23</v>
      </c>
      <c r="W755" t="s">
        <v>1005</v>
      </c>
      <c r="AU755" t="s">
        <v>572</v>
      </c>
    </row>
    <row r="756" spans="1:47" hidden="1" x14ac:dyDescent="0.25">
      <c r="A756" t="s">
        <v>0</v>
      </c>
      <c r="B756" t="s">
        <v>3695</v>
      </c>
      <c r="C756" t="s">
        <v>3696</v>
      </c>
      <c r="E756" t="s">
        <v>3697</v>
      </c>
      <c r="F756" t="s">
        <v>584</v>
      </c>
      <c r="G756">
        <v>10</v>
      </c>
      <c r="H756" s="15" t="s">
        <v>13</v>
      </c>
      <c r="I756">
        <v>41515</v>
      </c>
      <c r="J756" t="s">
        <v>627</v>
      </c>
      <c r="K756" t="s">
        <v>565</v>
      </c>
      <c r="L756" t="s">
        <v>628</v>
      </c>
      <c r="M756" t="s">
        <v>802</v>
      </c>
      <c r="N756" s="15">
        <v>368856</v>
      </c>
      <c r="O756" s="15">
        <v>45184</v>
      </c>
      <c r="P756" t="s">
        <v>568</v>
      </c>
      <c r="Q756">
        <v>12</v>
      </c>
      <c r="S756" s="15">
        <v>45699</v>
      </c>
      <c r="T756" t="s">
        <v>947</v>
      </c>
      <c r="U756" t="s">
        <v>23</v>
      </c>
      <c r="W756" t="s">
        <v>1000</v>
      </c>
      <c r="AU756" t="s">
        <v>919</v>
      </c>
    </row>
    <row r="757" spans="1:47" hidden="1" x14ac:dyDescent="0.25">
      <c r="A757" t="s">
        <v>0</v>
      </c>
      <c r="B757" t="s">
        <v>3698</v>
      </c>
      <c r="C757" t="s">
        <v>3699</v>
      </c>
      <c r="D757" t="s">
        <v>3700</v>
      </c>
      <c r="E757" t="s">
        <v>3701</v>
      </c>
      <c r="F757" t="s">
        <v>584</v>
      </c>
      <c r="G757">
        <v>47</v>
      </c>
      <c r="H757" s="15" t="s">
        <v>14</v>
      </c>
      <c r="I757">
        <v>27705</v>
      </c>
      <c r="J757" t="s">
        <v>627</v>
      </c>
      <c r="K757" t="s">
        <v>565</v>
      </c>
      <c r="L757" t="s">
        <v>628</v>
      </c>
      <c r="M757" t="s">
        <v>567</v>
      </c>
      <c r="N757" s="15">
        <v>357161</v>
      </c>
      <c r="O757" s="15">
        <v>45174</v>
      </c>
      <c r="P757" t="s">
        <v>568</v>
      </c>
      <c r="Q757">
        <v>12</v>
      </c>
      <c r="S757" s="15">
        <v>45699</v>
      </c>
      <c r="T757" t="s">
        <v>947</v>
      </c>
      <c r="U757" t="s">
        <v>23</v>
      </c>
      <c r="W757" t="s">
        <v>1951</v>
      </c>
      <c r="AU757" t="s">
        <v>572</v>
      </c>
    </row>
    <row r="758" spans="1:47" x14ac:dyDescent="0.25">
      <c r="A758" t="s">
        <v>0</v>
      </c>
      <c r="B758" t="s">
        <v>3702</v>
      </c>
      <c r="C758" t="s">
        <v>3703</v>
      </c>
      <c r="D758" t="s">
        <v>3704</v>
      </c>
      <c r="E758" t="s">
        <v>3705</v>
      </c>
      <c r="F758" t="s">
        <v>564</v>
      </c>
      <c r="G758">
        <v>83</v>
      </c>
      <c r="H758" s="15" t="s">
        <v>15</v>
      </c>
      <c r="I758">
        <v>14811</v>
      </c>
      <c r="K758" t="s">
        <v>565</v>
      </c>
      <c r="M758" t="s">
        <v>567</v>
      </c>
      <c r="N758" s="15">
        <v>342634</v>
      </c>
      <c r="O758" s="15">
        <v>45381</v>
      </c>
      <c r="P758" t="s">
        <v>568</v>
      </c>
      <c r="Q758">
        <v>12</v>
      </c>
      <c r="S758" s="15">
        <v>45699</v>
      </c>
      <c r="T758" t="s">
        <v>947</v>
      </c>
      <c r="U758" t="s">
        <v>23</v>
      </c>
      <c r="W758" t="s">
        <v>3706</v>
      </c>
      <c r="AQ758" t="s">
        <v>3707</v>
      </c>
      <c r="AU758" t="s">
        <v>588</v>
      </c>
    </row>
    <row r="759" spans="1:47" hidden="1" x14ac:dyDescent="0.25">
      <c r="A759" t="s">
        <v>0</v>
      </c>
      <c r="B759" t="s">
        <v>3708</v>
      </c>
      <c r="C759" t="s">
        <v>3709</v>
      </c>
      <c r="E759" t="s">
        <v>3710</v>
      </c>
      <c r="F759" t="s">
        <v>584</v>
      </c>
      <c r="G759">
        <v>14</v>
      </c>
      <c r="H759" s="15" t="s">
        <v>13</v>
      </c>
      <c r="I759">
        <v>39925</v>
      </c>
      <c r="J759" t="s">
        <v>927</v>
      </c>
      <c r="K759" t="s">
        <v>565</v>
      </c>
      <c r="L759" t="s">
        <v>750</v>
      </c>
      <c r="M759" t="s">
        <v>750</v>
      </c>
      <c r="N759" s="15">
        <v>301164</v>
      </c>
      <c r="O759" s="15">
        <v>45344</v>
      </c>
      <c r="P759" t="s">
        <v>568</v>
      </c>
      <c r="Q759">
        <v>12</v>
      </c>
      <c r="S759" s="15">
        <v>45699</v>
      </c>
      <c r="T759" t="s">
        <v>947</v>
      </c>
      <c r="U759" t="s">
        <v>23</v>
      </c>
      <c r="W759" t="s">
        <v>1010</v>
      </c>
      <c r="AQ759" t="s">
        <v>3711</v>
      </c>
      <c r="AU759" t="s">
        <v>919</v>
      </c>
    </row>
    <row r="760" spans="1:47" hidden="1" x14ac:dyDescent="0.25">
      <c r="A760" t="s">
        <v>0</v>
      </c>
      <c r="B760" t="s">
        <v>706</v>
      </c>
      <c r="C760" t="s">
        <v>707</v>
      </c>
      <c r="D760" t="s">
        <v>708</v>
      </c>
      <c r="E760" t="s">
        <v>709</v>
      </c>
      <c r="F760" t="s">
        <v>584</v>
      </c>
      <c r="G760">
        <v>72</v>
      </c>
      <c r="H760" s="15" t="s">
        <v>15</v>
      </c>
      <c r="I760">
        <v>18847</v>
      </c>
      <c r="J760" t="s">
        <v>585</v>
      </c>
      <c r="K760" t="s">
        <v>565</v>
      </c>
      <c r="L760" t="s">
        <v>586</v>
      </c>
      <c r="M760" t="s">
        <v>567</v>
      </c>
      <c r="N760" s="15">
        <v>465552</v>
      </c>
      <c r="O760" s="15">
        <v>45282</v>
      </c>
      <c r="P760" t="s">
        <v>568</v>
      </c>
      <c r="Q760">
        <v>12</v>
      </c>
      <c r="S760" s="15">
        <v>45699</v>
      </c>
      <c r="T760" t="s">
        <v>947</v>
      </c>
      <c r="U760" t="s">
        <v>23</v>
      </c>
      <c r="W760" t="s">
        <v>3712</v>
      </c>
      <c r="AU760" t="s">
        <v>588</v>
      </c>
    </row>
    <row r="761" spans="1:47" hidden="1" x14ac:dyDescent="0.25">
      <c r="A761" t="s">
        <v>0</v>
      </c>
      <c r="B761" t="s">
        <v>3713</v>
      </c>
      <c r="C761" t="s">
        <v>3714</v>
      </c>
      <c r="D761" t="s">
        <v>3715</v>
      </c>
      <c r="E761" t="s">
        <v>1366</v>
      </c>
      <c r="F761" t="s">
        <v>564</v>
      </c>
      <c r="G761">
        <v>35</v>
      </c>
      <c r="H761" s="15" t="s">
        <v>14</v>
      </c>
      <c r="I761">
        <v>32035</v>
      </c>
      <c r="J761" t="s">
        <v>585</v>
      </c>
      <c r="K761" t="s">
        <v>565</v>
      </c>
      <c r="L761" t="s">
        <v>586</v>
      </c>
      <c r="M761" t="s">
        <v>567</v>
      </c>
      <c r="N761" s="15">
        <v>355540</v>
      </c>
      <c r="O761" s="15">
        <v>45172</v>
      </c>
      <c r="P761" t="s">
        <v>568</v>
      </c>
      <c r="Q761">
        <v>12</v>
      </c>
      <c r="S761" s="15">
        <v>45699</v>
      </c>
      <c r="T761" t="s">
        <v>947</v>
      </c>
      <c r="U761" t="s">
        <v>23</v>
      </c>
      <c r="W761" t="s">
        <v>1000</v>
      </c>
      <c r="AU761" t="s">
        <v>572</v>
      </c>
    </row>
    <row r="762" spans="1:47" hidden="1" x14ac:dyDescent="0.25">
      <c r="A762" t="s">
        <v>0</v>
      </c>
      <c r="B762" t="s">
        <v>3716</v>
      </c>
      <c r="C762" t="s">
        <v>3717</v>
      </c>
      <c r="D762" t="s">
        <v>3718</v>
      </c>
      <c r="E762" t="s">
        <v>2622</v>
      </c>
      <c r="F762" t="s">
        <v>564</v>
      </c>
      <c r="G762">
        <v>51</v>
      </c>
      <c r="H762" s="15" t="s">
        <v>14</v>
      </c>
      <c r="I762">
        <v>26501</v>
      </c>
      <c r="J762" t="s">
        <v>585</v>
      </c>
      <c r="K762" t="s">
        <v>565</v>
      </c>
      <c r="L762" t="s">
        <v>586</v>
      </c>
      <c r="M762" t="s">
        <v>567</v>
      </c>
      <c r="N762" s="15">
        <v>468946</v>
      </c>
      <c r="O762" s="15">
        <v>45287</v>
      </c>
      <c r="P762" t="s">
        <v>568</v>
      </c>
      <c r="Q762">
        <v>12</v>
      </c>
      <c r="S762" s="15">
        <v>45699</v>
      </c>
      <c r="T762" t="s">
        <v>947</v>
      </c>
      <c r="U762" t="s">
        <v>23</v>
      </c>
      <c r="W762" t="s">
        <v>1062</v>
      </c>
      <c r="AU762" t="s">
        <v>572</v>
      </c>
    </row>
    <row r="763" spans="1:47" hidden="1" x14ac:dyDescent="0.25">
      <c r="A763" t="s">
        <v>0</v>
      </c>
      <c r="B763" t="s">
        <v>3719</v>
      </c>
      <c r="C763" t="s">
        <v>1183</v>
      </c>
      <c r="D763" t="s">
        <v>625</v>
      </c>
      <c r="E763" t="s">
        <v>2490</v>
      </c>
      <c r="F763" t="s">
        <v>564</v>
      </c>
      <c r="G763">
        <v>69</v>
      </c>
      <c r="H763" s="15" t="s">
        <v>15</v>
      </c>
      <c r="I763">
        <v>20082</v>
      </c>
      <c r="J763" t="s">
        <v>627</v>
      </c>
      <c r="K763" t="s">
        <v>565</v>
      </c>
      <c r="L763" t="s">
        <v>628</v>
      </c>
      <c r="M763" t="s">
        <v>567</v>
      </c>
      <c r="N763" s="15">
        <v>388486</v>
      </c>
      <c r="O763" s="15">
        <v>45421</v>
      </c>
      <c r="P763" t="s">
        <v>568</v>
      </c>
      <c r="Q763">
        <v>12</v>
      </c>
      <c r="S763" s="15">
        <v>45699</v>
      </c>
      <c r="T763" t="s">
        <v>947</v>
      </c>
      <c r="U763" t="s">
        <v>23</v>
      </c>
      <c r="W763" t="s">
        <v>2372</v>
      </c>
      <c r="AQ763" t="s">
        <v>3720</v>
      </c>
      <c r="AU763" t="s">
        <v>588</v>
      </c>
    </row>
    <row r="764" spans="1:47" hidden="1" x14ac:dyDescent="0.25">
      <c r="A764" t="s">
        <v>0</v>
      </c>
      <c r="B764" t="s">
        <v>3721</v>
      </c>
      <c r="C764" t="s">
        <v>3722</v>
      </c>
      <c r="D764" t="s">
        <v>3723</v>
      </c>
      <c r="E764" t="s">
        <v>3724</v>
      </c>
      <c r="F764" t="s">
        <v>564</v>
      </c>
      <c r="G764">
        <v>52</v>
      </c>
      <c r="H764" s="15" t="s">
        <v>14</v>
      </c>
      <c r="I764">
        <v>26290</v>
      </c>
      <c r="J764" t="s">
        <v>585</v>
      </c>
      <c r="K764" t="s">
        <v>565</v>
      </c>
      <c r="L764" t="s">
        <v>586</v>
      </c>
      <c r="M764" t="s">
        <v>567</v>
      </c>
      <c r="N764" s="15">
        <v>362528</v>
      </c>
      <c r="O764" s="15">
        <v>45399</v>
      </c>
      <c r="P764" t="s">
        <v>568</v>
      </c>
      <c r="Q764">
        <v>12</v>
      </c>
      <c r="S764" s="15">
        <v>45699</v>
      </c>
      <c r="T764" t="s">
        <v>947</v>
      </c>
      <c r="U764" t="s">
        <v>23</v>
      </c>
      <c r="W764" t="s">
        <v>1199</v>
      </c>
      <c r="AU764" t="s">
        <v>572</v>
      </c>
    </row>
    <row r="765" spans="1:47" hidden="1" x14ac:dyDescent="0.25">
      <c r="A765" t="s">
        <v>0</v>
      </c>
      <c r="B765" t="s">
        <v>3725</v>
      </c>
      <c r="C765" t="s">
        <v>3726</v>
      </c>
      <c r="D765" t="s">
        <v>3727</v>
      </c>
      <c r="E765" t="s">
        <v>3728</v>
      </c>
      <c r="F765" t="s">
        <v>584</v>
      </c>
      <c r="G765" t="s">
        <v>749</v>
      </c>
      <c r="H765" s="15" t="s">
        <v>12</v>
      </c>
      <c r="I765">
        <v>45029</v>
      </c>
      <c r="J765" t="s">
        <v>585</v>
      </c>
      <c r="K765" t="s">
        <v>565</v>
      </c>
      <c r="L765" t="s">
        <v>586</v>
      </c>
      <c r="M765" t="s">
        <v>750</v>
      </c>
      <c r="N765" s="15">
        <v>406521</v>
      </c>
      <c r="O765" s="15">
        <v>45221</v>
      </c>
      <c r="P765" t="s">
        <v>568</v>
      </c>
      <c r="Q765">
        <v>12</v>
      </c>
      <c r="S765" s="15">
        <v>45699</v>
      </c>
      <c r="T765" t="s">
        <v>947</v>
      </c>
      <c r="U765" t="s">
        <v>23</v>
      </c>
      <c r="W765" t="s">
        <v>1010</v>
      </c>
      <c r="AU765" t="s">
        <v>752</v>
      </c>
    </row>
    <row r="766" spans="1:47" hidden="1" x14ac:dyDescent="0.25">
      <c r="A766" t="s">
        <v>0</v>
      </c>
      <c r="B766" t="s">
        <v>3729</v>
      </c>
      <c r="C766" t="s">
        <v>2521</v>
      </c>
      <c r="D766" t="s">
        <v>1547</v>
      </c>
      <c r="E766" t="s">
        <v>3730</v>
      </c>
      <c r="F766" t="s">
        <v>564</v>
      </c>
      <c r="G766">
        <v>58</v>
      </c>
      <c r="H766" s="15" t="s">
        <v>14</v>
      </c>
      <c r="I766">
        <v>24118</v>
      </c>
      <c r="J766" t="s">
        <v>585</v>
      </c>
      <c r="K766" t="s">
        <v>565</v>
      </c>
      <c r="L766" t="s">
        <v>586</v>
      </c>
      <c r="M766" t="s">
        <v>567</v>
      </c>
      <c r="N766" s="15">
        <v>423948</v>
      </c>
      <c r="O766" s="15">
        <v>45452</v>
      </c>
      <c r="P766" t="s">
        <v>568</v>
      </c>
      <c r="Q766">
        <v>12</v>
      </c>
      <c r="S766" s="15">
        <v>45699</v>
      </c>
      <c r="T766" t="s">
        <v>947</v>
      </c>
      <c r="U766" t="s">
        <v>23</v>
      </c>
      <c r="W766" t="s">
        <v>1005</v>
      </c>
      <c r="AU766" t="s">
        <v>572</v>
      </c>
    </row>
    <row r="767" spans="1:47" hidden="1" x14ac:dyDescent="0.25">
      <c r="A767" t="s">
        <v>0</v>
      </c>
      <c r="B767" t="s">
        <v>3731</v>
      </c>
      <c r="C767" t="s">
        <v>1508</v>
      </c>
      <c r="D767" t="s">
        <v>3732</v>
      </c>
      <c r="E767" t="s">
        <v>1484</v>
      </c>
      <c r="F767" t="s">
        <v>584</v>
      </c>
      <c r="G767">
        <v>52</v>
      </c>
      <c r="H767" s="15" t="s">
        <v>14</v>
      </c>
      <c r="I767">
        <v>26197</v>
      </c>
      <c r="J767" t="s">
        <v>585</v>
      </c>
      <c r="K767" t="s">
        <v>565</v>
      </c>
      <c r="L767" t="s">
        <v>586</v>
      </c>
      <c r="M767" t="s">
        <v>567</v>
      </c>
      <c r="N767" s="15">
        <v>346966</v>
      </c>
      <c r="O767" s="15">
        <v>45385</v>
      </c>
      <c r="P767" t="s">
        <v>568</v>
      </c>
      <c r="Q767">
        <v>12</v>
      </c>
      <c r="S767" s="15">
        <v>45699</v>
      </c>
      <c r="T767" t="s">
        <v>947</v>
      </c>
      <c r="U767" t="s">
        <v>23</v>
      </c>
      <c r="W767" t="s">
        <v>1199</v>
      </c>
      <c r="AQ767" t="s">
        <v>3733</v>
      </c>
      <c r="AU767" t="s">
        <v>572</v>
      </c>
    </row>
    <row r="768" spans="1:47" hidden="1" x14ac:dyDescent="0.25">
      <c r="A768" t="s">
        <v>0</v>
      </c>
      <c r="B768" t="s">
        <v>3734</v>
      </c>
      <c r="C768" t="s">
        <v>3735</v>
      </c>
      <c r="D768" t="s">
        <v>3736</v>
      </c>
      <c r="E768" t="s">
        <v>3737</v>
      </c>
      <c r="F768" t="s">
        <v>584</v>
      </c>
      <c r="G768">
        <v>58</v>
      </c>
      <c r="H768" s="15" t="s">
        <v>14</v>
      </c>
      <c r="I768">
        <v>23683</v>
      </c>
      <c r="J768" t="s">
        <v>627</v>
      </c>
      <c r="K768" t="s">
        <v>565</v>
      </c>
      <c r="L768" t="s">
        <v>628</v>
      </c>
      <c r="M768" t="s">
        <v>567</v>
      </c>
      <c r="N768" s="15">
        <v>376533</v>
      </c>
      <c r="O768" s="15">
        <v>45192</v>
      </c>
      <c r="P768" t="s">
        <v>568</v>
      </c>
      <c r="Q768">
        <v>12</v>
      </c>
      <c r="S768" s="15">
        <v>45699</v>
      </c>
      <c r="T768" t="s">
        <v>947</v>
      </c>
      <c r="U768" t="s">
        <v>23</v>
      </c>
      <c r="W768" t="s">
        <v>3738</v>
      </c>
      <c r="AU768" t="s">
        <v>572</v>
      </c>
    </row>
    <row r="769" spans="1:47" x14ac:dyDescent="0.25">
      <c r="A769" t="s">
        <v>0</v>
      </c>
      <c r="B769" t="s">
        <v>3739</v>
      </c>
      <c r="C769" t="s">
        <v>3740</v>
      </c>
      <c r="D769" t="s">
        <v>1721</v>
      </c>
      <c r="E769" t="s">
        <v>1285</v>
      </c>
      <c r="F769" t="s">
        <v>564</v>
      </c>
      <c r="G769">
        <v>43</v>
      </c>
      <c r="H769" s="15" t="s">
        <v>14</v>
      </c>
      <c r="I769">
        <v>29571</v>
      </c>
      <c r="K769" t="s">
        <v>565</v>
      </c>
      <c r="M769" t="s">
        <v>567</v>
      </c>
      <c r="N769" s="15">
        <v>495276</v>
      </c>
      <c r="O769" s="15">
        <v>45311</v>
      </c>
      <c r="P769" t="s">
        <v>568</v>
      </c>
      <c r="Q769">
        <v>12</v>
      </c>
      <c r="S769" s="15">
        <v>45699</v>
      </c>
      <c r="T769" t="s">
        <v>947</v>
      </c>
      <c r="U769" t="s">
        <v>23</v>
      </c>
      <c r="W769" t="s">
        <v>1132</v>
      </c>
      <c r="AQ769" t="s">
        <v>3741</v>
      </c>
      <c r="AU769" t="s">
        <v>572</v>
      </c>
    </row>
    <row r="770" spans="1:47" hidden="1" x14ac:dyDescent="0.25">
      <c r="A770" t="s">
        <v>0</v>
      </c>
      <c r="B770" t="s">
        <v>3742</v>
      </c>
      <c r="C770" t="s">
        <v>707</v>
      </c>
      <c r="D770" t="s">
        <v>3743</v>
      </c>
      <c r="E770" t="s">
        <v>592</v>
      </c>
      <c r="F770" t="s">
        <v>584</v>
      </c>
      <c r="G770">
        <v>70</v>
      </c>
      <c r="H770" s="15" t="s">
        <v>15</v>
      </c>
      <c r="I770">
        <v>19663</v>
      </c>
      <c r="J770" t="s">
        <v>585</v>
      </c>
      <c r="K770" t="s">
        <v>565</v>
      </c>
      <c r="L770" t="s">
        <v>586</v>
      </c>
      <c r="M770" t="s">
        <v>567</v>
      </c>
      <c r="N770" s="15">
        <v>466907</v>
      </c>
      <c r="O770" s="15">
        <v>45489</v>
      </c>
      <c r="P770" t="s">
        <v>568</v>
      </c>
      <c r="Q770">
        <v>12</v>
      </c>
      <c r="S770" s="15">
        <v>45699</v>
      </c>
      <c r="T770" t="s">
        <v>947</v>
      </c>
      <c r="U770" t="s">
        <v>23</v>
      </c>
      <c r="W770" t="s">
        <v>1132</v>
      </c>
      <c r="AU770" t="s">
        <v>588</v>
      </c>
    </row>
    <row r="771" spans="1:47" hidden="1" x14ac:dyDescent="0.25">
      <c r="A771" t="s">
        <v>0</v>
      </c>
      <c r="B771" t="s">
        <v>3744</v>
      </c>
      <c r="C771" t="s">
        <v>3745</v>
      </c>
      <c r="D771" t="s">
        <v>3746</v>
      </c>
      <c r="E771" t="s">
        <v>3200</v>
      </c>
      <c r="F771" t="s">
        <v>564</v>
      </c>
      <c r="G771">
        <v>48</v>
      </c>
      <c r="H771" s="15" t="s">
        <v>14</v>
      </c>
      <c r="I771">
        <v>27648</v>
      </c>
      <c r="J771" t="s">
        <v>585</v>
      </c>
      <c r="K771" t="s">
        <v>565</v>
      </c>
      <c r="L771" t="s">
        <v>586</v>
      </c>
      <c r="M771" t="s">
        <v>567</v>
      </c>
      <c r="N771" s="15">
        <v>447777</v>
      </c>
      <c r="O771" s="15">
        <v>45472</v>
      </c>
      <c r="P771" t="s">
        <v>568</v>
      </c>
      <c r="Q771">
        <v>12</v>
      </c>
      <c r="S771" s="15">
        <v>45699</v>
      </c>
      <c r="T771" t="s">
        <v>947</v>
      </c>
      <c r="U771" t="s">
        <v>23</v>
      </c>
      <c r="W771" t="s">
        <v>1062</v>
      </c>
      <c r="AU771" t="s">
        <v>572</v>
      </c>
    </row>
    <row r="772" spans="1:47" hidden="1" x14ac:dyDescent="0.25">
      <c r="A772" t="s">
        <v>0</v>
      </c>
      <c r="B772" t="s">
        <v>3747</v>
      </c>
      <c r="C772" t="s">
        <v>1242</v>
      </c>
      <c r="D772" t="s">
        <v>3748</v>
      </c>
      <c r="E772" t="s">
        <v>3108</v>
      </c>
      <c r="F772" t="s">
        <v>584</v>
      </c>
      <c r="G772">
        <v>66</v>
      </c>
      <c r="H772" s="15" t="s">
        <v>15</v>
      </c>
      <c r="I772">
        <v>21354</v>
      </c>
      <c r="J772" t="s">
        <v>627</v>
      </c>
      <c r="K772" t="s">
        <v>565</v>
      </c>
      <c r="L772" t="s">
        <v>628</v>
      </c>
      <c r="M772" t="s">
        <v>567</v>
      </c>
      <c r="N772" s="15">
        <v>460165</v>
      </c>
      <c r="O772" s="15">
        <v>45483</v>
      </c>
      <c r="P772" t="s">
        <v>568</v>
      </c>
      <c r="Q772">
        <v>12</v>
      </c>
      <c r="S772" s="15">
        <v>45699</v>
      </c>
      <c r="T772" t="s">
        <v>947</v>
      </c>
      <c r="U772" t="s">
        <v>23</v>
      </c>
      <c r="W772" t="s">
        <v>1056</v>
      </c>
      <c r="AQ772" t="s">
        <v>3749</v>
      </c>
      <c r="AU772" t="s">
        <v>588</v>
      </c>
    </row>
    <row r="773" spans="1:47" hidden="1" x14ac:dyDescent="0.25">
      <c r="A773" t="s">
        <v>0</v>
      </c>
      <c r="B773" t="s">
        <v>3750</v>
      </c>
      <c r="C773" t="s">
        <v>3751</v>
      </c>
      <c r="D773" t="s">
        <v>3752</v>
      </c>
      <c r="E773" t="s">
        <v>3753</v>
      </c>
      <c r="F773" t="s">
        <v>584</v>
      </c>
      <c r="G773">
        <v>64</v>
      </c>
      <c r="H773" s="15" t="s">
        <v>14</v>
      </c>
      <c r="I773">
        <v>21930</v>
      </c>
      <c r="J773" t="s">
        <v>609</v>
      </c>
      <c r="K773" t="s">
        <v>565</v>
      </c>
      <c r="L773" t="s">
        <v>609</v>
      </c>
      <c r="M773" t="s">
        <v>567</v>
      </c>
      <c r="N773" s="15">
        <v>395370</v>
      </c>
      <c r="O773" s="15">
        <v>45427</v>
      </c>
      <c r="P773" t="s">
        <v>568</v>
      </c>
      <c r="Q773">
        <v>12</v>
      </c>
      <c r="S773" s="15">
        <v>45699</v>
      </c>
      <c r="T773" t="s">
        <v>947</v>
      </c>
      <c r="U773" t="s">
        <v>23</v>
      </c>
      <c r="W773" t="s">
        <v>1123</v>
      </c>
      <c r="AQ773" t="s">
        <v>3754</v>
      </c>
      <c r="AU773" t="s">
        <v>572</v>
      </c>
    </row>
    <row r="774" spans="1:47" hidden="1" x14ac:dyDescent="0.25">
      <c r="A774" t="s">
        <v>0</v>
      </c>
      <c r="B774" t="s">
        <v>3755</v>
      </c>
      <c r="C774" t="s">
        <v>696</v>
      </c>
      <c r="D774" t="s">
        <v>3756</v>
      </c>
      <c r="E774" t="s">
        <v>3757</v>
      </c>
      <c r="F774" t="s">
        <v>584</v>
      </c>
      <c r="G774">
        <v>67</v>
      </c>
      <c r="H774" s="15" t="s">
        <v>15</v>
      </c>
      <c r="I774">
        <v>20474</v>
      </c>
      <c r="J774" t="s">
        <v>585</v>
      </c>
      <c r="K774" t="s">
        <v>565</v>
      </c>
      <c r="L774" t="s">
        <v>586</v>
      </c>
      <c r="M774" t="s">
        <v>567</v>
      </c>
      <c r="N774" s="15">
        <v>378864</v>
      </c>
      <c r="O774" s="15">
        <v>45194</v>
      </c>
      <c r="P774" t="s">
        <v>568</v>
      </c>
      <c r="Q774">
        <v>12</v>
      </c>
      <c r="S774" s="15">
        <v>45699</v>
      </c>
      <c r="T774" t="s">
        <v>947</v>
      </c>
      <c r="U774" t="s">
        <v>23</v>
      </c>
      <c r="W774" t="s">
        <v>948</v>
      </c>
      <c r="AU774" t="s">
        <v>588</v>
      </c>
    </row>
    <row r="775" spans="1:47" hidden="1" x14ac:dyDescent="0.25">
      <c r="A775" t="s">
        <v>0</v>
      </c>
      <c r="B775" t="s">
        <v>3758</v>
      </c>
      <c r="C775" t="s">
        <v>3759</v>
      </c>
      <c r="D775" t="s">
        <v>3760</v>
      </c>
      <c r="E775" t="s">
        <v>3761</v>
      </c>
      <c r="F775" t="s">
        <v>584</v>
      </c>
      <c r="G775" t="s">
        <v>3762</v>
      </c>
      <c r="H775" s="15" t="s">
        <v>12</v>
      </c>
      <c r="I775">
        <v>45037</v>
      </c>
      <c r="J775" t="s">
        <v>585</v>
      </c>
      <c r="K775" t="s">
        <v>565</v>
      </c>
      <c r="L775" t="s">
        <v>586</v>
      </c>
      <c r="M775" t="s">
        <v>750</v>
      </c>
      <c r="N775" s="15">
        <v>393776</v>
      </c>
      <c r="O775" s="15">
        <v>45209</v>
      </c>
      <c r="P775" t="s">
        <v>568</v>
      </c>
      <c r="Q775">
        <v>12</v>
      </c>
      <c r="S775" s="15">
        <v>45699</v>
      </c>
      <c r="T775" t="s">
        <v>947</v>
      </c>
      <c r="U775" t="s">
        <v>23</v>
      </c>
      <c r="W775" t="s">
        <v>3763</v>
      </c>
      <c r="AU775" t="s">
        <v>752</v>
      </c>
    </row>
    <row r="776" spans="1:47" hidden="1" x14ac:dyDescent="0.25">
      <c r="A776" t="s">
        <v>0</v>
      </c>
      <c r="B776" t="s">
        <v>3764</v>
      </c>
      <c r="C776" t="s">
        <v>1215</v>
      </c>
      <c r="D776" t="s">
        <v>3765</v>
      </c>
      <c r="E776" t="s">
        <v>3766</v>
      </c>
      <c r="F776" t="s">
        <v>564</v>
      </c>
      <c r="G776">
        <v>22</v>
      </c>
      <c r="H776" s="15" t="s">
        <v>14</v>
      </c>
      <c r="I776">
        <v>37342</v>
      </c>
      <c r="J776" t="s">
        <v>627</v>
      </c>
      <c r="K776" t="s">
        <v>565</v>
      </c>
      <c r="L776" t="s">
        <v>628</v>
      </c>
      <c r="M776" t="s">
        <v>567</v>
      </c>
      <c r="N776" s="15">
        <v>399578</v>
      </c>
      <c r="O776" s="15">
        <v>45431</v>
      </c>
      <c r="P776" t="s">
        <v>568</v>
      </c>
      <c r="Q776">
        <v>12</v>
      </c>
      <c r="S776" s="15">
        <v>45699</v>
      </c>
      <c r="T776" t="s">
        <v>947</v>
      </c>
      <c r="U776" t="s">
        <v>23</v>
      </c>
      <c r="W776" t="s">
        <v>1005</v>
      </c>
      <c r="AQ776" t="s">
        <v>3767</v>
      </c>
      <c r="AU776" t="s">
        <v>572</v>
      </c>
    </row>
    <row r="777" spans="1:47" hidden="1" x14ac:dyDescent="0.25">
      <c r="A777" t="s">
        <v>0</v>
      </c>
      <c r="B777" t="s">
        <v>3768</v>
      </c>
      <c r="C777" t="s">
        <v>3769</v>
      </c>
      <c r="D777" t="s">
        <v>771</v>
      </c>
      <c r="E777" t="s">
        <v>3770</v>
      </c>
      <c r="F777" t="s">
        <v>564</v>
      </c>
      <c r="G777">
        <v>63</v>
      </c>
      <c r="H777" s="15" t="s">
        <v>14</v>
      </c>
      <c r="I777">
        <v>22409</v>
      </c>
      <c r="J777" t="s">
        <v>627</v>
      </c>
      <c r="K777" t="s">
        <v>565</v>
      </c>
      <c r="L777" t="s">
        <v>628</v>
      </c>
      <c r="M777" t="s">
        <v>567</v>
      </c>
      <c r="N777" s="15">
        <v>511605</v>
      </c>
      <c r="O777" s="15">
        <v>45530</v>
      </c>
      <c r="P777" t="s">
        <v>568</v>
      </c>
      <c r="Q777">
        <v>12</v>
      </c>
      <c r="S777" s="15">
        <v>45699</v>
      </c>
      <c r="T777" t="s">
        <v>947</v>
      </c>
      <c r="U777" t="s">
        <v>23</v>
      </c>
      <c r="W777" t="s">
        <v>1212</v>
      </c>
      <c r="AQ777" t="s">
        <v>3771</v>
      </c>
      <c r="AU777" t="s">
        <v>572</v>
      </c>
    </row>
    <row r="778" spans="1:47" hidden="1" x14ac:dyDescent="0.25">
      <c r="A778" t="s">
        <v>0</v>
      </c>
      <c r="B778" t="s">
        <v>3772</v>
      </c>
      <c r="C778" t="s">
        <v>1589</v>
      </c>
      <c r="D778" t="s">
        <v>3773</v>
      </c>
      <c r="E778" t="s">
        <v>834</v>
      </c>
      <c r="F778" t="s">
        <v>584</v>
      </c>
      <c r="G778">
        <v>59</v>
      </c>
      <c r="H778" s="15" t="s">
        <v>14</v>
      </c>
      <c r="I778">
        <v>23561</v>
      </c>
      <c r="J778" t="s">
        <v>609</v>
      </c>
      <c r="K778" t="s">
        <v>565</v>
      </c>
      <c r="L778" t="s">
        <v>609</v>
      </c>
      <c r="M778" t="s">
        <v>567</v>
      </c>
      <c r="N778" s="15">
        <v>415836</v>
      </c>
      <c r="O778" s="15">
        <v>45230</v>
      </c>
      <c r="P778" t="s">
        <v>568</v>
      </c>
      <c r="Q778">
        <v>12</v>
      </c>
      <c r="S778" s="15">
        <v>45699</v>
      </c>
      <c r="T778" t="s">
        <v>947</v>
      </c>
      <c r="U778" t="s">
        <v>23</v>
      </c>
      <c r="W778" t="s">
        <v>1005</v>
      </c>
      <c r="AU778" t="s">
        <v>572</v>
      </c>
    </row>
    <row r="779" spans="1:47" hidden="1" x14ac:dyDescent="0.25">
      <c r="A779" t="s">
        <v>0</v>
      </c>
      <c r="B779" t="s">
        <v>3774</v>
      </c>
      <c r="C779" t="s">
        <v>2706</v>
      </c>
      <c r="D779" t="s">
        <v>3775</v>
      </c>
      <c r="E779" t="s">
        <v>3776</v>
      </c>
      <c r="F779" t="s">
        <v>564</v>
      </c>
      <c r="G779" t="s">
        <v>3762</v>
      </c>
      <c r="H779" s="15" t="s">
        <v>12</v>
      </c>
      <c r="I779">
        <v>45042</v>
      </c>
      <c r="J779" t="s">
        <v>585</v>
      </c>
      <c r="K779" t="s">
        <v>565</v>
      </c>
      <c r="L779" t="s">
        <v>586</v>
      </c>
      <c r="M779" t="s">
        <v>750</v>
      </c>
      <c r="N779" s="15">
        <v>408002</v>
      </c>
      <c r="O779" s="15">
        <v>45223</v>
      </c>
      <c r="P779" t="s">
        <v>568</v>
      </c>
      <c r="Q779">
        <v>12</v>
      </c>
      <c r="S779" s="15">
        <v>45699</v>
      </c>
      <c r="T779" t="s">
        <v>947</v>
      </c>
      <c r="U779" t="s">
        <v>23</v>
      </c>
      <c r="W779" t="s">
        <v>1010</v>
      </c>
      <c r="AU779" t="s">
        <v>752</v>
      </c>
    </row>
    <row r="780" spans="1:47" hidden="1" x14ac:dyDescent="0.25">
      <c r="A780" t="s">
        <v>0</v>
      </c>
      <c r="B780" t="s">
        <v>3777</v>
      </c>
      <c r="C780" t="s">
        <v>3778</v>
      </c>
      <c r="D780" t="s">
        <v>3779</v>
      </c>
      <c r="E780" t="s">
        <v>3780</v>
      </c>
      <c r="F780" t="s">
        <v>564</v>
      </c>
      <c r="G780">
        <v>18</v>
      </c>
      <c r="H780" s="15" t="s">
        <v>13</v>
      </c>
      <c r="I780">
        <v>38825</v>
      </c>
      <c r="J780" t="s">
        <v>585</v>
      </c>
      <c r="K780" t="s">
        <v>565</v>
      </c>
      <c r="L780" t="s">
        <v>586</v>
      </c>
      <c r="M780" t="s">
        <v>750</v>
      </c>
      <c r="N780" s="15">
        <v>513193</v>
      </c>
      <c r="O780" s="15">
        <v>45531</v>
      </c>
      <c r="P780" t="s">
        <v>568</v>
      </c>
      <c r="Q780">
        <v>12</v>
      </c>
      <c r="S780" s="15">
        <v>45699</v>
      </c>
      <c r="T780" t="s">
        <v>947</v>
      </c>
      <c r="U780" t="s">
        <v>23</v>
      </c>
      <c r="W780" t="s">
        <v>1212</v>
      </c>
      <c r="AU780" t="s">
        <v>919</v>
      </c>
    </row>
    <row r="781" spans="1:47" hidden="1" x14ac:dyDescent="0.25">
      <c r="A781" t="s">
        <v>0</v>
      </c>
      <c r="B781" t="s">
        <v>3781</v>
      </c>
      <c r="C781" t="s">
        <v>3782</v>
      </c>
      <c r="D781" t="s">
        <v>1904</v>
      </c>
      <c r="E781" t="s">
        <v>3783</v>
      </c>
      <c r="F781" t="s">
        <v>584</v>
      </c>
      <c r="G781">
        <v>53</v>
      </c>
      <c r="H781" s="15" t="s">
        <v>14</v>
      </c>
      <c r="I781">
        <v>25564</v>
      </c>
      <c r="J781" t="s">
        <v>585</v>
      </c>
      <c r="K781" t="s">
        <v>565</v>
      </c>
      <c r="L781" t="s">
        <v>586</v>
      </c>
      <c r="M781" t="s">
        <v>567</v>
      </c>
      <c r="N781" s="15">
        <v>417001</v>
      </c>
      <c r="O781" s="15">
        <v>45232</v>
      </c>
      <c r="P781" t="s">
        <v>568</v>
      </c>
      <c r="Q781">
        <v>12</v>
      </c>
      <c r="S781" s="15">
        <v>45699</v>
      </c>
      <c r="T781" t="s">
        <v>947</v>
      </c>
      <c r="U781" t="s">
        <v>23</v>
      </c>
      <c r="W781" t="s">
        <v>3784</v>
      </c>
      <c r="AU781" t="s">
        <v>572</v>
      </c>
    </row>
    <row r="782" spans="1:47" hidden="1" x14ac:dyDescent="0.25">
      <c r="A782" t="s">
        <v>0</v>
      </c>
      <c r="B782" t="s">
        <v>3785</v>
      </c>
      <c r="C782" t="s">
        <v>3786</v>
      </c>
      <c r="D782" t="s">
        <v>3787</v>
      </c>
      <c r="E782" t="s">
        <v>3788</v>
      </c>
      <c r="F782" t="s">
        <v>584</v>
      </c>
      <c r="G782" t="s">
        <v>3789</v>
      </c>
      <c r="H782" s="15" t="s">
        <v>12</v>
      </c>
      <c r="I782">
        <v>45044</v>
      </c>
      <c r="J782" t="s">
        <v>585</v>
      </c>
      <c r="K782" t="s">
        <v>565</v>
      </c>
      <c r="L782" t="s">
        <v>586</v>
      </c>
      <c r="M782" t="s">
        <v>750</v>
      </c>
      <c r="N782" s="15">
        <v>361811</v>
      </c>
      <c r="O782" s="15">
        <v>45178</v>
      </c>
      <c r="P782" t="s">
        <v>568</v>
      </c>
      <c r="Q782">
        <v>12</v>
      </c>
      <c r="S782" s="15">
        <v>45699</v>
      </c>
      <c r="T782" t="s">
        <v>947</v>
      </c>
      <c r="U782" t="s">
        <v>23</v>
      </c>
      <c r="W782" t="s">
        <v>3341</v>
      </c>
      <c r="AU782" t="s">
        <v>752</v>
      </c>
    </row>
    <row r="783" spans="1:47" hidden="1" x14ac:dyDescent="0.25">
      <c r="A783" t="s">
        <v>0</v>
      </c>
      <c r="B783" t="s">
        <v>3790</v>
      </c>
      <c r="C783" t="s">
        <v>3363</v>
      </c>
      <c r="D783" t="s">
        <v>3791</v>
      </c>
      <c r="E783" t="s">
        <v>2619</v>
      </c>
      <c r="F783" t="s">
        <v>584</v>
      </c>
      <c r="G783">
        <v>52</v>
      </c>
      <c r="H783" s="15" t="s">
        <v>14</v>
      </c>
      <c r="I783">
        <v>25913</v>
      </c>
      <c r="J783" t="s">
        <v>609</v>
      </c>
      <c r="K783" t="s">
        <v>565</v>
      </c>
      <c r="L783" t="s">
        <v>609</v>
      </c>
      <c r="M783" t="s">
        <v>567</v>
      </c>
      <c r="N783" s="15">
        <v>367059</v>
      </c>
      <c r="O783" s="15">
        <v>45183</v>
      </c>
      <c r="P783" t="s">
        <v>568</v>
      </c>
      <c r="Q783">
        <v>12</v>
      </c>
      <c r="S783" s="15">
        <v>45699</v>
      </c>
      <c r="T783" t="s">
        <v>947</v>
      </c>
      <c r="U783" t="s">
        <v>23</v>
      </c>
      <c r="W783" t="s">
        <v>1005</v>
      </c>
      <c r="AU783" t="s">
        <v>572</v>
      </c>
    </row>
    <row r="784" spans="1:47" hidden="1" x14ac:dyDescent="0.25">
      <c r="A784" t="s">
        <v>0</v>
      </c>
      <c r="B784" t="s">
        <v>719</v>
      </c>
      <c r="C784" t="s">
        <v>720</v>
      </c>
      <c r="D784" t="s">
        <v>721</v>
      </c>
      <c r="E784" t="s">
        <v>722</v>
      </c>
      <c r="F784" t="s">
        <v>584</v>
      </c>
      <c r="G784">
        <v>70</v>
      </c>
      <c r="H784" s="15" t="s">
        <v>15</v>
      </c>
      <c r="I784">
        <v>19560</v>
      </c>
      <c r="J784" t="s">
        <v>699</v>
      </c>
      <c r="K784" t="s">
        <v>565</v>
      </c>
      <c r="L784" t="s">
        <v>11922</v>
      </c>
      <c r="M784" t="s">
        <v>567</v>
      </c>
      <c r="N784" s="15">
        <v>372869</v>
      </c>
      <c r="O784" s="15">
        <v>45407</v>
      </c>
      <c r="P784" t="s">
        <v>568</v>
      </c>
      <c r="Q784">
        <v>12</v>
      </c>
      <c r="S784" s="15">
        <v>45699</v>
      </c>
      <c r="T784" t="s">
        <v>947</v>
      </c>
      <c r="U784" t="s">
        <v>23</v>
      </c>
      <c r="W784" t="s">
        <v>3792</v>
      </c>
      <c r="AQ784" t="s">
        <v>3793</v>
      </c>
      <c r="AU784" t="s">
        <v>588</v>
      </c>
    </row>
    <row r="785" spans="1:47" hidden="1" x14ac:dyDescent="0.25">
      <c r="A785" t="s">
        <v>0</v>
      </c>
      <c r="B785" t="s">
        <v>3794</v>
      </c>
      <c r="C785" t="s">
        <v>3795</v>
      </c>
      <c r="D785" t="s">
        <v>3796</v>
      </c>
      <c r="E785" t="s">
        <v>1412</v>
      </c>
      <c r="F785" t="s">
        <v>564</v>
      </c>
      <c r="G785">
        <v>24</v>
      </c>
      <c r="H785" s="15" t="s">
        <v>14</v>
      </c>
      <c r="I785">
        <v>36293</v>
      </c>
      <c r="J785" t="s">
        <v>585</v>
      </c>
      <c r="K785" t="s">
        <v>565</v>
      </c>
      <c r="L785" t="s">
        <v>586</v>
      </c>
      <c r="M785" t="s">
        <v>567</v>
      </c>
      <c r="N785" s="15">
        <v>324636</v>
      </c>
      <c r="O785" s="15">
        <v>45364</v>
      </c>
      <c r="P785" t="s">
        <v>568</v>
      </c>
      <c r="Q785">
        <v>12</v>
      </c>
      <c r="S785" s="15">
        <v>45699</v>
      </c>
      <c r="T785" t="s">
        <v>947</v>
      </c>
      <c r="U785" t="s">
        <v>23</v>
      </c>
      <c r="W785" t="s">
        <v>1005</v>
      </c>
      <c r="AQ785" t="s">
        <v>3797</v>
      </c>
      <c r="AU785" t="s">
        <v>572</v>
      </c>
    </row>
    <row r="786" spans="1:47" hidden="1" x14ac:dyDescent="0.25">
      <c r="A786" t="s">
        <v>0</v>
      </c>
      <c r="B786" t="s">
        <v>3798</v>
      </c>
      <c r="C786" t="s">
        <v>3799</v>
      </c>
      <c r="D786" t="s">
        <v>3800</v>
      </c>
      <c r="E786" t="s">
        <v>3801</v>
      </c>
      <c r="F786" t="s">
        <v>584</v>
      </c>
      <c r="G786">
        <v>48</v>
      </c>
      <c r="H786" s="15" t="s">
        <v>14</v>
      </c>
      <c r="I786">
        <v>27716</v>
      </c>
      <c r="J786" t="s">
        <v>716</v>
      </c>
      <c r="K786" t="s">
        <v>565</v>
      </c>
      <c r="L786" t="s">
        <v>11923</v>
      </c>
      <c r="M786" t="s">
        <v>567</v>
      </c>
      <c r="N786" s="15">
        <v>473258</v>
      </c>
      <c r="O786" s="15">
        <v>45291</v>
      </c>
      <c r="P786" t="s">
        <v>568</v>
      </c>
      <c r="Q786">
        <v>12</v>
      </c>
      <c r="S786" s="15">
        <v>45699</v>
      </c>
      <c r="T786" t="s">
        <v>947</v>
      </c>
      <c r="U786" t="s">
        <v>23</v>
      </c>
      <c r="W786" t="s">
        <v>3534</v>
      </c>
      <c r="AQ786" t="s">
        <v>3802</v>
      </c>
      <c r="AU786" t="s">
        <v>572</v>
      </c>
    </row>
    <row r="787" spans="1:47" hidden="1" x14ac:dyDescent="0.25">
      <c r="A787" t="s">
        <v>0</v>
      </c>
      <c r="B787" t="s">
        <v>3803</v>
      </c>
      <c r="C787" t="s">
        <v>3804</v>
      </c>
      <c r="D787" t="s">
        <v>3805</v>
      </c>
      <c r="E787" t="s">
        <v>3806</v>
      </c>
      <c r="F787" t="s">
        <v>584</v>
      </c>
      <c r="G787" t="s">
        <v>3762</v>
      </c>
      <c r="H787" s="15" t="s">
        <v>12</v>
      </c>
      <c r="I787">
        <v>45054</v>
      </c>
      <c r="J787" t="s">
        <v>585</v>
      </c>
      <c r="K787" t="s">
        <v>565</v>
      </c>
      <c r="L787" t="s">
        <v>586</v>
      </c>
      <c r="M787" t="s">
        <v>750</v>
      </c>
      <c r="N787" s="15">
        <v>421096</v>
      </c>
      <c r="O787" s="15">
        <v>45237</v>
      </c>
      <c r="P787" t="s">
        <v>568</v>
      </c>
      <c r="Q787">
        <v>12</v>
      </c>
      <c r="S787" s="15">
        <v>45699</v>
      </c>
      <c r="T787" t="s">
        <v>947</v>
      </c>
      <c r="U787" t="s">
        <v>23</v>
      </c>
      <c r="W787" t="s">
        <v>1010</v>
      </c>
      <c r="AU787" t="s">
        <v>752</v>
      </c>
    </row>
    <row r="788" spans="1:47" hidden="1" x14ac:dyDescent="0.25">
      <c r="A788" t="s">
        <v>0</v>
      </c>
      <c r="B788" t="s">
        <v>3807</v>
      </c>
      <c r="C788" t="s">
        <v>3808</v>
      </c>
      <c r="D788" t="s">
        <v>3809</v>
      </c>
      <c r="E788" t="s">
        <v>3415</v>
      </c>
      <c r="F788" t="s">
        <v>564</v>
      </c>
      <c r="G788">
        <v>1</v>
      </c>
      <c r="H788" s="15" t="s">
        <v>16</v>
      </c>
      <c r="I788">
        <v>44764</v>
      </c>
      <c r="J788" t="s">
        <v>585</v>
      </c>
      <c r="K788" t="s">
        <v>565</v>
      </c>
      <c r="L788" t="s">
        <v>586</v>
      </c>
      <c r="M788" t="s">
        <v>750</v>
      </c>
      <c r="N788" s="15">
        <v>365020</v>
      </c>
      <c r="O788" s="15">
        <v>45181</v>
      </c>
      <c r="P788" t="s">
        <v>568</v>
      </c>
      <c r="Q788">
        <v>12</v>
      </c>
      <c r="S788" s="15">
        <v>45699</v>
      </c>
      <c r="T788" t="s">
        <v>947</v>
      </c>
      <c r="U788" t="s">
        <v>23</v>
      </c>
      <c r="W788" t="s">
        <v>2372</v>
      </c>
      <c r="AU788" t="s">
        <v>373</v>
      </c>
    </row>
    <row r="789" spans="1:47" hidden="1" x14ac:dyDescent="0.25">
      <c r="A789" t="s">
        <v>0</v>
      </c>
      <c r="B789" t="s">
        <v>3810</v>
      </c>
      <c r="C789" t="s">
        <v>2342</v>
      </c>
      <c r="D789" t="s">
        <v>3811</v>
      </c>
      <c r="E789" t="s">
        <v>3812</v>
      </c>
      <c r="F789" t="s">
        <v>584</v>
      </c>
      <c r="G789">
        <v>56</v>
      </c>
      <c r="H789" s="15" t="s">
        <v>14</v>
      </c>
      <c r="I789">
        <v>25029</v>
      </c>
      <c r="J789" t="s">
        <v>585</v>
      </c>
      <c r="K789" t="s">
        <v>565</v>
      </c>
      <c r="L789" t="s">
        <v>586</v>
      </c>
      <c r="M789" t="s">
        <v>567</v>
      </c>
      <c r="N789" s="15">
        <v>511781</v>
      </c>
      <c r="O789" s="15">
        <v>45530</v>
      </c>
      <c r="P789" t="s">
        <v>568</v>
      </c>
      <c r="Q789">
        <v>12</v>
      </c>
      <c r="S789" s="15">
        <v>45699</v>
      </c>
      <c r="T789" t="s">
        <v>947</v>
      </c>
      <c r="U789" t="s">
        <v>23</v>
      </c>
      <c r="W789" t="s">
        <v>3813</v>
      </c>
      <c r="AQ789" t="s">
        <v>3814</v>
      </c>
      <c r="AU789" t="s">
        <v>572</v>
      </c>
    </row>
    <row r="790" spans="1:47" hidden="1" x14ac:dyDescent="0.25">
      <c r="A790" t="s">
        <v>0</v>
      </c>
      <c r="B790" t="s">
        <v>3815</v>
      </c>
      <c r="C790" t="s">
        <v>1684</v>
      </c>
      <c r="D790" t="s">
        <v>3816</v>
      </c>
      <c r="E790" t="s">
        <v>3817</v>
      </c>
      <c r="F790" t="s">
        <v>584</v>
      </c>
      <c r="G790">
        <v>45</v>
      </c>
      <c r="H790" s="15" t="s">
        <v>14</v>
      </c>
      <c r="I790">
        <v>28970</v>
      </c>
      <c r="J790" t="s">
        <v>818</v>
      </c>
      <c r="K790" t="s">
        <v>565</v>
      </c>
      <c r="L790" t="s">
        <v>11924</v>
      </c>
      <c r="M790" t="s">
        <v>567</v>
      </c>
      <c r="N790" s="15">
        <v>453691</v>
      </c>
      <c r="O790" s="15">
        <v>45477</v>
      </c>
      <c r="P790" t="s">
        <v>568</v>
      </c>
      <c r="Q790">
        <v>12</v>
      </c>
      <c r="S790" s="15">
        <v>45699</v>
      </c>
      <c r="T790" t="s">
        <v>947</v>
      </c>
      <c r="U790" t="s">
        <v>23</v>
      </c>
      <c r="W790" t="s">
        <v>3818</v>
      </c>
      <c r="AQ790" t="s">
        <v>3819</v>
      </c>
      <c r="AU790" t="s">
        <v>572</v>
      </c>
    </row>
    <row r="791" spans="1:47" hidden="1" x14ac:dyDescent="0.25">
      <c r="A791" t="s">
        <v>0</v>
      </c>
      <c r="B791" t="s">
        <v>3820</v>
      </c>
      <c r="C791" t="s">
        <v>884</v>
      </c>
      <c r="D791" t="s">
        <v>3821</v>
      </c>
      <c r="E791" t="s">
        <v>3822</v>
      </c>
      <c r="F791" t="s">
        <v>564</v>
      </c>
      <c r="G791">
        <v>77</v>
      </c>
      <c r="H791" s="15" t="s">
        <v>15</v>
      </c>
      <c r="I791">
        <v>17134</v>
      </c>
      <c r="J791" t="s">
        <v>585</v>
      </c>
      <c r="K791" t="s">
        <v>565</v>
      </c>
      <c r="L791" t="s">
        <v>586</v>
      </c>
      <c r="M791" t="s">
        <v>567</v>
      </c>
      <c r="N791" s="15">
        <v>327352</v>
      </c>
      <c r="O791" s="15">
        <v>45366</v>
      </c>
      <c r="P791" t="s">
        <v>568</v>
      </c>
      <c r="Q791">
        <v>12</v>
      </c>
      <c r="S791" s="15">
        <v>45699</v>
      </c>
      <c r="T791" t="s">
        <v>947</v>
      </c>
      <c r="U791" t="s">
        <v>23</v>
      </c>
      <c r="W791" t="s">
        <v>3823</v>
      </c>
      <c r="AU791" t="s">
        <v>588</v>
      </c>
    </row>
    <row r="792" spans="1:47" hidden="1" x14ac:dyDescent="0.25">
      <c r="A792" t="s">
        <v>0</v>
      </c>
      <c r="B792" t="s">
        <v>3824</v>
      </c>
      <c r="C792" t="s">
        <v>731</v>
      </c>
      <c r="D792" t="s">
        <v>3825</v>
      </c>
      <c r="E792" t="s">
        <v>3826</v>
      </c>
      <c r="F792" t="s">
        <v>584</v>
      </c>
      <c r="G792">
        <v>27</v>
      </c>
      <c r="H792" s="15" t="s">
        <v>14</v>
      </c>
      <c r="I792">
        <v>35202</v>
      </c>
      <c r="J792" t="s">
        <v>585</v>
      </c>
      <c r="K792" t="s">
        <v>565</v>
      </c>
      <c r="L792" t="s">
        <v>586</v>
      </c>
      <c r="M792" t="s">
        <v>567</v>
      </c>
      <c r="N792" s="15">
        <v>372679</v>
      </c>
      <c r="O792" s="15">
        <v>45188</v>
      </c>
      <c r="P792" t="s">
        <v>568</v>
      </c>
      <c r="Q792">
        <v>12</v>
      </c>
      <c r="S792" s="15">
        <v>45699</v>
      </c>
      <c r="T792" t="s">
        <v>947</v>
      </c>
      <c r="U792" t="s">
        <v>23</v>
      </c>
      <c r="W792" t="s">
        <v>1763</v>
      </c>
      <c r="AU792" t="s">
        <v>572</v>
      </c>
    </row>
    <row r="793" spans="1:47" hidden="1" x14ac:dyDescent="0.25">
      <c r="A793" t="s">
        <v>0</v>
      </c>
      <c r="B793" t="s">
        <v>3827</v>
      </c>
      <c r="C793" t="s">
        <v>3828</v>
      </c>
      <c r="D793" t="s">
        <v>3829</v>
      </c>
      <c r="E793" t="s">
        <v>3830</v>
      </c>
      <c r="F793" t="s">
        <v>584</v>
      </c>
      <c r="G793">
        <v>67</v>
      </c>
      <c r="H793" s="15" t="s">
        <v>15</v>
      </c>
      <c r="I793">
        <v>20944</v>
      </c>
      <c r="J793" t="s">
        <v>585</v>
      </c>
      <c r="K793" t="s">
        <v>565</v>
      </c>
      <c r="L793" t="s">
        <v>586</v>
      </c>
      <c r="M793" t="s">
        <v>567</v>
      </c>
      <c r="N793" s="15">
        <v>497819</v>
      </c>
      <c r="O793" s="15">
        <v>45517</v>
      </c>
      <c r="P793" t="s">
        <v>568</v>
      </c>
      <c r="Q793">
        <v>12</v>
      </c>
      <c r="S793" s="15">
        <v>45699</v>
      </c>
      <c r="T793" t="s">
        <v>947</v>
      </c>
      <c r="U793" t="s">
        <v>23</v>
      </c>
      <c r="W793" t="s">
        <v>3831</v>
      </c>
      <c r="AU793" t="s">
        <v>588</v>
      </c>
    </row>
    <row r="794" spans="1:47" hidden="1" x14ac:dyDescent="0.25">
      <c r="A794" t="s">
        <v>0</v>
      </c>
      <c r="B794" t="s">
        <v>3832</v>
      </c>
      <c r="C794" t="s">
        <v>3833</v>
      </c>
      <c r="D794" t="s">
        <v>3834</v>
      </c>
      <c r="E794" t="s">
        <v>3835</v>
      </c>
      <c r="F794" t="s">
        <v>584</v>
      </c>
      <c r="G794">
        <v>17</v>
      </c>
      <c r="H794" s="15" t="s">
        <v>13</v>
      </c>
      <c r="I794">
        <v>38934</v>
      </c>
      <c r="J794" t="s">
        <v>927</v>
      </c>
      <c r="K794" t="s">
        <v>565</v>
      </c>
      <c r="L794" t="s">
        <v>750</v>
      </c>
      <c r="M794" t="s">
        <v>750</v>
      </c>
      <c r="N794" s="15">
        <v>463471</v>
      </c>
      <c r="O794" s="15">
        <v>45485</v>
      </c>
      <c r="P794" t="s">
        <v>568</v>
      </c>
      <c r="Q794">
        <v>12</v>
      </c>
      <c r="S794" s="15">
        <v>45699</v>
      </c>
      <c r="T794" t="s">
        <v>947</v>
      </c>
      <c r="U794" t="s">
        <v>23</v>
      </c>
      <c r="W794" t="s">
        <v>954</v>
      </c>
      <c r="AQ794" t="s">
        <v>3836</v>
      </c>
      <c r="AU794" t="s">
        <v>919</v>
      </c>
    </row>
    <row r="795" spans="1:47" hidden="1" x14ac:dyDescent="0.25">
      <c r="A795" t="s">
        <v>0</v>
      </c>
      <c r="B795" t="s">
        <v>3837</v>
      </c>
      <c r="C795" t="s">
        <v>3838</v>
      </c>
      <c r="D795" t="s">
        <v>1338</v>
      </c>
      <c r="E795" t="s">
        <v>3839</v>
      </c>
      <c r="F795" t="s">
        <v>564</v>
      </c>
      <c r="G795">
        <v>62</v>
      </c>
      <c r="H795" s="15" t="s">
        <v>14</v>
      </c>
      <c r="I795">
        <v>22493</v>
      </c>
      <c r="J795" t="s">
        <v>627</v>
      </c>
      <c r="K795" t="s">
        <v>565</v>
      </c>
      <c r="L795" t="s">
        <v>628</v>
      </c>
      <c r="M795" t="s">
        <v>567</v>
      </c>
      <c r="N795" s="15">
        <v>362636</v>
      </c>
      <c r="O795" s="15">
        <v>45179</v>
      </c>
      <c r="P795" t="s">
        <v>568</v>
      </c>
      <c r="Q795">
        <v>12</v>
      </c>
      <c r="S795" s="15">
        <v>45699</v>
      </c>
      <c r="T795" t="s">
        <v>947</v>
      </c>
      <c r="U795" t="s">
        <v>23</v>
      </c>
      <c r="W795" t="s">
        <v>1005</v>
      </c>
      <c r="AU795" t="s">
        <v>572</v>
      </c>
    </row>
    <row r="796" spans="1:47" hidden="1" x14ac:dyDescent="0.25">
      <c r="A796" t="s">
        <v>0</v>
      </c>
      <c r="B796" t="s">
        <v>3840</v>
      </c>
      <c r="C796" t="s">
        <v>3841</v>
      </c>
      <c r="D796" t="s">
        <v>3842</v>
      </c>
      <c r="E796" t="s">
        <v>3553</v>
      </c>
      <c r="F796" t="s">
        <v>564</v>
      </c>
      <c r="G796" t="s">
        <v>3762</v>
      </c>
      <c r="H796" s="15" t="s">
        <v>12</v>
      </c>
      <c r="I796">
        <v>45064</v>
      </c>
      <c r="J796" t="s">
        <v>585</v>
      </c>
      <c r="K796" t="s">
        <v>565</v>
      </c>
      <c r="L796" t="s">
        <v>586</v>
      </c>
      <c r="M796" t="s">
        <v>750</v>
      </c>
      <c r="N796" s="15">
        <v>410983</v>
      </c>
      <c r="O796" s="15">
        <v>45225</v>
      </c>
      <c r="P796" t="s">
        <v>568</v>
      </c>
      <c r="Q796">
        <v>12</v>
      </c>
      <c r="S796" s="15">
        <v>45699</v>
      </c>
      <c r="T796" t="s">
        <v>947</v>
      </c>
      <c r="U796" t="s">
        <v>23</v>
      </c>
      <c r="W796" t="s">
        <v>1010</v>
      </c>
      <c r="AU796" t="s">
        <v>752</v>
      </c>
    </row>
    <row r="797" spans="1:47" hidden="1" x14ac:dyDescent="0.25">
      <c r="A797" t="s">
        <v>0</v>
      </c>
      <c r="B797" t="s">
        <v>3843</v>
      </c>
      <c r="C797" t="s">
        <v>3844</v>
      </c>
      <c r="D797" t="s">
        <v>1338</v>
      </c>
      <c r="E797" t="s">
        <v>3845</v>
      </c>
      <c r="F797" t="s">
        <v>584</v>
      </c>
      <c r="G797">
        <v>31</v>
      </c>
      <c r="H797" s="15" t="s">
        <v>14</v>
      </c>
      <c r="I797">
        <v>33899</v>
      </c>
      <c r="J797" t="s">
        <v>609</v>
      </c>
      <c r="K797" t="s">
        <v>565</v>
      </c>
      <c r="L797" t="s">
        <v>609</v>
      </c>
      <c r="M797" t="s">
        <v>567</v>
      </c>
      <c r="N797" s="15">
        <v>487288</v>
      </c>
      <c r="O797" s="15">
        <v>45304</v>
      </c>
      <c r="P797" t="s">
        <v>568</v>
      </c>
      <c r="Q797">
        <v>12</v>
      </c>
      <c r="S797" s="15">
        <v>45699</v>
      </c>
      <c r="T797" t="s">
        <v>947</v>
      </c>
      <c r="U797" t="s">
        <v>23</v>
      </c>
      <c r="W797" t="s">
        <v>1199</v>
      </c>
      <c r="AQ797" t="s">
        <v>3846</v>
      </c>
      <c r="AU797" t="s">
        <v>572</v>
      </c>
    </row>
    <row r="798" spans="1:47" hidden="1" x14ac:dyDescent="0.25">
      <c r="A798" t="s">
        <v>0</v>
      </c>
      <c r="B798" t="s">
        <v>3847</v>
      </c>
      <c r="C798" t="s">
        <v>1567</v>
      </c>
      <c r="D798" t="s">
        <v>3848</v>
      </c>
      <c r="E798" t="s">
        <v>3849</v>
      </c>
      <c r="F798" t="s">
        <v>564</v>
      </c>
      <c r="G798">
        <v>59</v>
      </c>
      <c r="H798" s="15" t="s">
        <v>14</v>
      </c>
      <c r="I798">
        <v>23400</v>
      </c>
      <c r="J798" t="s">
        <v>685</v>
      </c>
      <c r="K798" t="s">
        <v>565</v>
      </c>
      <c r="L798" t="s">
        <v>11922</v>
      </c>
      <c r="M798" t="s">
        <v>567</v>
      </c>
      <c r="N798" s="15">
        <v>368482</v>
      </c>
      <c r="O798" s="15">
        <v>45195</v>
      </c>
      <c r="P798" t="s">
        <v>568</v>
      </c>
      <c r="Q798">
        <v>12</v>
      </c>
      <c r="S798" s="15">
        <v>45699</v>
      </c>
      <c r="T798" t="s">
        <v>947</v>
      </c>
      <c r="U798" t="s">
        <v>23</v>
      </c>
      <c r="W798" t="s">
        <v>1000</v>
      </c>
      <c r="AU798" t="s">
        <v>572</v>
      </c>
    </row>
    <row r="799" spans="1:47" hidden="1" x14ac:dyDescent="0.25">
      <c r="A799" t="s">
        <v>0</v>
      </c>
      <c r="B799" t="s">
        <v>3850</v>
      </c>
      <c r="C799" t="s">
        <v>3851</v>
      </c>
      <c r="D799" t="s">
        <v>3852</v>
      </c>
      <c r="E799" t="s">
        <v>3853</v>
      </c>
      <c r="F799" t="s">
        <v>584</v>
      </c>
      <c r="G799">
        <v>67</v>
      </c>
      <c r="H799" s="15" t="s">
        <v>15</v>
      </c>
      <c r="I799">
        <v>20922</v>
      </c>
      <c r="J799" t="s">
        <v>627</v>
      </c>
      <c r="K799" t="s">
        <v>565</v>
      </c>
      <c r="L799" t="s">
        <v>628</v>
      </c>
      <c r="M799" t="s">
        <v>567</v>
      </c>
      <c r="N799" s="15">
        <v>496701</v>
      </c>
      <c r="O799" s="15">
        <v>45516</v>
      </c>
      <c r="P799" t="s">
        <v>568</v>
      </c>
      <c r="Q799">
        <v>12</v>
      </c>
      <c r="S799" s="15">
        <v>45699</v>
      </c>
      <c r="T799" t="s">
        <v>947</v>
      </c>
      <c r="U799" t="s">
        <v>23</v>
      </c>
      <c r="W799" t="s">
        <v>3854</v>
      </c>
      <c r="AQ799" t="s">
        <v>3855</v>
      </c>
      <c r="AU799" t="s">
        <v>588</v>
      </c>
    </row>
    <row r="800" spans="1:47" hidden="1" x14ac:dyDescent="0.25">
      <c r="A800" t="s">
        <v>0</v>
      </c>
      <c r="B800" t="s">
        <v>3856</v>
      </c>
      <c r="C800" t="s">
        <v>3857</v>
      </c>
      <c r="D800" t="s">
        <v>3805</v>
      </c>
      <c r="E800" t="s">
        <v>3858</v>
      </c>
      <c r="F800" t="s">
        <v>564</v>
      </c>
      <c r="G800">
        <v>20</v>
      </c>
      <c r="H800" s="15" t="s">
        <v>14</v>
      </c>
      <c r="I800">
        <v>37728</v>
      </c>
      <c r="J800" t="s">
        <v>716</v>
      </c>
      <c r="K800" t="s">
        <v>565</v>
      </c>
      <c r="L800" t="s">
        <v>11923</v>
      </c>
      <c r="M800" t="s">
        <v>567</v>
      </c>
      <c r="N800" s="15">
        <v>402772</v>
      </c>
      <c r="O800" s="15">
        <v>45217</v>
      </c>
      <c r="P800" t="s">
        <v>568</v>
      </c>
      <c r="Q800">
        <v>12</v>
      </c>
      <c r="S800" s="15">
        <v>45699</v>
      </c>
      <c r="T800" t="s">
        <v>947</v>
      </c>
      <c r="U800" t="s">
        <v>23</v>
      </c>
      <c r="W800" t="s">
        <v>1010</v>
      </c>
      <c r="AU800" t="s">
        <v>572</v>
      </c>
    </row>
    <row r="801" spans="1:47" hidden="1" x14ac:dyDescent="0.25">
      <c r="A801" t="s">
        <v>0</v>
      </c>
      <c r="B801" t="s">
        <v>3859</v>
      </c>
      <c r="C801" t="s">
        <v>1728</v>
      </c>
      <c r="D801" t="s">
        <v>1424</v>
      </c>
      <c r="E801" t="s">
        <v>1744</v>
      </c>
      <c r="F801" t="s">
        <v>564</v>
      </c>
      <c r="G801">
        <v>24</v>
      </c>
      <c r="H801" s="15" t="s">
        <v>14</v>
      </c>
      <c r="I801">
        <v>36103</v>
      </c>
      <c r="J801" t="s">
        <v>585</v>
      </c>
      <c r="K801" t="s">
        <v>565</v>
      </c>
      <c r="L801" t="s">
        <v>586</v>
      </c>
      <c r="M801" t="s">
        <v>567</v>
      </c>
      <c r="N801" s="15">
        <v>379088</v>
      </c>
      <c r="O801" s="15">
        <v>45194</v>
      </c>
      <c r="P801" t="s">
        <v>568</v>
      </c>
      <c r="Q801">
        <v>12</v>
      </c>
      <c r="S801" s="15">
        <v>45699</v>
      </c>
      <c r="T801" t="s">
        <v>947</v>
      </c>
      <c r="U801" t="s">
        <v>23</v>
      </c>
      <c r="W801" t="s">
        <v>948</v>
      </c>
      <c r="AU801" t="s">
        <v>572</v>
      </c>
    </row>
    <row r="802" spans="1:47" hidden="1" x14ac:dyDescent="0.25">
      <c r="A802" t="s">
        <v>0</v>
      </c>
      <c r="B802" t="s">
        <v>3860</v>
      </c>
      <c r="C802" t="s">
        <v>1971</v>
      </c>
      <c r="D802" t="s">
        <v>3085</v>
      </c>
      <c r="E802" t="s">
        <v>3861</v>
      </c>
      <c r="F802" t="s">
        <v>584</v>
      </c>
      <c r="G802">
        <v>47</v>
      </c>
      <c r="H802" s="15" t="s">
        <v>14</v>
      </c>
      <c r="I802">
        <v>28316</v>
      </c>
      <c r="J802" t="s">
        <v>585</v>
      </c>
      <c r="K802" t="s">
        <v>565</v>
      </c>
      <c r="L802" t="s">
        <v>586</v>
      </c>
      <c r="M802" t="s">
        <v>567</v>
      </c>
      <c r="N802" s="15">
        <v>494245</v>
      </c>
      <c r="O802" s="15">
        <v>45513</v>
      </c>
      <c r="P802" t="s">
        <v>568</v>
      </c>
      <c r="Q802">
        <v>12</v>
      </c>
      <c r="S802" s="15">
        <v>45699</v>
      </c>
      <c r="T802" t="s">
        <v>947</v>
      </c>
      <c r="U802" t="s">
        <v>23</v>
      </c>
      <c r="W802" t="s">
        <v>1199</v>
      </c>
      <c r="AU802" t="s">
        <v>572</v>
      </c>
    </row>
    <row r="803" spans="1:47" hidden="1" x14ac:dyDescent="0.25">
      <c r="A803" t="s">
        <v>0</v>
      </c>
      <c r="B803" t="s">
        <v>3862</v>
      </c>
      <c r="C803" t="s">
        <v>3863</v>
      </c>
      <c r="D803" t="s">
        <v>3864</v>
      </c>
      <c r="E803" t="s">
        <v>3865</v>
      </c>
      <c r="F803" t="s">
        <v>584</v>
      </c>
      <c r="G803">
        <v>58</v>
      </c>
      <c r="H803" s="15" t="s">
        <v>14</v>
      </c>
      <c r="I803">
        <v>24281</v>
      </c>
      <c r="J803" t="s">
        <v>585</v>
      </c>
      <c r="K803" t="s">
        <v>565</v>
      </c>
      <c r="L803" t="s">
        <v>586</v>
      </c>
      <c r="M803" t="s">
        <v>567</v>
      </c>
      <c r="N803" s="15">
        <v>462784</v>
      </c>
      <c r="O803" s="15">
        <v>45485</v>
      </c>
      <c r="P803" t="s">
        <v>568</v>
      </c>
      <c r="Q803">
        <v>12</v>
      </c>
      <c r="S803" s="15">
        <v>45699</v>
      </c>
      <c r="T803" t="s">
        <v>947</v>
      </c>
      <c r="U803" t="s">
        <v>23</v>
      </c>
      <c r="W803" t="s">
        <v>1199</v>
      </c>
      <c r="AU803" t="s">
        <v>572</v>
      </c>
    </row>
    <row r="804" spans="1:47" hidden="1" x14ac:dyDescent="0.25">
      <c r="A804" t="s">
        <v>0</v>
      </c>
      <c r="B804" t="s">
        <v>3866</v>
      </c>
      <c r="C804" t="s">
        <v>3867</v>
      </c>
      <c r="D804" t="s">
        <v>748</v>
      </c>
      <c r="E804" t="s">
        <v>3868</v>
      </c>
      <c r="F804" t="s">
        <v>564</v>
      </c>
      <c r="G804" t="s">
        <v>3789</v>
      </c>
      <c r="H804" s="15" t="s">
        <v>12</v>
      </c>
      <c r="I804">
        <v>45071</v>
      </c>
      <c r="J804" t="s">
        <v>585</v>
      </c>
      <c r="K804" t="s">
        <v>565</v>
      </c>
      <c r="L804" t="s">
        <v>586</v>
      </c>
      <c r="M804" t="s">
        <v>750</v>
      </c>
      <c r="N804" s="15">
        <v>408060</v>
      </c>
      <c r="O804" s="15">
        <v>45223</v>
      </c>
      <c r="P804" t="s">
        <v>568</v>
      </c>
      <c r="Q804">
        <v>12</v>
      </c>
      <c r="S804" s="15">
        <v>45699</v>
      </c>
      <c r="T804" t="s">
        <v>947</v>
      </c>
      <c r="U804" t="s">
        <v>23</v>
      </c>
      <c r="W804" t="s">
        <v>1010</v>
      </c>
      <c r="AU804" t="s">
        <v>752</v>
      </c>
    </row>
    <row r="805" spans="1:47" hidden="1" x14ac:dyDescent="0.25">
      <c r="A805" t="s">
        <v>0</v>
      </c>
      <c r="B805" t="s">
        <v>3869</v>
      </c>
      <c r="C805" t="s">
        <v>3870</v>
      </c>
      <c r="D805" t="s">
        <v>3871</v>
      </c>
      <c r="E805" t="s">
        <v>3872</v>
      </c>
      <c r="F805" t="s">
        <v>584</v>
      </c>
      <c r="G805">
        <v>72</v>
      </c>
      <c r="H805" s="15" t="s">
        <v>15</v>
      </c>
      <c r="I805">
        <v>18582</v>
      </c>
      <c r="J805" t="s">
        <v>627</v>
      </c>
      <c r="K805" t="s">
        <v>565</v>
      </c>
      <c r="L805" t="s">
        <v>628</v>
      </c>
      <c r="M805" t="s">
        <v>567</v>
      </c>
      <c r="N805" s="15">
        <v>367933</v>
      </c>
      <c r="O805" s="15">
        <v>45183</v>
      </c>
      <c r="P805" t="s">
        <v>568</v>
      </c>
      <c r="Q805">
        <v>12</v>
      </c>
      <c r="S805" s="15">
        <v>45699</v>
      </c>
      <c r="T805" t="s">
        <v>947</v>
      </c>
      <c r="U805" t="s">
        <v>23</v>
      </c>
      <c r="W805" t="s">
        <v>1005</v>
      </c>
      <c r="AU805" t="s">
        <v>588</v>
      </c>
    </row>
    <row r="806" spans="1:47" hidden="1" x14ac:dyDescent="0.25">
      <c r="A806" t="s">
        <v>0</v>
      </c>
      <c r="B806" t="s">
        <v>3873</v>
      </c>
      <c r="C806" t="s">
        <v>1232</v>
      </c>
      <c r="D806" t="s">
        <v>3874</v>
      </c>
      <c r="E806" t="s">
        <v>3875</v>
      </c>
      <c r="F806" t="s">
        <v>564</v>
      </c>
      <c r="G806">
        <v>68</v>
      </c>
      <c r="H806" s="15" t="s">
        <v>15</v>
      </c>
      <c r="I806">
        <v>20317</v>
      </c>
      <c r="J806" t="s">
        <v>699</v>
      </c>
      <c r="K806" t="s">
        <v>565</v>
      </c>
      <c r="L806" t="s">
        <v>11922</v>
      </c>
      <c r="M806" t="s">
        <v>567</v>
      </c>
      <c r="N806" s="15">
        <v>456396</v>
      </c>
      <c r="O806" s="15">
        <v>45480</v>
      </c>
      <c r="P806" t="s">
        <v>568</v>
      </c>
      <c r="Q806">
        <v>12</v>
      </c>
      <c r="S806" s="15">
        <v>45699</v>
      </c>
      <c r="T806" t="s">
        <v>947</v>
      </c>
      <c r="U806" t="s">
        <v>23</v>
      </c>
      <c r="W806" t="s">
        <v>1301</v>
      </c>
      <c r="AQ806" t="s">
        <v>3876</v>
      </c>
      <c r="AU806" t="s">
        <v>588</v>
      </c>
    </row>
    <row r="807" spans="1:47" hidden="1" x14ac:dyDescent="0.25">
      <c r="A807" t="s">
        <v>0</v>
      </c>
      <c r="B807" t="s">
        <v>3877</v>
      </c>
      <c r="C807" t="s">
        <v>1821</v>
      </c>
      <c r="D807" t="s">
        <v>3878</v>
      </c>
      <c r="E807" t="s">
        <v>3879</v>
      </c>
      <c r="F807" t="s">
        <v>564</v>
      </c>
      <c r="G807">
        <v>58</v>
      </c>
      <c r="H807" s="15" t="s">
        <v>14</v>
      </c>
      <c r="I807">
        <v>23825</v>
      </c>
      <c r="J807" t="s">
        <v>585</v>
      </c>
      <c r="K807" t="s">
        <v>565</v>
      </c>
      <c r="L807" t="s">
        <v>586</v>
      </c>
      <c r="M807" t="s">
        <v>567</v>
      </c>
      <c r="N807" s="15">
        <v>420933</v>
      </c>
      <c r="O807" s="15">
        <v>45236</v>
      </c>
      <c r="P807" t="s">
        <v>568</v>
      </c>
      <c r="Q807">
        <v>12</v>
      </c>
      <c r="S807" s="15">
        <v>45699</v>
      </c>
      <c r="T807" t="s">
        <v>947</v>
      </c>
      <c r="U807" t="s">
        <v>23</v>
      </c>
      <c r="W807" t="s">
        <v>1005</v>
      </c>
      <c r="AU807" t="s">
        <v>572</v>
      </c>
    </row>
    <row r="808" spans="1:47" hidden="1" x14ac:dyDescent="0.25">
      <c r="A808" t="s">
        <v>0</v>
      </c>
      <c r="B808" t="s">
        <v>3880</v>
      </c>
      <c r="C808" t="s">
        <v>3881</v>
      </c>
      <c r="D808" t="s">
        <v>2131</v>
      </c>
      <c r="E808" t="s">
        <v>3882</v>
      </c>
      <c r="F808" t="s">
        <v>584</v>
      </c>
      <c r="G808">
        <v>48</v>
      </c>
      <c r="H808" s="15" t="s">
        <v>14</v>
      </c>
      <c r="I808">
        <v>27364</v>
      </c>
      <c r="J808" t="s">
        <v>585</v>
      </c>
      <c r="K808" t="s">
        <v>565</v>
      </c>
      <c r="L808" t="s">
        <v>586</v>
      </c>
      <c r="M808" t="s">
        <v>567</v>
      </c>
      <c r="N808" s="15">
        <v>405405</v>
      </c>
      <c r="O808" s="15">
        <v>45219</v>
      </c>
      <c r="P808" t="s">
        <v>568</v>
      </c>
      <c r="Q808">
        <v>12</v>
      </c>
      <c r="S808" s="15">
        <v>45699</v>
      </c>
      <c r="T808" t="s">
        <v>947</v>
      </c>
      <c r="U808" t="s">
        <v>23</v>
      </c>
      <c r="W808" t="s">
        <v>1010</v>
      </c>
      <c r="AU808" t="s">
        <v>572</v>
      </c>
    </row>
    <row r="809" spans="1:47" hidden="1" x14ac:dyDescent="0.25">
      <c r="A809" t="s">
        <v>0</v>
      </c>
      <c r="B809" t="s">
        <v>3883</v>
      </c>
      <c r="C809" t="s">
        <v>3884</v>
      </c>
      <c r="D809" t="s">
        <v>3885</v>
      </c>
      <c r="E809" t="s">
        <v>3886</v>
      </c>
      <c r="F809" t="s">
        <v>584</v>
      </c>
      <c r="G809">
        <v>56</v>
      </c>
      <c r="H809" s="15" t="s">
        <v>14</v>
      </c>
      <c r="I809">
        <v>24488</v>
      </c>
      <c r="J809" t="s">
        <v>609</v>
      </c>
      <c r="K809" t="s">
        <v>565</v>
      </c>
      <c r="L809" t="s">
        <v>609</v>
      </c>
      <c r="M809" t="s">
        <v>567</v>
      </c>
      <c r="N809" s="15">
        <v>362267</v>
      </c>
      <c r="O809" s="15">
        <v>45178</v>
      </c>
      <c r="P809" t="s">
        <v>568</v>
      </c>
      <c r="Q809">
        <v>12</v>
      </c>
      <c r="S809" s="15">
        <v>45699</v>
      </c>
      <c r="T809" t="s">
        <v>947</v>
      </c>
      <c r="U809" t="s">
        <v>23</v>
      </c>
      <c r="W809" t="s">
        <v>3887</v>
      </c>
      <c r="AU809" t="s">
        <v>572</v>
      </c>
    </row>
    <row r="810" spans="1:47" hidden="1" x14ac:dyDescent="0.25">
      <c r="A810" t="s">
        <v>0</v>
      </c>
      <c r="B810" t="s">
        <v>3888</v>
      </c>
      <c r="C810" t="s">
        <v>3889</v>
      </c>
      <c r="D810" t="s">
        <v>3890</v>
      </c>
      <c r="E810" t="s">
        <v>3891</v>
      </c>
      <c r="F810" t="s">
        <v>584</v>
      </c>
      <c r="G810">
        <v>38</v>
      </c>
      <c r="H810" s="15" t="s">
        <v>14</v>
      </c>
      <c r="I810">
        <v>31024</v>
      </c>
      <c r="J810" t="s">
        <v>699</v>
      </c>
      <c r="K810" t="s">
        <v>565</v>
      </c>
      <c r="L810" t="s">
        <v>11922</v>
      </c>
      <c r="M810" t="s">
        <v>567</v>
      </c>
      <c r="N810" s="15">
        <v>354317</v>
      </c>
      <c r="O810" s="15">
        <v>45170</v>
      </c>
      <c r="P810" t="s">
        <v>568</v>
      </c>
      <c r="Q810">
        <v>12</v>
      </c>
      <c r="S810" s="15">
        <v>45699</v>
      </c>
      <c r="T810" t="s">
        <v>947</v>
      </c>
      <c r="U810" t="s">
        <v>23</v>
      </c>
      <c r="W810" t="s">
        <v>1005</v>
      </c>
      <c r="AU810" t="s">
        <v>572</v>
      </c>
    </row>
    <row r="811" spans="1:47" hidden="1" x14ac:dyDescent="0.25">
      <c r="A811" t="s">
        <v>0</v>
      </c>
      <c r="B811" t="s">
        <v>3892</v>
      </c>
      <c r="C811" t="s">
        <v>3893</v>
      </c>
      <c r="D811" t="s">
        <v>3894</v>
      </c>
      <c r="E811" t="s">
        <v>2337</v>
      </c>
      <c r="F811" t="s">
        <v>564</v>
      </c>
      <c r="G811">
        <v>52</v>
      </c>
      <c r="H811" s="15" t="s">
        <v>14</v>
      </c>
      <c r="I811">
        <v>26426</v>
      </c>
      <c r="J811" t="s">
        <v>627</v>
      </c>
      <c r="K811" t="s">
        <v>565</v>
      </c>
      <c r="L811" t="s">
        <v>628</v>
      </c>
      <c r="M811" t="s">
        <v>567</v>
      </c>
      <c r="N811" s="15">
        <v>486926</v>
      </c>
      <c r="O811" s="15">
        <v>45507</v>
      </c>
      <c r="P811" t="s">
        <v>568</v>
      </c>
      <c r="Q811">
        <v>12</v>
      </c>
      <c r="S811" s="15">
        <v>45699</v>
      </c>
      <c r="T811" t="s">
        <v>947</v>
      </c>
      <c r="U811" t="s">
        <v>23</v>
      </c>
      <c r="W811" t="s">
        <v>954</v>
      </c>
      <c r="AQ811" t="s">
        <v>3895</v>
      </c>
      <c r="AU811" t="s">
        <v>572</v>
      </c>
    </row>
    <row r="812" spans="1:47" hidden="1" x14ac:dyDescent="0.25">
      <c r="A812" t="s">
        <v>0</v>
      </c>
      <c r="B812" t="s">
        <v>3896</v>
      </c>
      <c r="C812" t="s">
        <v>1706</v>
      </c>
      <c r="D812" t="s">
        <v>3897</v>
      </c>
      <c r="E812" t="s">
        <v>3898</v>
      </c>
      <c r="F812" t="s">
        <v>564</v>
      </c>
      <c r="G812">
        <v>25</v>
      </c>
      <c r="H812" s="15" t="s">
        <v>14</v>
      </c>
      <c r="I812">
        <v>35784</v>
      </c>
      <c r="J812" t="s">
        <v>585</v>
      </c>
      <c r="K812" t="s">
        <v>565</v>
      </c>
      <c r="L812" t="s">
        <v>586</v>
      </c>
      <c r="M812" t="s">
        <v>567</v>
      </c>
      <c r="N812" s="15">
        <v>375108</v>
      </c>
      <c r="O812" s="15">
        <v>45190</v>
      </c>
      <c r="P812" t="s">
        <v>568</v>
      </c>
      <c r="Q812">
        <v>12</v>
      </c>
      <c r="S812" s="15">
        <v>45699</v>
      </c>
      <c r="T812" t="s">
        <v>947</v>
      </c>
      <c r="U812" t="s">
        <v>23</v>
      </c>
      <c r="W812" t="s">
        <v>1000</v>
      </c>
      <c r="AU812" t="s">
        <v>572</v>
      </c>
    </row>
    <row r="813" spans="1:47" hidden="1" x14ac:dyDescent="0.25">
      <c r="A813" t="s">
        <v>0</v>
      </c>
      <c r="B813" t="s">
        <v>3899</v>
      </c>
      <c r="C813" t="s">
        <v>3900</v>
      </c>
      <c r="D813" t="s">
        <v>2000</v>
      </c>
      <c r="E813" t="s">
        <v>852</v>
      </c>
      <c r="F813" t="s">
        <v>564</v>
      </c>
      <c r="G813">
        <v>66</v>
      </c>
      <c r="H813" s="15" t="s">
        <v>15</v>
      </c>
      <c r="I813">
        <v>20939</v>
      </c>
      <c r="J813" t="s">
        <v>585</v>
      </c>
      <c r="K813" t="s">
        <v>565</v>
      </c>
      <c r="L813" t="s">
        <v>586</v>
      </c>
      <c r="M813" t="s">
        <v>567</v>
      </c>
      <c r="N813" s="15">
        <v>443225</v>
      </c>
      <c r="O813" s="15">
        <v>45259</v>
      </c>
      <c r="P813" t="s">
        <v>568</v>
      </c>
      <c r="Q813">
        <v>12</v>
      </c>
      <c r="S813" s="15">
        <v>45699</v>
      </c>
      <c r="T813" t="s">
        <v>947</v>
      </c>
      <c r="U813" t="s">
        <v>23</v>
      </c>
      <c r="W813" t="s">
        <v>1005</v>
      </c>
      <c r="AU813" t="s">
        <v>588</v>
      </c>
    </row>
    <row r="814" spans="1:47" hidden="1" x14ac:dyDescent="0.25">
      <c r="A814" t="s">
        <v>0</v>
      </c>
      <c r="B814" t="s">
        <v>3901</v>
      </c>
      <c r="C814" t="s">
        <v>884</v>
      </c>
      <c r="D814" t="s">
        <v>3902</v>
      </c>
      <c r="E814" t="s">
        <v>3903</v>
      </c>
      <c r="F814" t="s">
        <v>564</v>
      </c>
      <c r="G814">
        <v>61</v>
      </c>
      <c r="H814" s="15" t="s">
        <v>14</v>
      </c>
      <c r="I814">
        <v>22979</v>
      </c>
      <c r="J814" t="s">
        <v>685</v>
      </c>
      <c r="K814" t="s">
        <v>565</v>
      </c>
      <c r="L814" t="s">
        <v>11922</v>
      </c>
      <c r="M814" t="s">
        <v>567</v>
      </c>
      <c r="N814" s="15">
        <v>488475</v>
      </c>
      <c r="O814" s="15">
        <v>45510</v>
      </c>
      <c r="P814" t="s">
        <v>568</v>
      </c>
      <c r="Q814">
        <v>12</v>
      </c>
      <c r="S814" s="15">
        <v>45699</v>
      </c>
      <c r="T814" t="s">
        <v>947</v>
      </c>
      <c r="U814" t="s">
        <v>23</v>
      </c>
      <c r="W814" t="s">
        <v>3904</v>
      </c>
      <c r="AU814" t="s">
        <v>572</v>
      </c>
    </row>
    <row r="815" spans="1:47" hidden="1" x14ac:dyDescent="0.25">
      <c r="A815" t="s">
        <v>0</v>
      </c>
      <c r="B815" t="s">
        <v>3905</v>
      </c>
      <c r="C815" t="s">
        <v>606</v>
      </c>
      <c r="D815" t="s">
        <v>3906</v>
      </c>
      <c r="E815" t="s">
        <v>3907</v>
      </c>
      <c r="F815" t="s">
        <v>584</v>
      </c>
      <c r="G815">
        <v>53</v>
      </c>
      <c r="H815" s="15" t="s">
        <v>14</v>
      </c>
      <c r="I815">
        <v>25724</v>
      </c>
      <c r="J815" t="s">
        <v>585</v>
      </c>
      <c r="K815" t="s">
        <v>565</v>
      </c>
      <c r="L815" t="s">
        <v>586</v>
      </c>
      <c r="M815" t="s">
        <v>567</v>
      </c>
      <c r="N815" s="15">
        <v>317232</v>
      </c>
      <c r="O815" s="15">
        <v>45357</v>
      </c>
      <c r="P815" t="s">
        <v>568</v>
      </c>
      <c r="Q815">
        <v>12</v>
      </c>
      <c r="S815" s="15">
        <v>45699</v>
      </c>
      <c r="T815" t="s">
        <v>947</v>
      </c>
      <c r="U815" t="s">
        <v>23</v>
      </c>
      <c r="W815" t="s">
        <v>1132</v>
      </c>
      <c r="AU815" t="s">
        <v>572</v>
      </c>
    </row>
    <row r="816" spans="1:47" hidden="1" x14ac:dyDescent="0.25">
      <c r="A816" t="s">
        <v>0</v>
      </c>
      <c r="B816" t="s">
        <v>3908</v>
      </c>
      <c r="C816" t="s">
        <v>3909</v>
      </c>
      <c r="D816" t="s">
        <v>3910</v>
      </c>
      <c r="E816" t="s">
        <v>3911</v>
      </c>
      <c r="F816" t="s">
        <v>584</v>
      </c>
      <c r="G816">
        <v>48</v>
      </c>
      <c r="H816" s="15" t="s">
        <v>14</v>
      </c>
      <c r="I816">
        <v>27817</v>
      </c>
      <c r="J816" t="s">
        <v>585</v>
      </c>
      <c r="K816" t="s">
        <v>565</v>
      </c>
      <c r="L816" t="s">
        <v>586</v>
      </c>
      <c r="M816" t="s">
        <v>567</v>
      </c>
      <c r="N816" s="15">
        <v>449535</v>
      </c>
      <c r="O816" s="15">
        <v>45474</v>
      </c>
      <c r="P816" t="s">
        <v>568</v>
      </c>
      <c r="Q816">
        <v>12</v>
      </c>
      <c r="S816" s="15">
        <v>45699</v>
      </c>
      <c r="T816" t="s">
        <v>947</v>
      </c>
      <c r="U816" t="s">
        <v>23</v>
      </c>
      <c r="W816" t="s">
        <v>1301</v>
      </c>
      <c r="AQ816" t="s">
        <v>3912</v>
      </c>
      <c r="AU816" t="s">
        <v>572</v>
      </c>
    </row>
    <row r="817" spans="1:47" hidden="1" x14ac:dyDescent="0.25">
      <c r="A817" t="s">
        <v>0</v>
      </c>
      <c r="B817" t="s">
        <v>3913</v>
      </c>
      <c r="C817" t="s">
        <v>1740</v>
      </c>
      <c r="D817" t="s">
        <v>3914</v>
      </c>
      <c r="E817" t="s">
        <v>3915</v>
      </c>
      <c r="F817" t="s">
        <v>564</v>
      </c>
      <c r="G817">
        <v>42</v>
      </c>
      <c r="H817" s="15" t="s">
        <v>14</v>
      </c>
      <c r="I817">
        <v>29592</v>
      </c>
      <c r="J817" t="s">
        <v>627</v>
      </c>
      <c r="K817" t="s">
        <v>565</v>
      </c>
      <c r="L817" t="s">
        <v>628</v>
      </c>
      <c r="M817" t="s">
        <v>567</v>
      </c>
      <c r="N817" s="15">
        <v>428227</v>
      </c>
      <c r="O817" s="15">
        <v>45244</v>
      </c>
      <c r="P817" t="s">
        <v>568</v>
      </c>
      <c r="Q817">
        <v>12</v>
      </c>
      <c r="S817" s="15">
        <v>45699</v>
      </c>
      <c r="T817" t="s">
        <v>947</v>
      </c>
      <c r="U817" t="s">
        <v>23</v>
      </c>
      <c r="W817" t="s">
        <v>1010</v>
      </c>
      <c r="AQ817" t="s">
        <v>3916</v>
      </c>
      <c r="AU817" t="s">
        <v>572</v>
      </c>
    </row>
    <row r="818" spans="1:47" hidden="1" x14ac:dyDescent="0.25">
      <c r="A818" t="s">
        <v>0</v>
      </c>
      <c r="B818" t="s">
        <v>3917</v>
      </c>
      <c r="C818" t="s">
        <v>2911</v>
      </c>
      <c r="D818" t="s">
        <v>3918</v>
      </c>
      <c r="E818" t="s">
        <v>3919</v>
      </c>
      <c r="F818" t="s">
        <v>564</v>
      </c>
      <c r="G818">
        <v>48</v>
      </c>
      <c r="H818" s="15" t="s">
        <v>14</v>
      </c>
      <c r="I818">
        <v>27751</v>
      </c>
      <c r="J818" t="s">
        <v>818</v>
      </c>
      <c r="K818" t="s">
        <v>565</v>
      </c>
      <c r="L818" t="s">
        <v>11924</v>
      </c>
      <c r="M818" t="s">
        <v>567</v>
      </c>
      <c r="N818" s="15">
        <v>424312</v>
      </c>
      <c r="O818" s="15">
        <v>45452</v>
      </c>
      <c r="P818" t="s">
        <v>568</v>
      </c>
      <c r="Q818">
        <v>12</v>
      </c>
      <c r="S818" s="15">
        <v>45699</v>
      </c>
      <c r="T818" t="s">
        <v>947</v>
      </c>
      <c r="U818" t="s">
        <v>23</v>
      </c>
      <c r="W818" t="s">
        <v>1005</v>
      </c>
      <c r="AQ818" t="s">
        <v>1381</v>
      </c>
      <c r="AU818" t="s">
        <v>572</v>
      </c>
    </row>
    <row r="819" spans="1:47" hidden="1" x14ac:dyDescent="0.25">
      <c r="A819" t="s">
        <v>0</v>
      </c>
      <c r="B819" t="s">
        <v>3920</v>
      </c>
      <c r="C819" t="s">
        <v>3921</v>
      </c>
      <c r="D819" t="s">
        <v>3922</v>
      </c>
      <c r="E819" t="s">
        <v>3923</v>
      </c>
      <c r="F819" t="s">
        <v>584</v>
      </c>
      <c r="G819">
        <v>72</v>
      </c>
      <c r="H819" s="15" t="s">
        <v>15</v>
      </c>
      <c r="I819">
        <v>19174</v>
      </c>
      <c r="J819" t="s">
        <v>585</v>
      </c>
      <c r="K819" t="s">
        <v>565</v>
      </c>
      <c r="L819" t="s">
        <v>586</v>
      </c>
      <c r="M819" t="s">
        <v>567</v>
      </c>
      <c r="N819" s="15">
        <v>478349</v>
      </c>
      <c r="O819" s="15">
        <v>45499</v>
      </c>
      <c r="P819" t="s">
        <v>568</v>
      </c>
      <c r="Q819">
        <v>12</v>
      </c>
      <c r="S819" s="15">
        <v>45699</v>
      </c>
      <c r="T819" t="s">
        <v>947</v>
      </c>
      <c r="U819" t="s">
        <v>23</v>
      </c>
      <c r="W819" t="s">
        <v>3924</v>
      </c>
      <c r="AU819" t="s">
        <v>588</v>
      </c>
    </row>
    <row r="820" spans="1:47" hidden="1" x14ac:dyDescent="0.25">
      <c r="A820" t="s">
        <v>0</v>
      </c>
      <c r="B820" t="s">
        <v>3925</v>
      </c>
      <c r="C820" t="s">
        <v>2770</v>
      </c>
      <c r="D820" t="s">
        <v>795</v>
      </c>
      <c r="E820" t="s">
        <v>3926</v>
      </c>
      <c r="F820" t="s">
        <v>564</v>
      </c>
      <c r="G820">
        <v>11</v>
      </c>
      <c r="H820" s="15" t="s">
        <v>13</v>
      </c>
      <c r="I820">
        <v>41316</v>
      </c>
      <c r="J820" t="s">
        <v>927</v>
      </c>
      <c r="K820" t="s">
        <v>565</v>
      </c>
      <c r="L820" t="s">
        <v>750</v>
      </c>
      <c r="M820" t="s">
        <v>750</v>
      </c>
      <c r="N820" s="15">
        <v>453685</v>
      </c>
      <c r="O820" s="15">
        <v>45477</v>
      </c>
      <c r="P820" t="s">
        <v>568</v>
      </c>
      <c r="Q820">
        <v>12</v>
      </c>
      <c r="S820" s="15">
        <v>45699</v>
      </c>
      <c r="T820" t="s">
        <v>947</v>
      </c>
      <c r="U820" t="s">
        <v>23</v>
      </c>
      <c r="W820" t="s">
        <v>2114</v>
      </c>
      <c r="AQ820" t="s">
        <v>3927</v>
      </c>
      <c r="AU820" t="s">
        <v>919</v>
      </c>
    </row>
    <row r="821" spans="1:47" hidden="1" x14ac:dyDescent="0.25">
      <c r="A821" t="s">
        <v>0</v>
      </c>
      <c r="B821" t="s">
        <v>3928</v>
      </c>
      <c r="C821" t="s">
        <v>3929</v>
      </c>
      <c r="D821" t="s">
        <v>3930</v>
      </c>
      <c r="E821" t="s">
        <v>3931</v>
      </c>
      <c r="F821" t="s">
        <v>564</v>
      </c>
      <c r="G821" t="s">
        <v>3762</v>
      </c>
      <c r="H821" s="15" t="s">
        <v>12</v>
      </c>
      <c r="I821">
        <v>45087</v>
      </c>
      <c r="J821" t="s">
        <v>585</v>
      </c>
      <c r="K821" t="s">
        <v>565</v>
      </c>
      <c r="L821" t="s">
        <v>586</v>
      </c>
      <c r="M821" t="s">
        <v>750</v>
      </c>
      <c r="N821" s="15">
        <v>426373</v>
      </c>
      <c r="O821" s="15">
        <v>45241</v>
      </c>
      <c r="P821" t="s">
        <v>568</v>
      </c>
      <c r="Q821">
        <v>12</v>
      </c>
      <c r="S821" s="15">
        <v>45699</v>
      </c>
      <c r="T821" t="s">
        <v>947</v>
      </c>
      <c r="U821" t="s">
        <v>23</v>
      </c>
      <c r="W821" t="s">
        <v>1010</v>
      </c>
      <c r="AU821" t="s">
        <v>752</v>
      </c>
    </row>
    <row r="822" spans="1:47" hidden="1" x14ac:dyDescent="0.25">
      <c r="A822" t="s">
        <v>0</v>
      </c>
      <c r="B822" t="s">
        <v>3932</v>
      </c>
      <c r="C822" t="s">
        <v>3933</v>
      </c>
      <c r="D822" t="s">
        <v>3934</v>
      </c>
      <c r="E822" t="s">
        <v>721</v>
      </c>
      <c r="F822" t="s">
        <v>584</v>
      </c>
      <c r="G822">
        <v>76</v>
      </c>
      <c r="H822" s="15" t="s">
        <v>15</v>
      </c>
      <c r="I822">
        <v>17423</v>
      </c>
      <c r="J822" t="s">
        <v>818</v>
      </c>
      <c r="K822" t="s">
        <v>565</v>
      </c>
      <c r="L822" t="s">
        <v>11924</v>
      </c>
      <c r="M822" t="s">
        <v>567</v>
      </c>
      <c r="N822" s="15">
        <v>440129</v>
      </c>
      <c r="O822" s="15">
        <v>45256</v>
      </c>
      <c r="P822" t="s">
        <v>568</v>
      </c>
      <c r="Q822">
        <v>12</v>
      </c>
      <c r="S822" s="15">
        <v>45699</v>
      </c>
      <c r="T822" t="s">
        <v>947</v>
      </c>
      <c r="U822" t="s">
        <v>23</v>
      </c>
      <c r="W822" t="s">
        <v>1132</v>
      </c>
      <c r="AQ822" t="s">
        <v>3935</v>
      </c>
      <c r="AU822" t="s">
        <v>588</v>
      </c>
    </row>
    <row r="823" spans="1:47" hidden="1" x14ac:dyDescent="0.25">
      <c r="A823" t="s">
        <v>0</v>
      </c>
      <c r="B823" t="s">
        <v>3936</v>
      </c>
      <c r="C823" t="s">
        <v>3937</v>
      </c>
      <c r="D823" t="s">
        <v>1141</v>
      </c>
      <c r="E823" t="s">
        <v>1066</v>
      </c>
      <c r="F823" t="s">
        <v>584</v>
      </c>
      <c r="G823">
        <v>66</v>
      </c>
      <c r="H823" s="15" t="s">
        <v>15</v>
      </c>
      <c r="I823">
        <v>21046</v>
      </c>
      <c r="J823" t="s">
        <v>685</v>
      </c>
      <c r="K823" t="s">
        <v>565</v>
      </c>
      <c r="L823" t="s">
        <v>11922</v>
      </c>
      <c r="M823" t="s">
        <v>567</v>
      </c>
      <c r="N823" s="15">
        <v>362232</v>
      </c>
      <c r="O823" s="15">
        <v>45400</v>
      </c>
      <c r="P823" t="s">
        <v>568</v>
      </c>
      <c r="Q823">
        <v>12</v>
      </c>
      <c r="S823" s="15">
        <v>45699</v>
      </c>
      <c r="T823" t="s">
        <v>947</v>
      </c>
      <c r="U823" t="s">
        <v>23</v>
      </c>
      <c r="W823" t="s">
        <v>1005</v>
      </c>
      <c r="AU823" t="s">
        <v>588</v>
      </c>
    </row>
    <row r="824" spans="1:47" hidden="1" x14ac:dyDescent="0.25">
      <c r="A824" t="s">
        <v>0</v>
      </c>
      <c r="B824" t="s">
        <v>3938</v>
      </c>
      <c r="C824" t="s">
        <v>3939</v>
      </c>
      <c r="D824" t="s">
        <v>3940</v>
      </c>
      <c r="E824" t="s">
        <v>3941</v>
      </c>
      <c r="F824" t="s">
        <v>564</v>
      </c>
      <c r="G824">
        <v>27</v>
      </c>
      <c r="H824" s="15" t="s">
        <v>14</v>
      </c>
      <c r="I824">
        <v>35408</v>
      </c>
      <c r="J824" t="s">
        <v>585</v>
      </c>
      <c r="K824" t="s">
        <v>565</v>
      </c>
      <c r="L824" t="s">
        <v>586</v>
      </c>
      <c r="M824" t="s">
        <v>567</v>
      </c>
      <c r="N824" s="15">
        <v>420226</v>
      </c>
      <c r="O824" s="15">
        <v>45448</v>
      </c>
      <c r="P824" t="s">
        <v>568</v>
      </c>
      <c r="Q824">
        <v>12</v>
      </c>
      <c r="S824" s="15">
        <v>45699</v>
      </c>
      <c r="T824" t="s">
        <v>947</v>
      </c>
      <c r="U824" t="s">
        <v>23</v>
      </c>
      <c r="W824" t="s">
        <v>2214</v>
      </c>
      <c r="AU824" t="s">
        <v>572</v>
      </c>
    </row>
    <row r="825" spans="1:47" hidden="1" x14ac:dyDescent="0.25">
      <c r="A825" t="s">
        <v>0</v>
      </c>
      <c r="B825" t="s">
        <v>3942</v>
      </c>
      <c r="C825" t="s">
        <v>3943</v>
      </c>
      <c r="D825" t="s">
        <v>3944</v>
      </c>
      <c r="E825" t="s">
        <v>3945</v>
      </c>
      <c r="F825" t="s">
        <v>584</v>
      </c>
      <c r="G825">
        <v>45</v>
      </c>
      <c r="H825" s="15" t="s">
        <v>14</v>
      </c>
      <c r="I825">
        <v>28620</v>
      </c>
      <c r="J825" t="s">
        <v>699</v>
      </c>
      <c r="K825" t="s">
        <v>565</v>
      </c>
      <c r="L825" t="s">
        <v>11922</v>
      </c>
      <c r="M825" t="s">
        <v>567</v>
      </c>
      <c r="N825" s="15">
        <v>394976</v>
      </c>
      <c r="O825" s="15">
        <v>45210</v>
      </c>
      <c r="P825" t="s">
        <v>568</v>
      </c>
      <c r="Q825">
        <v>12</v>
      </c>
      <c r="S825" s="15">
        <v>45699</v>
      </c>
      <c r="T825" t="s">
        <v>947</v>
      </c>
      <c r="U825" t="s">
        <v>23</v>
      </c>
      <c r="W825" t="s">
        <v>3946</v>
      </c>
      <c r="AU825" t="s">
        <v>572</v>
      </c>
    </row>
    <row r="826" spans="1:47" hidden="1" x14ac:dyDescent="0.25">
      <c r="A826" t="s">
        <v>0</v>
      </c>
      <c r="B826" t="s">
        <v>3947</v>
      </c>
      <c r="C826" t="s">
        <v>945</v>
      </c>
      <c r="D826" t="s">
        <v>3948</v>
      </c>
      <c r="E826" t="s">
        <v>3179</v>
      </c>
      <c r="F826" t="s">
        <v>584</v>
      </c>
      <c r="G826">
        <v>50</v>
      </c>
      <c r="H826" s="15" t="s">
        <v>14</v>
      </c>
      <c r="I826">
        <v>26672</v>
      </c>
      <c r="J826" t="s">
        <v>585</v>
      </c>
      <c r="K826" t="s">
        <v>565</v>
      </c>
      <c r="L826" t="s">
        <v>586</v>
      </c>
      <c r="M826" t="s">
        <v>567</v>
      </c>
      <c r="N826" s="15">
        <v>373787</v>
      </c>
      <c r="O826" s="15">
        <v>45189</v>
      </c>
      <c r="P826" t="s">
        <v>568</v>
      </c>
      <c r="Q826">
        <v>12</v>
      </c>
      <c r="S826" s="15">
        <v>45699</v>
      </c>
      <c r="T826" t="s">
        <v>947</v>
      </c>
      <c r="U826" t="s">
        <v>23</v>
      </c>
      <c r="W826" t="s">
        <v>1000</v>
      </c>
      <c r="AU826" t="s">
        <v>572</v>
      </c>
    </row>
    <row r="827" spans="1:47" hidden="1" x14ac:dyDescent="0.25">
      <c r="A827" t="s">
        <v>0</v>
      </c>
      <c r="B827" t="s">
        <v>3949</v>
      </c>
      <c r="C827" t="s">
        <v>3950</v>
      </c>
      <c r="D827" t="s">
        <v>3951</v>
      </c>
      <c r="E827" t="s">
        <v>3952</v>
      </c>
      <c r="F827" t="s">
        <v>584</v>
      </c>
      <c r="G827">
        <v>80</v>
      </c>
      <c r="H827" s="15" t="s">
        <v>15</v>
      </c>
      <c r="I827">
        <v>16045</v>
      </c>
      <c r="J827" t="s">
        <v>585</v>
      </c>
      <c r="K827" t="s">
        <v>565</v>
      </c>
      <c r="L827" t="s">
        <v>586</v>
      </c>
      <c r="M827" t="s">
        <v>567</v>
      </c>
      <c r="N827" s="15">
        <v>480703</v>
      </c>
      <c r="O827" s="15">
        <v>45299</v>
      </c>
      <c r="P827" t="s">
        <v>568</v>
      </c>
      <c r="Q827">
        <v>12</v>
      </c>
      <c r="S827" s="15">
        <v>45699</v>
      </c>
      <c r="T827" t="s">
        <v>947</v>
      </c>
      <c r="U827" t="s">
        <v>23</v>
      </c>
      <c r="W827" t="s">
        <v>1005</v>
      </c>
      <c r="AU827" t="s">
        <v>588</v>
      </c>
    </row>
    <row r="828" spans="1:47" hidden="1" x14ac:dyDescent="0.25">
      <c r="A828" t="s">
        <v>0</v>
      </c>
      <c r="B828" t="s">
        <v>3953</v>
      </c>
      <c r="C828" t="s">
        <v>3954</v>
      </c>
      <c r="D828" t="s">
        <v>3955</v>
      </c>
      <c r="E828" t="s">
        <v>3012</v>
      </c>
      <c r="F828" t="s">
        <v>584</v>
      </c>
      <c r="G828" t="s">
        <v>3762</v>
      </c>
      <c r="H828" s="15" t="s">
        <v>12</v>
      </c>
      <c r="I828">
        <v>45093</v>
      </c>
      <c r="J828" t="s">
        <v>927</v>
      </c>
      <c r="K828" t="s">
        <v>565</v>
      </c>
      <c r="L828" t="s">
        <v>750</v>
      </c>
      <c r="M828" t="s">
        <v>750</v>
      </c>
      <c r="N828" s="15">
        <v>442632</v>
      </c>
      <c r="O828" s="15">
        <v>45259</v>
      </c>
      <c r="P828" t="s">
        <v>568</v>
      </c>
      <c r="Q828">
        <v>12</v>
      </c>
      <c r="S828" s="15">
        <v>45699</v>
      </c>
      <c r="T828" t="s">
        <v>947</v>
      </c>
      <c r="U828" t="s">
        <v>23</v>
      </c>
      <c r="W828" t="s">
        <v>1010</v>
      </c>
      <c r="AQ828" t="s">
        <v>3956</v>
      </c>
      <c r="AU828" t="s">
        <v>752</v>
      </c>
    </row>
    <row r="829" spans="1:47" hidden="1" x14ac:dyDescent="0.25">
      <c r="A829" t="s">
        <v>0</v>
      </c>
      <c r="B829" t="s">
        <v>3957</v>
      </c>
      <c r="C829" t="s">
        <v>3958</v>
      </c>
      <c r="D829" t="s">
        <v>3959</v>
      </c>
      <c r="E829" t="s">
        <v>1761</v>
      </c>
      <c r="F829" t="s">
        <v>564</v>
      </c>
      <c r="G829" t="s">
        <v>3960</v>
      </c>
      <c r="H829" s="15" t="s">
        <v>12</v>
      </c>
      <c r="I829">
        <v>45094</v>
      </c>
      <c r="J829" t="s">
        <v>585</v>
      </c>
      <c r="K829" t="s">
        <v>565</v>
      </c>
      <c r="L829" t="s">
        <v>586</v>
      </c>
      <c r="M829" t="s">
        <v>750</v>
      </c>
      <c r="N829" s="15">
        <v>358603</v>
      </c>
      <c r="O829" s="15">
        <v>45175</v>
      </c>
      <c r="P829" t="s">
        <v>568</v>
      </c>
      <c r="Q829">
        <v>12</v>
      </c>
      <c r="S829" s="15">
        <v>45699</v>
      </c>
      <c r="T829" t="s">
        <v>947</v>
      </c>
      <c r="U829" t="s">
        <v>23</v>
      </c>
      <c r="W829" t="s">
        <v>1010</v>
      </c>
      <c r="AU829" t="s">
        <v>752</v>
      </c>
    </row>
    <row r="830" spans="1:47" hidden="1" x14ac:dyDescent="0.25">
      <c r="A830" t="s">
        <v>0</v>
      </c>
      <c r="B830" t="s">
        <v>3961</v>
      </c>
      <c r="C830" t="s">
        <v>3962</v>
      </c>
      <c r="E830" t="s">
        <v>2027</v>
      </c>
      <c r="F830" t="s">
        <v>584</v>
      </c>
      <c r="G830" t="s">
        <v>3789</v>
      </c>
      <c r="H830" s="15" t="s">
        <v>12</v>
      </c>
      <c r="I830">
        <v>45095</v>
      </c>
      <c r="J830" t="s">
        <v>927</v>
      </c>
      <c r="K830" t="s">
        <v>565</v>
      </c>
      <c r="L830" t="s">
        <v>750</v>
      </c>
      <c r="M830" t="s">
        <v>750</v>
      </c>
      <c r="N830" s="15">
        <v>419076</v>
      </c>
      <c r="O830" s="15">
        <v>45234</v>
      </c>
      <c r="P830" t="s">
        <v>568</v>
      </c>
      <c r="Q830">
        <v>12</v>
      </c>
      <c r="S830" s="15">
        <v>45699</v>
      </c>
      <c r="T830" t="s">
        <v>947</v>
      </c>
      <c r="U830" t="s">
        <v>23</v>
      </c>
      <c r="W830" t="s">
        <v>3963</v>
      </c>
      <c r="AU830" t="s">
        <v>752</v>
      </c>
    </row>
    <row r="831" spans="1:47" hidden="1" x14ac:dyDescent="0.25">
      <c r="A831" t="s">
        <v>0</v>
      </c>
      <c r="B831" t="s">
        <v>3964</v>
      </c>
      <c r="C831" t="s">
        <v>3965</v>
      </c>
      <c r="D831" t="s">
        <v>625</v>
      </c>
      <c r="E831" t="s">
        <v>2619</v>
      </c>
      <c r="F831" t="s">
        <v>564</v>
      </c>
      <c r="G831">
        <v>86</v>
      </c>
      <c r="H831" s="15" t="s">
        <v>15</v>
      </c>
      <c r="I831">
        <v>13603</v>
      </c>
      <c r="J831" t="s">
        <v>585</v>
      </c>
      <c r="K831" t="s">
        <v>565</v>
      </c>
      <c r="L831" t="s">
        <v>586</v>
      </c>
      <c r="M831" t="s">
        <v>567</v>
      </c>
      <c r="N831" s="15">
        <v>362305</v>
      </c>
      <c r="O831" s="15">
        <v>45178</v>
      </c>
      <c r="P831" t="s">
        <v>568</v>
      </c>
      <c r="Q831">
        <v>12</v>
      </c>
      <c r="S831" s="15">
        <v>45699</v>
      </c>
      <c r="T831" t="s">
        <v>947</v>
      </c>
      <c r="U831" t="s">
        <v>23</v>
      </c>
      <c r="W831" t="s">
        <v>1005</v>
      </c>
      <c r="AU831" t="s">
        <v>588</v>
      </c>
    </row>
    <row r="832" spans="1:47" hidden="1" x14ac:dyDescent="0.25">
      <c r="A832" t="s">
        <v>0</v>
      </c>
      <c r="B832" t="s">
        <v>3966</v>
      </c>
      <c r="C832" t="s">
        <v>1126</v>
      </c>
      <c r="D832" t="s">
        <v>1379</v>
      </c>
      <c r="E832" t="s">
        <v>3967</v>
      </c>
      <c r="F832" t="s">
        <v>564</v>
      </c>
      <c r="G832">
        <v>71</v>
      </c>
      <c r="H832" s="15" t="s">
        <v>15</v>
      </c>
      <c r="I832">
        <v>19252</v>
      </c>
      <c r="J832" t="s">
        <v>699</v>
      </c>
      <c r="K832" t="s">
        <v>565</v>
      </c>
      <c r="L832" t="s">
        <v>11922</v>
      </c>
      <c r="M832" t="s">
        <v>567</v>
      </c>
      <c r="N832" s="15">
        <v>485781</v>
      </c>
      <c r="O832" s="15">
        <v>45302</v>
      </c>
      <c r="P832" t="s">
        <v>568</v>
      </c>
      <c r="Q832">
        <v>12</v>
      </c>
      <c r="S832" s="15">
        <v>45699</v>
      </c>
      <c r="T832" t="s">
        <v>947</v>
      </c>
      <c r="U832" t="s">
        <v>23</v>
      </c>
      <c r="W832" t="s">
        <v>1199</v>
      </c>
      <c r="AQ832" t="s">
        <v>3968</v>
      </c>
      <c r="AU832" t="s">
        <v>588</v>
      </c>
    </row>
    <row r="833" spans="1:47" hidden="1" x14ac:dyDescent="0.25">
      <c r="A833" t="s">
        <v>0</v>
      </c>
      <c r="B833" t="s">
        <v>3969</v>
      </c>
      <c r="C833" t="s">
        <v>3970</v>
      </c>
      <c r="E833" t="s">
        <v>3971</v>
      </c>
      <c r="F833" t="s">
        <v>564</v>
      </c>
      <c r="G833" t="s">
        <v>3960</v>
      </c>
      <c r="H833" s="15" t="s">
        <v>12</v>
      </c>
      <c r="I833">
        <v>45096</v>
      </c>
      <c r="J833" t="s">
        <v>585</v>
      </c>
      <c r="K833" t="s">
        <v>565</v>
      </c>
      <c r="L833" t="s">
        <v>586</v>
      </c>
      <c r="M833" t="s">
        <v>750</v>
      </c>
      <c r="N833" s="15">
        <v>354889</v>
      </c>
      <c r="O833" s="15">
        <v>45171</v>
      </c>
      <c r="P833" t="s">
        <v>568</v>
      </c>
      <c r="Q833">
        <v>12</v>
      </c>
      <c r="S833" s="15">
        <v>45699</v>
      </c>
      <c r="T833" t="s">
        <v>947</v>
      </c>
      <c r="U833" t="s">
        <v>23</v>
      </c>
      <c r="W833" t="s">
        <v>1010</v>
      </c>
      <c r="AU833" t="s">
        <v>752</v>
      </c>
    </row>
    <row r="834" spans="1:47" hidden="1" x14ac:dyDescent="0.25">
      <c r="A834" t="s">
        <v>0</v>
      </c>
      <c r="B834" t="s">
        <v>3972</v>
      </c>
      <c r="C834" t="s">
        <v>3973</v>
      </c>
      <c r="D834" t="s">
        <v>3974</v>
      </c>
      <c r="E834" t="s">
        <v>1547</v>
      </c>
      <c r="F834" t="s">
        <v>584</v>
      </c>
      <c r="G834" t="s">
        <v>3960</v>
      </c>
      <c r="H834" s="15" t="s">
        <v>12</v>
      </c>
      <c r="I834">
        <v>45096</v>
      </c>
      <c r="J834" t="s">
        <v>585</v>
      </c>
      <c r="K834" t="s">
        <v>565</v>
      </c>
      <c r="L834" t="s">
        <v>586</v>
      </c>
      <c r="M834" t="s">
        <v>750</v>
      </c>
      <c r="N834" s="15">
        <v>358708</v>
      </c>
      <c r="O834" s="15">
        <v>45175</v>
      </c>
      <c r="P834" t="s">
        <v>568</v>
      </c>
      <c r="Q834">
        <v>12</v>
      </c>
      <c r="S834" s="15">
        <v>45699</v>
      </c>
      <c r="T834" t="s">
        <v>947</v>
      </c>
      <c r="U834" t="s">
        <v>23</v>
      </c>
      <c r="W834" t="s">
        <v>1010</v>
      </c>
      <c r="AU834" t="s">
        <v>752</v>
      </c>
    </row>
    <row r="835" spans="1:47" hidden="1" x14ac:dyDescent="0.25">
      <c r="A835" t="s">
        <v>0</v>
      </c>
      <c r="B835" t="s">
        <v>3975</v>
      </c>
      <c r="C835" t="s">
        <v>3976</v>
      </c>
      <c r="D835" t="s">
        <v>3977</v>
      </c>
      <c r="E835" t="s">
        <v>1756</v>
      </c>
      <c r="F835" t="s">
        <v>564</v>
      </c>
      <c r="G835">
        <v>42</v>
      </c>
      <c r="H835" s="15" t="s">
        <v>14</v>
      </c>
      <c r="I835">
        <v>29751</v>
      </c>
      <c r="J835" t="s">
        <v>585</v>
      </c>
      <c r="K835" t="s">
        <v>565</v>
      </c>
      <c r="L835" t="s">
        <v>586</v>
      </c>
      <c r="M835" t="s">
        <v>567</v>
      </c>
      <c r="N835" s="15">
        <v>378605</v>
      </c>
      <c r="O835" s="15">
        <v>45194</v>
      </c>
      <c r="P835" t="s">
        <v>568</v>
      </c>
      <c r="Q835">
        <v>12</v>
      </c>
      <c r="S835" s="15">
        <v>45699</v>
      </c>
      <c r="T835" t="s">
        <v>947</v>
      </c>
      <c r="U835" t="s">
        <v>23</v>
      </c>
      <c r="W835" t="s">
        <v>948</v>
      </c>
      <c r="AU835" t="s">
        <v>572</v>
      </c>
    </row>
    <row r="836" spans="1:47" hidden="1" x14ac:dyDescent="0.25">
      <c r="A836" t="s">
        <v>0</v>
      </c>
      <c r="B836" t="s">
        <v>3978</v>
      </c>
      <c r="C836" t="s">
        <v>3979</v>
      </c>
      <c r="D836" t="s">
        <v>3980</v>
      </c>
      <c r="E836" t="s">
        <v>3981</v>
      </c>
      <c r="F836" t="s">
        <v>584</v>
      </c>
      <c r="G836">
        <v>28</v>
      </c>
      <c r="H836" s="15" t="s">
        <v>14</v>
      </c>
      <c r="I836">
        <v>34991</v>
      </c>
      <c r="J836" t="s">
        <v>585</v>
      </c>
      <c r="K836" t="s">
        <v>565</v>
      </c>
      <c r="L836" t="s">
        <v>586</v>
      </c>
      <c r="M836" t="s">
        <v>567</v>
      </c>
      <c r="N836" s="15">
        <v>371702</v>
      </c>
      <c r="O836" s="15">
        <v>45406</v>
      </c>
      <c r="P836" t="s">
        <v>568</v>
      </c>
      <c r="Q836">
        <v>12</v>
      </c>
      <c r="S836" s="15">
        <v>45699</v>
      </c>
      <c r="T836" t="s">
        <v>947</v>
      </c>
      <c r="U836" t="s">
        <v>23</v>
      </c>
      <c r="W836" t="s">
        <v>2249</v>
      </c>
      <c r="AU836" t="s">
        <v>572</v>
      </c>
    </row>
    <row r="837" spans="1:47" hidden="1" x14ac:dyDescent="0.25">
      <c r="A837" t="s">
        <v>0</v>
      </c>
      <c r="B837" t="s">
        <v>3982</v>
      </c>
      <c r="C837" t="s">
        <v>3983</v>
      </c>
      <c r="D837" t="s">
        <v>3984</v>
      </c>
      <c r="E837" t="s">
        <v>1362</v>
      </c>
      <c r="F837" t="s">
        <v>584</v>
      </c>
      <c r="G837">
        <v>42</v>
      </c>
      <c r="H837" s="15" t="s">
        <v>14</v>
      </c>
      <c r="I837">
        <v>29815</v>
      </c>
      <c r="J837" t="s">
        <v>585</v>
      </c>
      <c r="K837" t="s">
        <v>565</v>
      </c>
      <c r="L837" t="s">
        <v>586</v>
      </c>
      <c r="M837" t="s">
        <v>567</v>
      </c>
      <c r="N837" s="15">
        <v>475058</v>
      </c>
      <c r="O837" s="15">
        <v>45294</v>
      </c>
      <c r="P837" t="s">
        <v>568</v>
      </c>
      <c r="Q837">
        <v>12</v>
      </c>
      <c r="S837" s="15">
        <v>45699</v>
      </c>
      <c r="T837" t="s">
        <v>947</v>
      </c>
      <c r="U837" t="s">
        <v>23</v>
      </c>
      <c r="W837" t="s">
        <v>1005</v>
      </c>
      <c r="AU837" t="s">
        <v>572</v>
      </c>
    </row>
    <row r="838" spans="1:47" hidden="1" x14ac:dyDescent="0.25">
      <c r="A838" t="s">
        <v>0</v>
      </c>
      <c r="B838" t="s">
        <v>3985</v>
      </c>
      <c r="C838" t="s">
        <v>3986</v>
      </c>
      <c r="D838" t="s">
        <v>2175</v>
      </c>
      <c r="E838" t="s">
        <v>3987</v>
      </c>
      <c r="F838" t="s">
        <v>584</v>
      </c>
      <c r="G838">
        <v>62</v>
      </c>
      <c r="H838" s="15" t="s">
        <v>14</v>
      </c>
      <c r="I838">
        <v>22481</v>
      </c>
      <c r="J838" t="s">
        <v>585</v>
      </c>
      <c r="K838" t="s">
        <v>565</v>
      </c>
      <c r="L838" t="s">
        <v>586</v>
      </c>
      <c r="M838" t="s">
        <v>567</v>
      </c>
      <c r="N838" s="15">
        <v>384524</v>
      </c>
      <c r="O838" s="15">
        <v>45199</v>
      </c>
      <c r="P838" t="s">
        <v>568</v>
      </c>
      <c r="Q838">
        <v>12</v>
      </c>
      <c r="S838" s="15">
        <v>45699</v>
      </c>
      <c r="T838" t="s">
        <v>947</v>
      </c>
      <c r="U838" t="s">
        <v>23</v>
      </c>
      <c r="W838" t="s">
        <v>3988</v>
      </c>
      <c r="AU838" t="s">
        <v>572</v>
      </c>
    </row>
    <row r="839" spans="1:47" hidden="1" x14ac:dyDescent="0.25">
      <c r="A839" t="s">
        <v>0</v>
      </c>
      <c r="B839" t="s">
        <v>3989</v>
      </c>
      <c r="C839" t="s">
        <v>3990</v>
      </c>
      <c r="D839" t="s">
        <v>3991</v>
      </c>
      <c r="E839" t="s">
        <v>3992</v>
      </c>
      <c r="F839" t="s">
        <v>584</v>
      </c>
      <c r="G839">
        <v>32</v>
      </c>
      <c r="H839" s="15" t="s">
        <v>14</v>
      </c>
      <c r="I839">
        <v>33671</v>
      </c>
      <c r="J839" t="s">
        <v>609</v>
      </c>
      <c r="K839" t="s">
        <v>565</v>
      </c>
      <c r="L839" t="s">
        <v>609</v>
      </c>
      <c r="M839" t="s">
        <v>567</v>
      </c>
      <c r="N839" s="15">
        <v>341181</v>
      </c>
      <c r="O839" s="15">
        <v>45379</v>
      </c>
      <c r="P839" t="s">
        <v>568</v>
      </c>
      <c r="Q839">
        <v>12</v>
      </c>
      <c r="S839" s="15">
        <v>45699</v>
      </c>
      <c r="T839" t="s">
        <v>947</v>
      </c>
      <c r="U839" t="s">
        <v>23</v>
      </c>
      <c r="W839" t="s">
        <v>1199</v>
      </c>
      <c r="AQ839" t="s">
        <v>3993</v>
      </c>
      <c r="AU839" t="s">
        <v>572</v>
      </c>
    </row>
    <row r="840" spans="1:47" hidden="1" x14ac:dyDescent="0.25">
      <c r="A840" t="s">
        <v>0</v>
      </c>
      <c r="B840" t="s">
        <v>3994</v>
      </c>
      <c r="C840" t="s">
        <v>2396</v>
      </c>
      <c r="D840" t="s">
        <v>3995</v>
      </c>
      <c r="E840" t="s">
        <v>3996</v>
      </c>
      <c r="F840" t="s">
        <v>584</v>
      </c>
      <c r="G840">
        <v>43</v>
      </c>
      <c r="H840" s="15" t="s">
        <v>14</v>
      </c>
      <c r="I840">
        <v>29349</v>
      </c>
      <c r="J840" t="s">
        <v>585</v>
      </c>
      <c r="K840" t="s">
        <v>565</v>
      </c>
      <c r="L840" t="s">
        <v>586</v>
      </c>
      <c r="M840" t="s">
        <v>567</v>
      </c>
      <c r="N840" s="15">
        <v>412302</v>
      </c>
      <c r="O840" s="15">
        <v>45226</v>
      </c>
      <c r="P840" t="s">
        <v>568</v>
      </c>
      <c r="Q840">
        <v>12</v>
      </c>
      <c r="S840" s="15">
        <v>45699</v>
      </c>
      <c r="T840" t="s">
        <v>947</v>
      </c>
      <c r="U840" t="s">
        <v>23</v>
      </c>
      <c r="W840" t="s">
        <v>1010</v>
      </c>
      <c r="AU840" t="s">
        <v>572</v>
      </c>
    </row>
    <row r="841" spans="1:47" hidden="1" x14ac:dyDescent="0.25">
      <c r="A841" t="s">
        <v>0</v>
      </c>
      <c r="B841" t="s">
        <v>3997</v>
      </c>
      <c r="C841" t="s">
        <v>3998</v>
      </c>
      <c r="D841" t="s">
        <v>3999</v>
      </c>
      <c r="E841" t="s">
        <v>4000</v>
      </c>
      <c r="F841" t="s">
        <v>564</v>
      </c>
      <c r="G841">
        <v>63</v>
      </c>
      <c r="H841" s="15" t="s">
        <v>14</v>
      </c>
      <c r="I841">
        <v>21922</v>
      </c>
      <c r="J841" t="s">
        <v>585</v>
      </c>
      <c r="K841" t="s">
        <v>565</v>
      </c>
      <c r="L841" t="s">
        <v>586</v>
      </c>
      <c r="M841" t="s">
        <v>567</v>
      </c>
      <c r="N841" s="15">
        <v>437193</v>
      </c>
      <c r="O841" s="15">
        <v>45252</v>
      </c>
      <c r="P841" t="s">
        <v>568</v>
      </c>
      <c r="Q841">
        <v>12</v>
      </c>
      <c r="S841" s="15">
        <v>45699</v>
      </c>
      <c r="T841" t="s">
        <v>947</v>
      </c>
      <c r="U841" t="s">
        <v>23</v>
      </c>
      <c r="W841" t="s">
        <v>4001</v>
      </c>
      <c r="AU841" t="s">
        <v>572</v>
      </c>
    </row>
    <row r="842" spans="1:47" hidden="1" x14ac:dyDescent="0.25">
      <c r="A842" t="s">
        <v>0</v>
      </c>
      <c r="B842" t="s">
        <v>4002</v>
      </c>
      <c r="C842" t="s">
        <v>1792</v>
      </c>
      <c r="D842" t="s">
        <v>4003</v>
      </c>
      <c r="E842" t="s">
        <v>4004</v>
      </c>
      <c r="F842" t="s">
        <v>564</v>
      </c>
      <c r="G842">
        <v>65</v>
      </c>
      <c r="H842" s="15" t="s">
        <v>15</v>
      </c>
      <c r="I842">
        <v>21152</v>
      </c>
      <c r="J842" t="s">
        <v>585</v>
      </c>
      <c r="K842" t="s">
        <v>565</v>
      </c>
      <c r="L842" t="s">
        <v>586</v>
      </c>
      <c r="M842" t="s">
        <v>567</v>
      </c>
      <c r="N842" s="15">
        <v>399791</v>
      </c>
      <c r="O842" s="15">
        <v>45214</v>
      </c>
      <c r="P842" t="s">
        <v>568</v>
      </c>
      <c r="Q842">
        <v>12</v>
      </c>
      <c r="S842" s="15">
        <v>45699</v>
      </c>
      <c r="T842" t="s">
        <v>947</v>
      </c>
      <c r="U842" t="s">
        <v>23</v>
      </c>
      <c r="W842" t="s">
        <v>948</v>
      </c>
      <c r="AU842" t="s">
        <v>588</v>
      </c>
    </row>
    <row r="843" spans="1:47" hidden="1" x14ac:dyDescent="0.25">
      <c r="A843" t="s">
        <v>0</v>
      </c>
      <c r="B843" t="s">
        <v>4005</v>
      </c>
      <c r="C843" t="s">
        <v>4006</v>
      </c>
      <c r="D843" t="s">
        <v>4007</v>
      </c>
      <c r="E843" t="s">
        <v>4008</v>
      </c>
      <c r="F843" t="s">
        <v>584</v>
      </c>
      <c r="G843">
        <v>42</v>
      </c>
      <c r="H843" s="15" t="s">
        <v>14</v>
      </c>
      <c r="I843">
        <v>29665</v>
      </c>
      <c r="J843" t="s">
        <v>585</v>
      </c>
      <c r="K843" t="s">
        <v>565</v>
      </c>
      <c r="L843" t="s">
        <v>586</v>
      </c>
      <c r="M843" t="s">
        <v>567</v>
      </c>
      <c r="N843" s="15">
        <v>419838</v>
      </c>
      <c r="O843" s="15">
        <v>45236</v>
      </c>
      <c r="P843" t="s">
        <v>568</v>
      </c>
      <c r="Q843">
        <v>12</v>
      </c>
      <c r="S843" s="15">
        <v>45699</v>
      </c>
      <c r="T843" t="s">
        <v>947</v>
      </c>
      <c r="U843" t="s">
        <v>23</v>
      </c>
      <c r="W843" t="s">
        <v>2114</v>
      </c>
      <c r="AU843" t="s">
        <v>572</v>
      </c>
    </row>
    <row r="844" spans="1:47" hidden="1" x14ac:dyDescent="0.25">
      <c r="A844" t="s">
        <v>0</v>
      </c>
      <c r="B844" t="s">
        <v>4009</v>
      </c>
      <c r="C844" t="s">
        <v>4010</v>
      </c>
      <c r="D844" t="s">
        <v>4011</v>
      </c>
      <c r="E844" t="s">
        <v>4012</v>
      </c>
      <c r="F844" t="s">
        <v>584</v>
      </c>
      <c r="G844" t="s">
        <v>3960</v>
      </c>
      <c r="H844" s="15" t="s">
        <v>12</v>
      </c>
      <c r="I844">
        <v>45109</v>
      </c>
      <c r="J844" t="s">
        <v>585</v>
      </c>
      <c r="K844" t="s">
        <v>565</v>
      </c>
      <c r="L844" t="s">
        <v>586</v>
      </c>
      <c r="M844" t="s">
        <v>750</v>
      </c>
      <c r="N844" s="15">
        <v>359571</v>
      </c>
      <c r="O844" s="15">
        <v>45176</v>
      </c>
      <c r="P844" t="s">
        <v>568</v>
      </c>
      <c r="Q844">
        <v>12</v>
      </c>
      <c r="S844" s="15">
        <v>45699</v>
      </c>
      <c r="T844" t="s">
        <v>947</v>
      </c>
      <c r="U844" t="s">
        <v>23</v>
      </c>
      <c r="W844" t="s">
        <v>1010</v>
      </c>
      <c r="AU844" t="s">
        <v>752</v>
      </c>
    </row>
    <row r="845" spans="1:47" hidden="1" x14ac:dyDescent="0.25">
      <c r="A845" t="s">
        <v>0</v>
      </c>
      <c r="B845" t="s">
        <v>4013</v>
      </c>
      <c r="C845" t="s">
        <v>1779</v>
      </c>
      <c r="D845" t="s">
        <v>4014</v>
      </c>
      <c r="E845" t="s">
        <v>4015</v>
      </c>
      <c r="F845" t="s">
        <v>584</v>
      </c>
      <c r="G845">
        <v>60</v>
      </c>
      <c r="H845" s="15" t="s">
        <v>14</v>
      </c>
      <c r="I845">
        <v>23127</v>
      </c>
      <c r="J845" t="s">
        <v>585</v>
      </c>
      <c r="K845" t="s">
        <v>565</v>
      </c>
      <c r="L845" t="s">
        <v>586</v>
      </c>
      <c r="M845" t="s">
        <v>567</v>
      </c>
      <c r="N845" s="15">
        <v>371393</v>
      </c>
      <c r="O845" s="15">
        <v>45187</v>
      </c>
      <c r="P845" t="s">
        <v>568</v>
      </c>
      <c r="Q845">
        <v>12</v>
      </c>
      <c r="S845" s="15">
        <v>45699</v>
      </c>
      <c r="T845" t="s">
        <v>947</v>
      </c>
      <c r="U845" t="s">
        <v>23</v>
      </c>
      <c r="W845" t="s">
        <v>1005</v>
      </c>
      <c r="AU845" t="s">
        <v>572</v>
      </c>
    </row>
    <row r="846" spans="1:47" hidden="1" x14ac:dyDescent="0.25">
      <c r="A846" t="s">
        <v>0</v>
      </c>
      <c r="B846" t="s">
        <v>4016</v>
      </c>
      <c r="C846" t="s">
        <v>4017</v>
      </c>
      <c r="D846" t="s">
        <v>1244</v>
      </c>
      <c r="E846" t="s">
        <v>952</v>
      </c>
      <c r="F846" t="s">
        <v>564</v>
      </c>
      <c r="G846">
        <v>48</v>
      </c>
      <c r="H846" s="15" t="s">
        <v>14</v>
      </c>
      <c r="I846">
        <v>27612</v>
      </c>
      <c r="J846" t="s">
        <v>818</v>
      </c>
      <c r="K846" t="s">
        <v>565</v>
      </c>
      <c r="L846" t="s">
        <v>11924</v>
      </c>
      <c r="M846" t="s">
        <v>567</v>
      </c>
      <c r="N846" s="15">
        <v>393842</v>
      </c>
      <c r="O846" s="15">
        <v>45209</v>
      </c>
      <c r="P846" t="s">
        <v>568</v>
      </c>
      <c r="Q846">
        <v>12</v>
      </c>
      <c r="S846" s="15">
        <v>45699</v>
      </c>
      <c r="T846" t="s">
        <v>947</v>
      </c>
      <c r="U846" t="s">
        <v>23</v>
      </c>
      <c r="W846" t="s">
        <v>1115</v>
      </c>
      <c r="AU846" t="s">
        <v>572</v>
      </c>
    </row>
    <row r="847" spans="1:47" hidden="1" x14ac:dyDescent="0.25">
      <c r="A847" t="s">
        <v>0</v>
      </c>
      <c r="B847" t="s">
        <v>4018</v>
      </c>
      <c r="C847" t="s">
        <v>4019</v>
      </c>
      <c r="D847" t="s">
        <v>1361</v>
      </c>
      <c r="E847" t="s">
        <v>625</v>
      </c>
      <c r="F847" t="s">
        <v>584</v>
      </c>
      <c r="G847">
        <v>67</v>
      </c>
      <c r="H847" s="15" t="s">
        <v>15</v>
      </c>
      <c r="I847">
        <v>20633</v>
      </c>
      <c r="J847" t="s">
        <v>585</v>
      </c>
      <c r="K847" t="s">
        <v>565</v>
      </c>
      <c r="L847" t="s">
        <v>586</v>
      </c>
      <c r="M847" t="s">
        <v>567</v>
      </c>
      <c r="N847" s="15">
        <v>382407</v>
      </c>
      <c r="O847" s="15">
        <v>45197</v>
      </c>
      <c r="P847" t="s">
        <v>568</v>
      </c>
      <c r="Q847">
        <v>12</v>
      </c>
      <c r="S847" s="15">
        <v>45699</v>
      </c>
      <c r="T847" t="s">
        <v>947</v>
      </c>
      <c r="U847" t="s">
        <v>23</v>
      </c>
      <c r="W847" t="s">
        <v>1005</v>
      </c>
      <c r="AU847" t="s">
        <v>588</v>
      </c>
    </row>
    <row r="848" spans="1:47" hidden="1" x14ac:dyDescent="0.25">
      <c r="A848" t="s">
        <v>0</v>
      </c>
      <c r="B848" t="s">
        <v>4020</v>
      </c>
      <c r="C848" t="s">
        <v>3351</v>
      </c>
      <c r="D848" t="s">
        <v>4021</v>
      </c>
      <c r="E848" t="s">
        <v>4022</v>
      </c>
      <c r="F848" t="s">
        <v>584</v>
      </c>
      <c r="G848">
        <v>83</v>
      </c>
      <c r="H848" s="15" t="s">
        <v>15</v>
      </c>
      <c r="I848">
        <v>14873</v>
      </c>
      <c r="J848" t="s">
        <v>585</v>
      </c>
      <c r="K848" t="s">
        <v>565</v>
      </c>
      <c r="L848" t="s">
        <v>586</v>
      </c>
      <c r="M848" t="s">
        <v>567</v>
      </c>
      <c r="N848" s="15">
        <v>432994</v>
      </c>
      <c r="O848" s="15">
        <v>45248</v>
      </c>
      <c r="P848" t="s">
        <v>568</v>
      </c>
      <c r="Q848">
        <v>12</v>
      </c>
      <c r="S848" s="15">
        <v>45699</v>
      </c>
      <c r="T848" t="s">
        <v>947</v>
      </c>
      <c r="U848" t="s">
        <v>23</v>
      </c>
      <c r="W848" t="s">
        <v>1005</v>
      </c>
      <c r="AU848" t="s">
        <v>588</v>
      </c>
    </row>
    <row r="849" spans="1:47" hidden="1" x14ac:dyDescent="0.25">
      <c r="A849" t="s">
        <v>0</v>
      </c>
      <c r="B849" t="s">
        <v>4023</v>
      </c>
      <c r="C849" t="s">
        <v>4024</v>
      </c>
      <c r="D849" t="s">
        <v>826</v>
      </c>
      <c r="E849" t="s">
        <v>4025</v>
      </c>
      <c r="F849" t="s">
        <v>584</v>
      </c>
      <c r="G849">
        <v>53</v>
      </c>
      <c r="H849" s="15" t="s">
        <v>14</v>
      </c>
      <c r="I849">
        <v>25492</v>
      </c>
      <c r="J849" t="s">
        <v>585</v>
      </c>
      <c r="K849" t="s">
        <v>565</v>
      </c>
      <c r="L849" t="s">
        <v>586</v>
      </c>
      <c r="M849" t="s">
        <v>567</v>
      </c>
      <c r="N849" s="15">
        <v>383918</v>
      </c>
      <c r="O849" s="15">
        <v>45198</v>
      </c>
      <c r="P849" t="s">
        <v>568</v>
      </c>
      <c r="Q849">
        <v>12</v>
      </c>
      <c r="S849" s="15">
        <v>45699</v>
      </c>
      <c r="T849" t="s">
        <v>947</v>
      </c>
      <c r="U849" t="s">
        <v>23</v>
      </c>
      <c r="W849" t="s">
        <v>1005</v>
      </c>
      <c r="AU849" t="s">
        <v>572</v>
      </c>
    </row>
    <row r="850" spans="1:47" hidden="1" x14ac:dyDescent="0.25">
      <c r="A850" t="s">
        <v>0</v>
      </c>
      <c r="B850" t="s">
        <v>4026</v>
      </c>
      <c r="C850" t="s">
        <v>1430</v>
      </c>
      <c r="D850" t="s">
        <v>4027</v>
      </c>
      <c r="E850" t="s">
        <v>4028</v>
      </c>
      <c r="F850" t="s">
        <v>564</v>
      </c>
      <c r="G850">
        <v>67</v>
      </c>
      <c r="H850" s="15" t="s">
        <v>15</v>
      </c>
      <c r="I850">
        <v>20689</v>
      </c>
      <c r="J850" t="s">
        <v>585</v>
      </c>
      <c r="K850" t="s">
        <v>565</v>
      </c>
      <c r="L850" t="s">
        <v>586</v>
      </c>
      <c r="M850" t="s">
        <v>567</v>
      </c>
      <c r="N850" s="15">
        <v>368834</v>
      </c>
      <c r="O850" s="15">
        <v>45184</v>
      </c>
      <c r="P850" t="s">
        <v>568</v>
      </c>
      <c r="Q850">
        <v>12</v>
      </c>
      <c r="S850" s="15">
        <v>45699</v>
      </c>
      <c r="T850" t="s">
        <v>947</v>
      </c>
      <c r="U850" t="s">
        <v>23</v>
      </c>
      <c r="W850" t="s">
        <v>1005</v>
      </c>
      <c r="AU850" t="s">
        <v>588</v>
      </c>
    </row>
    <row r="851" spans="1:47" hidden="1" x14ac:dyDescent="0.25">
      <c r="A851" t="s">
        <v>0</v>
      </c>
      <c r="B851" t="s">
        <v>4029</v>
      </c>
      <c r="C851" t="s">
        <v>4030</v>
      </c>
      <c r="D851" t="s">
        <v>4031</v>
      </c>
      <c r="E851" t="s">
        <v>4032</v>
      </c>
      <c r="F851" t="s">
        <v>584</v>
      </c>
      <c r="G851">
        <v>32</v>
      </c>
      <c r="H851" s="15" t="s">
        <v>14</v>
      </c>
      <c r="I851">
        <v>33536</v>
      </c>
      <c r="J851" t="s">
        <v>585</v>
      </c>
      <c r="K851" t="s">
        <v>565</v>
      </c>
      <c r="L851" t="s">
        <v>586</v>
      </c>
      <c r="M851" t="s">
        <v>567</v>
      </c>
      <c r="N851" s="15">
        <v>497795</v>
      </c>
      <c r="O851" s="15">
        <v>45313</v>
      </c>
      <c r="P851" t="s">
        <v>568</v>
      </c>
      <c r="Q851">
        <v>12</v>
      </c>
      <c r="S851" s="15">
        <v>45699</v>
      </c>
      <c r="T851" t="s">
        <v>947</v>
      </c>
      <c r="U851" t="s">
        <v>23</v>
      </c>
      <c r="W851" t="s">
        <v>1062</v>
      </c>
      <c r="AU851" t="s">
        <v>572</v>
      </c>
    </row>
    <row r="852" spans="1:47" hidden="1" x14ac:dyDescent="0.25">
      <c r="A852" t="s">
        <v>0</v>
      </c>
      <c r="B852" t="s">
        <v>4033</v>
      </c>
      <c r="C852" t="s">
        <v>4034</v>
      </c>
      <c r="D852" t="s">
        <v>4035</v>
      </c>
      <c r="E852" t="s">
        <v>4036</v>
      </c>
      <c r="F852" t="s">
        <v>584</v>
      </c>
      <c r="G852">
        <v>51</v>
      </c>
      <c r="H852" s="15" t="s">
        <v>14</v>
      </c>
      <c r="I852">
        <v>26248</v>
      </c>
      <c r="J852" t="s">
        <v>627</v>
      </c>
      <c r="K852" t="s">
        <v>565</v>
      </c>
      <c r="L852" t="s">
        <v>628</v>
      </c>
      <c r="M852" t="s">
        <v>567</v>
      </c>
      <c r="N852" s="15">
        <v>353779</v>
      </c>
      <c r="O852" s="15">
        <v>45170</v>
      </c>
      <c r="P852" t="s">
        <v>568</v>
      </c>
      <c r="Q852">
        <v>12</v>
      </c>
      <c r="S852" s="15">
        <v>45699</v>
      </c>
      <c r="T852" t="s">
        <v>947</v>
      </c>
      <c r="U852" t="s">
        <v>23</v>
      </c>
      <c r="W852" t="s">
        <v>965</v>
      </c>
      <c r="AU852" t="s">
        <v>572</v>
      </c>
    </row>
    <row r="853" spans="1:47" hidden="1" x14ac:dyDescent="0.25">
      <c r="A853" t="s">
        <v>0</v>
      </c>
      <c r="B853" t="s">
        <v>4037</v>
      </c>
      <c r="C853" t="s">
        <v>4038</v>
      </c>
      <c r="D853" t="s">
        <v>4039</v>
      </c>
      <c r="E853" t="s">
        <v>4040</v>
      </c>
      <c r="F853" t="s">
        <v>584</v>
      </c>
      <c r="G853">
        <v>44</v>
      </c>
      <c r="H853" s="15" t="s">
        <v>14</v>
      </c>
      <c r="I853">
        <v>28921</v>
      </c>
      <c r="J853" t="s">
        <v>585</v>
      </c>
      <c r="K853" t="s">
        <v>565</v>
      </c>
      <c r="L853" t="s">
        <v>586</v>
      </c>
      <c r="M853" t="s">
        <v>567</v>
      </c>
      <c r="N853" s="15">
        <v>448206</v>
      </c>
      <c r="O853" s="15">
        <v>45265</v>
      </c>
      <c r="P853" t="s">
        <v>568</v>
      </c>
      <c r="Q853">
        <v>12</v>
      </c>
      <c r="S853" s="15">
        <v>45699</v>
      </c>
      <c r="T853" t="s">
        <v>947</v>
      </c>
      <c r="U853" t="s">
        <v>23</v>
      </c>
      <c r="W853" t="s">
        <v>4041</v>
      </c>
      <c r="AU853" t="s">
        <v>572</v>
      </c>
    </row>
    <row r="854" spans="1:47" hidden="1" x14ac:dyDescent="0.25">
      <c r="A854" t="s">
        <v>0</v>
      </c>
      <c r="B854" t="s">
        <v>4042</v>
      </c>
      <c r="C854" t="s">
        <v>4043</v>
      </c>
      <c r="D854" t="s">
        <v>3482</v>
      </c>
      <c r="E854" t="s">
        <v>4044</v>
      </c>
      <c r="F854" t="s">
        <v>584</v>
      </c>
      <c r="G854">
        <v>61</v>
      </c>
      <c r="H854" s="15" t="s">
        <v>14</v>
      </c>
      <c r="I854">
        <v>23056</v>
      </c>
      <c r="J854" t="s">
        <v>585</v>
      </c>
      <c r="K854" t="s">
        <v>565</v>
      </c>
      <c r="L854" t="s">
        <v>586</v>
      </c>
      <c r="M854" t="s">
        <v>567</v>
      </c>
      <c r="N854" s="15">
        <v>432264</v>
      </c>
      <c r="O854" s="15">
        <v>45460</v>
      </c>
      <c r="P854" t="s">
        <v>568</v>
      </c>
      <c r="Q854">
        <v>12</v>
      </c>
      <c r="S854" s="15">
        <v>45699</v>
      </c>
      <c r="T854" t="s">
        <v>947</v>
      </c>
      <c r="U854" t="s">
        <v>23</v>
      </c>
      <c r="W854" t="s">
        <v>1301</v>
      </c>
      <c r="AU854" t="s">
        <v>572</v>
      </c>
    </row>
    <row r="855" spans="1:47" hidden="1" x14ac:dyDescent="0.25">
      <c r="A855" t="s">
        <v>0</v>
      </c>
      <c r="B855" t="s">
        <v>4045</v>
      </c>
      <c r="C855" t="s">
        <v>1242</v>
      </c>
      <c r="D855" t="s">
        <v>4046</v>
      </c>
      <c r="E855" t="s">
        <v>4047</v>
      </c>
      <c r="F855" t="s">
        <v>584</v>
      </c>
      <c r="G855">
        <v>53</v>
      </c>
      <c r="H855" s="15" t="s">
        <v>14</v>
      </c>
      <c r="I855">
        <v>25905</v>
      </c>
      <c r="J855" t="s">
        <v>585</v>
      </c>
      <c r="K855" t="s">
        <v>565</v>
      </c>
      <c r="L855" t="s">
        <v>586</v>
      </c>
      <c r="M855" t="s">
        <v>567</v>
      </c>
      <c r="N855" s="15">
        <v>416583</v>
      </c>
      <c r="O855" s="15">
        <v>45446</v>
      </c>
      <c r="P855" t="s">
        <v>568</v>
      </c>
      <c r="Q855">
        <v>12</v>
      </c>
      <c r="S855" s="15">
        <v>45699</v>
      </c>
      <c r="T855" t="s">
        <v>947</v>
      </c>
      <c r="U855" t="s">
        <v>23</v>
      </c>
      <c r="W855" t="s">
        <v>1123</v>
      </c>
      <c r="AQ855" t="s">
        <v>4048</v>
      </c>
      <c r="AU855" t="s">
        <v>572</v>
      </c>
    </row>
    <row r="856" spans="1:47" hidden="1" x14ac:dyDescent="0.25">
      <c r="A856" t="s">
        <v>0</v>
      </c>
      <c r="B856" t="s">
        <v>4049</v>
      </c>
      <c r="C856" t="s">
        <v>3574</v>
      </c>
      <c r="D856" t="s">
        <v>4050</v>
      </c>
      <c r="E856" t="s">
        <v>4051</v>
      </c>
      <c r="F856" t="s">
        <v>584</v>
      </c>
      <c r="G856">
        <v>49</v>
      </c>
      <c r="H856" s="15" t="s">
        <v>14</v>
      </c>
      <c r="I856">
        <v>27422</v>
      </c>
      <c r="J856" t="s">
        <v>609</v>
      </c>
      <c r="K856" t="s">
        <v>565</v>
      </c>
      <c r="L856" t="s">
        <v>609</v>
      </c>
      <c r="M856" t="s">
        <v>567</v>
      </c>
      <c r="N856" s="15">
        <v>402798</v>
      </c>
      <c r="O856" s="15">
        <v>45433</v>
      </c>
      <c r="P856" t="s">
        <v>568</v>
      </c>
      <c r="Q856">
        <v>12</v>
      </c>
      <c r="S856" s="15">
        <v>45699</v>
      </c>
      <c r="T856" t="s">
        <v>947</v>
      </c>
      <c r="U856" t="s">
        <v>23</v>
      </c>
      <c r="W856" t="s">
        <v>2716</v>
      </c>
      <c r="AQ856" t="s">
        <v>4052</v>
      </c>
      <c r="AU856" t="s">
        <v>572</v>
      </c>
    </row>
    <row r="857" spans="1:47" hidden="1" x14ac:dyDescent="0.25">
      <c r="A857" t="s">
        <v>0</v>
      </c>
      <c r="B857" t="s">
        <v>4053</v>
      </c>
      <c r="C857" t="s">
        <v>4054</v>
      </c>
      <c r="D857" t="s">
        <v>4055</v>
      </c>
      <c r="E857" t="s">
        <v>4056</v>
      </c>
      <c r="F857" t="s">
        <v>584</v>
      </c>
      <c r="G857">
        <v>2</v>
      </c>
      <c r="H857" s="15" t="s">
        <v>16</v>
      </c>
      <c r="I857">
        <v>44495</v>
      </c>
      <c r="J857" t="s">
        <v>585</v>
      </c>
      <c r="K857" t="s">
        <v>565</v>
      </c>
      <c r="L857" t="s">
        <v>586</v>
      </c>
      <c r="M857" t="s">
        <v>802</v>
      </c>
      <c r="N857" s="15">
        <v>424501</v>
      </c>
      <c r="O857" s="15">
        <v>45239</v>
      </c>
      <c r="P857" t="s">
        <v>568</v>
      </c>
      <c r="Q857">
        <v>12</v>
      </c>
      <c r="S857" s="15">
        <v>45699</v>
      </c>
      <c r="T857" t="s">
        <v>947</v>
      </c>
      <c r="U857" t="s">
        <v>23</v>
      </c>
      <c r="W857" t="s">
        <v>1010</v>
      </c>
      <c r="AU857" t="s">
        <v>373</v>
      </c>
    </row>
    <row r="858" spans="1:47" hidden="1" x14ac:dyDescent="0.25">
      <c r="A858" t="s">
        <v>0</v>
      </c>
      <c r="B858" t="s">
        <v>4057</v>
      </c>
      <c r="C858" t="s">
        <v>4058</v>
      </c>
      <c r="D858" t="s">
        <v>4059</v>
      </c>
      <c r="E858" t="s">
        <v>4060</v>
      </c>
      <c r="F858" t="s">
        <v>564</v>
      </c>
      <c r="G858">
        <v>20</v>
      </c>
      <c r="H858" s="15" t="s">
        <v>14</v>
      </c>
      <c r="I858">
        <v>37748</v>
      </c>
      <c r="J858" t="s">
        <v>627</v>
      </c>
      <c r="K858" t="s">
        <v>565</v>
      </c>
      <c r="L858" t="s">
        <v>628</v>
      </c>
      <c r="M858" t="s">
        <v>567</v>
      </c>
      <c r="N858" s="15">
        <v>470171</v>
      </c>
      <c r="O858" s="15">
        <v>45288</v>
      </c>
      <c r="P858" t="s">
        <v>568</v>
      </c>
      <c r="Q858">
        <v>12</v>
      </c>
      <c r="S858" s="15">
        <v>45699</v>
      </c>
      <c r="T858" t="s">
        <v>947</v>
      </c>
      <c r="U858" t="s">
        <v>23</v>
      </c>
      <c r="W858" t="s">
        <v>4061</v>
      </c>
      <c r="AQ858" t="s">
        <v>4062</v>
      </c>
      <c r="AU858" t="s">
        <v>572</v>
      </c>
    </row>
    <row r="859" spans="1:47" hidden="1" x14ac:dyDescent="0.25">
      <c r="A859" t="s">
        <v>0</v>
      </c>
      <c r="B859" t="s">
        <v>4063</v>
      </c>
      <c r="C859" t="s">
        <v>4064</v>
      </c>
      <c r="D859" t="s">
        <v>1021</v>
      </c>
      <c r="E859" t="s">
        <v>4065</v>
      </c>
      <c r="F859" t="s">
        <v>584</v>
      </c>
      <c r="G859">
        <v>6</v>
      </c>
      <c r="H859" s="15" t="s">
        <v>13</v>
      </c>
      <c r="I859">
        <v>42961</v>
      </c>
      <c r="J859" t="s">
        <v>927</v>
      </c>
      <c r="K859" t="s">
        <v>565</v>
      </c>
      <c r="L859" t="s">
        <v>750</v>
      </c>
      <c r="M859" t="s">
        <v>750</v>
      </c>
      <c r="N859" s="15">
        <v>445060</v>
      </c>
      <c r="O859" s="15">
        <v>45470</v>
      </c>
      <c r="P859" t="s">
        <v>568</v>
      </c>
      <c r="Q859">
        <v>12</v>
      </c>
      <c r="S859" s="15">
        <v>45699</v>
      </c>
      <c r="T859" t="s">
        <v>947</v>
      </c>
      <c r="U859" t="s">
        <v>23</v>
      </c>
      <c r="W859" t="s">
        <v>1301</v>
      </c>
      <c r="AQ859" t="s">
        <v>4066</v>
      </c>
      <c r="AU859" t="s">
        <v>919</v>
      </c>
    </row>
    <row r="860" spans="1:47" hidden="1" x14ac:dyDescent="0.25">
      <c r="A860" t="s">
        <v>0</v>
      </c>
      <c r="B860" t="s">
        <v>4067</v>
      </c>
      <c r="C860" t="s">
        <v>4068</v>
      </c>
      <c r="D860" t="s">
        <v>4069</v>
      </c>
      <c r="E860" t="s">
        <v>4070</v>
      </c>
      <c r="F860" t="s">
        <v>584</v>
      </c>
      <c r="G860">
        <v>39</v>
      </c>
      <c r="H860" s="15" t="s">
        <v>14</v>
      </c>
      <c r="I860">
        <v>30752</v>
      </c>
      <c r="J860" t="s">
        <v>627</v>
      </c>
      <c r="K860" t="s">
        <v>565</v>
      </c>
      <c r="L860" t="s">
        <v>628</v>
      </c>
      <c r="M860" t="s">
        <v>567</v>
      </c>
      <c r="N860" s="15">
        <v>369640</v>
      </c>
      <c r="O860" s="15">
        <v>45185</v>
      </c>
      <c r="P860" t="s">
        <v>568</v>
      </c>
      <c r="Q860">
        <v>12</v>
      </c>
      <c r="S860" s="15">
        <v>45699</v>
      </c>
      <c r="T860" t="s">
        <v>947</v>
      </c>
      <c r="U860" t="s">
        <v>23</v>
      </c>
      <c r="W860" t="s">
        <v>1005</v>
      </c>
      <c r="AU860" t="s">
        <v>572</v>
      </c>
    </row>
    <row r="861" spans="1:47" hidden="1" x14ac:dyDescent="0.25">
      <c r="A861" t="s">
        <v>0</v>
      </c>
      <c r="B861" t="s">
        <v>4071</v>
      </c>
      <c r="C861" t="s">
        <v>4072</v>
      </c>
      <c r="E861" t="s">
        <v>625</v>
      </c>
      <c r="F861" t="s">
        <v>564</v>
      </c>
      <c r="G861" t="s">
        <v>4073</v>
      </c>
      <c r="H861" s="15" t="s">
        <v>12</v>
      </c>
      <c r="I861">
        <v>45119</v>
      </c>
      <c r="J861" t="s">
        <v>585</v>
      </c>
      <c r="K861" t="s">
        <v>565</v>
      </c>
      <c r="L861" t="s">
        <v>586</v>
      </c>
      <c r="M861" t="s">
        <v>750</v>
      </c>
      <c r="N861" s="15">
        <v>399307</v>
      </c>
      <c r="O861" s="15">
        <v>45214</v>
      </c>
      <c r="P861" t="s">
        <v>568</v>
      </c>
      <c r="Q861">
        <v>12</v>
      </c>
      <c r="S861" s="15">
        <v>45699</v>
      </c>
      <c r="T861" t="s">
        <v>947</v>
      </c>
      <c r="U861" t="s">
        <v>23</v>
      </c>
      <c r="W861" t="s">
        <v>1010</v>
      </c>
      <c r="AU861" t="s">
        <v>752</v>
      </c>
    </row>
    <row r="862" spans="1:47" hidden="1" x14ac:dyDescent="0.25">
      <c r="A862" t="s">
        <v>0</v>
      </c>
      <c r="B862" t="s">
        <v>4074</v>
      </c>
      <c r="C862" t="s">
        <v>4075</v>
      </c>
      <c r="D862" t="s">
        <v>4076</v>
      </c>
      <c r="E862" t="s">
        <v>2492</v>
      </c>
      <c r="F862" t="s">
        <v>564</v>
      </c>
      <c r="G862">
        <v>57</v>
      </c>
      <c r="H862" s="15" t="s">
        <v>14</v>
      </c>
      <c r="I862">
        <v>24603</v>
      </c>
      <c r="J862" t="s">
        <v>627</v>
      </c>
      <c r="K862" t="s">
        <v>565</v>
      </c>
      <c r="L862" t="s">
        <v>628</v>
      </c>
      <c r="M862" t="s">
        <v>567</v>
      </c>
      <c r="N862" s="15">
        <v>447901</v>
      </c>
      <c r="O862" s="15">
        <v>45472</v>
      </c>
      <c r="P862" t="s">
        <v>568</v>
      </c>
      <c r="Q862">
        <v>12</v>
      </c>
      <c r="S862" s="15">
        <v>45699</v>
      </c>
      <c r="T862" t="s">
        <v>947</v>
      </c>
      <c r="U862" t="s">
        <v>23</v>
      </c>
      <c r="W862" t="s">
        <v>1062</v>
      </c>
      <c r="AQ862" t="s">
        <v>4077</v>
      </c>
      <c r="AU862" t="s">
        <v>572</v>
      </c>
    </row>
    <row r="863" spans="1:47" hidden="1" x14ac:dyDescent="0.25">
      <c r="A863" t="s">
        <v>0</v>
      </c>
      <c r="B863" t="s">
        <v>4078</v>
      </c>
      <c r="C863" t="s">
        <v>4079</v>
      </c>
      <c r="D863" t="s">
        <v>4080</v>
      </c>
      <c r="E863" t="s">
        <v>3566</v>
      </c>
      <c r="F863" t="s">
        <v>584</v>
      </c>
      <c r="G863" t="s">
        <v>3960</v>
      </c>
      <c r="H863" s="15" t="s">
        <v>12</v>
      </c>
      <c r="I863">
        <v>45119</v>
      </c>
      <c r="J863" t="s">
        <v>927</v>
      </c>
      <c r="K863" t="s">
        <v>565</v>
      </c>
      <c r="L863" t="s">
        <v>750</v>
      </c>
      <c r="M863" t="s">
        <v>750</v>
      </c>
      <c r="N863" s="15">
        <v>371245</v>
      </c>
      <c r="O863" s="15">
        <v>45187</v>
      </c>
      <c r="P863" t="s">
        <v>568</v>
      </c>
      <c r="Q863">
        <v>12</v>
      </c>
      <c r="S863" s="15">
        <v>45699</v>
      </c>
      <c r="T863" t="s">
        <v>947</v>
      </c>
      <c r="U863" t="s">
        <v>23</v>
      </c>
      <c r="W863" t="s">
        <v>1010</v>
      </c>
      <c r="AU863" t="s">
        <v>752</v>
      </c>
    </row>
    <row r="864" spans="1:47" hidden="1" x14ac:dyDescent="0.25">
      <c r="A864" t="s">
        <v>0</v>
      </c>
      <c r="B864" t="s">
        <v>4081</v>
      </c>
      <c r="C864" t="s">
        <v>731</v>
      </c>
      <c r="D864" t="s">
        <v>4082</v>
      </c>
      <c r="E864" t="s">
        <v>4083</v>
      </c>
      <c r="F864" t="s">
        <v>584</v>
      </c>
      <c r="G864" t="s">
        <v>3789</v>
      </c>
      <c r="H864" s="15" t="s">
        <v>12</v>
      </c>
      <c r="I864">
        <v>45123</v>
      </c>
      <c r="J864" t="s">
        <v>585</v>
      </c>
      <c r="K864" t="s">
        <v>565</v>
      </c>
      <c r="L864" t="s">
        <v>586</v>
      </c>
      <c r="M864" t="s">
        <v>750</v>
      </c>
      <c r="N864" s="15">
        <v>451063</v>
      </c>
      <c r="O864" s="15">
        <v>45267</v>
      </c>
      <c r="P864" t="s">
        <v>568</v>
      </c>
      <c r="Q864">
        <v>12</v>
      </c>
      <c r="S864" s="15">
        <v>45699</v>
      </c>
      <c r="T864" t="s">
        <v>947</v>
      </c>
      <c r="U864" t="s">
        <v>23</v>
      </c>
      <c r="W864" t="s">
        <v>4084</v>
      </c>
      <c r="AU864" t="s">
        <v>752</v>
      </c>
    </row>
    <row r="865" spans="1:47" hidden="1" x14ac:dyDescent="0.25">
      <c r="A865" t="s">
        <v>0</v>
      </c>
      <c r="B865" t="s">
        <v>4085</v>
      </c>
      <c r="C865" t="s">
        <v>4086</v>
      </c>
      <c r="D865" t="s">
        <v>4087</v>
      </c>
      <c r="E865" t="s">
        <v>4088</v>
      </c>
      <c r="F865" t="s">
        <v>584</v>
      </c>
      <c r="G865">
        <v>50</v>
      </c>
      <c r="H865" s="15" t="s">
        <v>14</v>
      </c>
      <c r="I865">
        <v>26682</v>
      </c>
      <c r="J865" t="s">
        <v>585</v>
      </c>
      <c r="K865" t="s">
        <v>565</v>
      </c>
      <c r="L865" t="s">
        <v>586</v>
      </c>
      <c r="M865" t="s">
        <v>567</v>
      </c>
      <c r="N865" s="15">
        <v>445384</v>
      </c>
      <c r="O865" s="15">
        <v>45261</v>
      </c>
      <c r="P865" t="s">
        <v>568</v>
      </c>
      <c r="Q865">
        <v>12</v>
      </c>
      <c r="S865" s="15">
        <v>45699</v>
      </c>
      <c r="T865" t="s">
        <v>947</v>
      </c>
      <c r="U865" t="s">
        <v>23</v>
      </c>
      <c r="W865" t="s">
        <v>1115</v>
      </c>
      <c r="AU865" t="s">
        <v>572</v>
      </c>
    </row>
    <row r="866" spans="1:47" hidden="1" x14ac:dyDescent="0.25">
      <c r="A866" t="s">
        <v>0</v>
      </c>
      <c r="B866" t="s">
        <v>4089</v>
      </c>
      <c r="C866" t="s">
        <v>4090</v>
      </c>
      <c r="D866" t="s">
        <v>4091</v>
      </c>
      <c r="E866" t="s">
        <v>4092</v>
      </c>
      <c r="F866" t="s">
        <v>564</v>
      </c>
      <c r="G866">
        <v>60</v>
      </c>
      <c r="H866" s="15" t="s">
        <v>14</v>
      </c>
      <c r="I866">
        <v>23182</v>
      </c>
      <c r="J866" t="s">
        <v>685</v>
      </c>
      <c r="K866" t="s">
        <v>565</v>
      </c>
      <c r="L866" t="s">
        <v>11922</v>
      </c>
      <c r="M866" t="s">
        <v>567</v>
      </c>
      <c r="N866" s="15">
        <v>396368</v>
      </c>
      <c r="O866" s="15">
        <v>45216</v>
      </c>
      <c r="P866" t="s">
        <v>568</v>
      </c>
      <c r="Q866">
        <v>12</v>
      </c>
      <c r="S866" s="15">
        <v>45699</v>
      </c>
      <c r="T866" t="s">
        <v>947</v>
      </c>
      <c r="U866" t="s">
        <v>23</v>
      </c>
      <c r="W866" t="s">
        <v>1745</v>
      </c>
      <c r="AU866" t="s">
        <v>572</v>
      </c>
    </row>
    <row r="867" spans="1:47" hidden="1" x14ac:dyDescent="0.25">
      <c r="A867" t="s">
        <v>0</v>
      </c>
      <c r="B867" t="s">
        <v>4093</v>
      </c>
      <c r="C867" t="s">
        <v>4094</v>
      </c>
      <c r="D867" t="s">
        <v>4095</v>
      </c>
      <c r="E867" t="s">
        <v>4096</v>
      </c>
      <c r="F867" t="s">
        <v>564</v>
      </c>
      <c r="G867">
        <v>62</v>
      </c>
      <c r="H867" s="15" t="s">
        <v>14</v>
      </c>
      <c r="I867">
        <v>22204</v>
      </c>
      <c r="J867" t="s">
        <v>585</v>
      </c>
      <c r="K867" t="s">
        <v>565</v>
      </c>
      <c r="L867" t="s">
        <v>586</v>
      </c>
      <c r="M867" t="s">
        <v>567</v>
      </c>
      <c r="N867" s="15">
        <v>386985</v>
      </c>
      <c r="O867" s="15">
        <v>45202</v>
      </c>
      <c r="P867" t="s">
        <v>568</v>
      </c>
      <c r="Q867">
        <v>12</v>
      </c>
      <c r="S867" s="15">
        <v>45699</v>
      </c>
      <c r="T867" t="s">
        <v>947</v>
      </c>
      <c r="U867" t="s">
        <v>23</v>
      </c>
      <c r="W867" t="s">
        <v>1115</v>
      </c>
      <c r="AU867" t="s">
        <v>572</v>
      </c>
    </row>
    <row r="868" spans="1:47" hidden="1" x14ac:dyDescent="0.25">
      <c r="A868" t="s">
        <v>0</v>
      </c>
      <c r="B868" t="s">
        <v>4097</v>
      </c>
      <c r="C868" t="s">
        <v>4098</v>
      </c>
      <c r="D868" t="s">
        <v>1837</v>
      </c>
      <c r="E868" t="s">
        <v>678</v>
      </c>
      <c r="F868" t="s">
        <v>564</v>
      </c>
      <c r="G868">
        <v>60</v>
      </c>
      <c r="H868" s="15" t="s">
        <v>14</v>
      </c>
      <c r="I868">
        <v>23069</v>
      </c>
      <c r="J868" t="s">
        <v>685</v>
      </c>
      <c r="K868" t="s">
        <v>565</v>
      </c>
      <c r="L868" t="s">
        <v>11922</v>
      </c>
      <c r="M868" t="s">
        <v>567</v>
      </c>
      <c r="N868" s="15">
        <v>420129</v>
      </c>
      <c r="O868" s="15">
        <v>45253</v>
      </c>
      <c r="P868" t="s">
        <v>568</v>
      </c>
      <c r="Q868">
        <v>12</v>
      </c>
      <c r="S868" s="15">
        <v>45699</v>
      </c>
      <c r="T868" t="s">
        <v>947</v>
      </c>
      <c r="U868" t="s">
        <v>23</v>
      </c>
      <c r="W868" t="s">
        <v>1010</v>
      </c>
      <c r="AU868" t="s">
        <v>572</v>
      </c>
    </row>
    <row r="869" spans="1:47" hidden="1" x14ac:dyDescent="0.25">
      <c r="A869" t="s">
        <v>0</v>
      </c>
      <c r="B869" t="s">
        <v>4099</v>
      </c>
      <c r="C869" t="s">
        <v>4100</v>
      </c>
      <c r="D869" t="s">
        <v>4101</v>
      </c>
      <c r="E869" t="s">
        <v>4102</v>
      </c>
      <c r="F869" t="s">
        <v>584</v>
      </c>
      <c r="G869">
        <v>32</v>
      </c>
      <c r="H869" s="15" t="s">
        <v>14</v>
      </c>
      <c r="I869">
        <v>33490</v>
      </c>
      <c r="J869" t="s">
        <v>699</v>
      </c>
      <c r="K869" t="s">
        <v>565</v>
      </c>
      <c r="L869" t="s">
        <v>11922</v>
      </c>
      <c r="M869" t="s">
        <v>567</v>
      </c>
      <c r="N869" s="15">
        <v>404334</v>
      </c>
      <c r="O869" s="15">
        <v>45435</v>
      </c>
      <c r="P869" t="s">
        <v>568</v>
      </c>
      <c r="Q869">
        <v>12</v>
      </c>
      <c r="S869" s="15">
        <v>45699</v>
      </c>
      <c r="T869" t="s">
        <v>947</v>
      </c>
      <c r="U869" t="s">
        <v>23</v>
      </c>
      <c r="W869" t="s">
        <v>1062</v>
      </c>
      <c r="AQ869" t="s">
        <v>4103</v>
      </c>
      <c r="AU869" t="s">
        <v>572</v>
      </c>
    </row>
    <row r="870" spans="1:47" hidden="1" x14ac:dyDescent="0.25">
      <c r="A870" t="s">
        <v>0</v>
      </c>
      <c r="B870" t="s">
        <v>4104</v>
      </c>
      <c r="C870" t="s">
        <v>1728</v>
      </c>
      <c r="D870" t="s">
        <v>4105</v>
      </c>
      <c r="E870" t="s">
        <v>4106</v>
      </c>
      <c r="F870" t="s">
        <v>564</v>
      </c>
      <c r="G870">
        <v>11</v>
      </c>
      <c r="H870" s="15" t="s">
        <v>13</v>
      </c>
      <c r="I870">
        <v>41174</v>
      </c>
      <c r="J870" t="s">
        <v>585</v>
      </c>
      <c r="K870" t="s">
        <v>565</v>
      </c>
      <c r="L870" t="s">
        <v>586</v>
      </c>
      <c r="M870" t="s">
        <v>750</v>
      </c>
      <c r="N870" s="15">
        <v>356109</v>
      </c>
      <c r="O870" s="15">
        <v>45393</v>
      </c>
      <c r="P870" t="s">
        <v>568</v>
      </c>
      <c r="Q870">
        <v>12</v>
      </c>
      <c r="S870" s="15">
        <v>45699</v>
      </c>
      <c r="T870" t="s">
        <v>947</v>
      </c>
      <c r="U870" t="s">
        <v>23</v>
      </c>
      <c r="W870" t="s">
        <v>1199</v>
      </c>
      <c r="AU870" t="s">
        <v>919</v>
      </c>
    </row>
    <row r="871" spans="1:47" hidden="1" x14ac:dyDescent="0.25">
      <c r="A871" t="s">
        <v>0</v>
      </c>
      <c r="B871" t="s">
        <v>4107</v>
      </c>
      <c r="C871" t="s">
        <v>4108</v>
      </c>
      <c r="E871" t="s">
        <v>4109</v>
      </c>
      <c r="F871" t="s">
        <v>584</v>
      </c>
      <c r="G871">
        <v>16</v>
      </c>
      <c r="H871" s="15" t="s">
        <v>13</v>
      </c>
      <c r="I871">
        <v>39030</v>
      </c>
      <c r="J871" t="s">
        <v>585</v>
      </c>
      <c r="K871" t="s">
        <v>565</v>
      </c>
      <c r="L871" t="s">
        <v>586</v>
      </c>
      <c r="M871" t="s">
        <v>750</v>
      </c>
      <c r="N871" s="15">
        <v>362928</v>
      </c>
      <c r="O871" s="15">
        <v>45179</v>
      </c>
      <c r="P871" t="s">
        <v>568</v>
      </c>
      <c r="Q871">
        <v>12</v>
      </c>
      <c r="S871" s="15">
        <v>45699</v>
      </c>
      <c r="T871" t="s">
        <v>947</v>
      </c>
      <c r="U871" t="s">
        <v>23</v>
      </c>
      <c r="W871" t="s">
        <v>2755</v>
      </c>
      <c r="AU871" t="s">
        <v>919</v>
      </c>
    </row>
    <row r="872" spans="1:47" hidden="1" x14ac:dyDescent="0.25">
      <c r="A872" t="s">
        <v>0</v>
      </c>
      <c r="B872" t="s">
        <v>4110</v>
      </c>
      <c r="C872" t="s">
        <v>4111</v>
      </c>
      <c r="D872" t="s">
        <v>4112</v>
      </c>
      <c r="E872" t="s">
        <v>4113</v>
      </c>
      <c r="F872" t="s">
        <v>584</v>
      </c>
      <c r="G872">
        <v>43</v>
      </c>
      <c r="H872" s="15" t="s">
        <v>14</v>
      </c>
      <c r="I872">
        <v>29715</v>
      </c>
      <c r="J872" t="s">
        <v>585</v>
      </c>
      <c r="K872" t="s">
        <v>565</v>
      </c>
      <c r="L872" t="s">
        <v>586</v>
      </c>
      <c r="M872" t="s">
        <v>567</v>
      </c>
      <c r="N872" s="15">
        <v>406455</v>
      </c>
      <c r="O872" s="15">
        <v>45436</v>
      </c>
      <c r="P872" t="s">
        <v>568</v>
      </c>
      <c r="Q872">
        <v>12</v>
      </c>
      <c r="S872" s="15">
        <v>45699</v>
      </c>
      <c r="T872" t="s">
        <v>947</v>
      </c>
      <c r="U872" t="s">
        <v>23</v>
      </c>
      <c r="W872" t="s">
        <v>1199</v>
      </c>
      <c r="AU872" t="s">
        <v>572</v>
      </c>
    </row>
    <row r="873" spans="1:47" hidden="1" x14ac:dyDescent="0.25">
      <c r="A873" t="s">
        <v>0</v>
      </c>
      <c r="B873" t="s">
        <v>4114</v>
      </c>
      <c r="C873" t="s">
        <v>4115</v>
      </c>
      <c r="D873" t="s">
        <v>748</v>
      </c>
      <c r="E873" t="s">
        <v>4116</v>
      </c>
      <c r="F873" t="s">
        <v>584</v>
      </c>
      <c r="G873">
        <v>1</v>
      </c>
      <c r="H873" s="15" t="s">
        <v>16</v>
      </c>
      <c r="I873">
        <v>44762</v>
      </c>
      <c r="J873" t="s">
        <v>927</v>
      </c>
      <c r="K873" t="s">
        <v>565</v>
      </c>
      <c r="L873" t="s">
        <v>750</v>
      </c>
      <c r="M873" t="s">
        <v>750</v>
      </c>
      <c r="N873" s="15">
        <v>364054</v>
      </c>
      <c r="O873" s="15">
        <v>45180</v>
      </c>
      <c r="P873" t="s">
        <v>568</v>
      </c>
      <c r="Q873">
        <v>12</v>
      </c>
      <c r="S873" s="15">
        <v>45699</v>
      </c>
      <c r="T873" t="s">
        <v>947</v>
      </c>
      <c r="U873" t="s">
        <v>23</v>
      </c>
      <c r="W873" t="s">
        <v>1010</v>
      </c>
      <c r="AU873" t="s">
        <v>373</v>
      </c>
    </row>
    <row r="874" spans="1:47" hidden="1" x14ac:dyDescent="0.25">
      <c r="A874" t="s">
        <v>0</v>
      </c>
      <c r="B874" t="s">
        <v>4117</v>
      </c>
      <c r="C874" t="s">
        <v>4118</v>
      </c>
      <c r="E874" t="s">
        <v>4119</v>
      </c>
      <c r="F874" t="s">
        <v>564</v>
      </c>
      <c r="G874" t="s">
        <v>4073</v>
      </c>
      <c r="H874" s="15" t="s">
        <v>12</v>
      </c>
      <c r="I874">
        <v>45128</v>
      </c>
      <c r="J874" t="s">
        <v>585</v>
      </c>
      <c r="K874" t="s">
        <v>565</v>
      </c>
      <c r="L874" t="s">
        <v>586</v>
      </c>
      <c r="M874" t="s">
        <v>750</v>
      </c>
      <c r="N874" s="15">
        <v>406230</v>
      </c>
      <c r="O874" s="15">
        <v>45221</v>
      </c>
      <c r="P874" t="s">
        <v>568</v>
      </c>
      <c r="Q874">
        <v>12</v>
      </c>
      <c r="S874" s="15">
        <v>45699</v>
      </c>
      <c r="T874" t="s">
        <v>947</v>
      </c>
      <c r="U874" t="s">
        <v>23</v>
      </c>
      <c r="W874" t="s">
        <v>1010</v>
      </c>
      <c r="AU874" t="s">
        <v>752</v>
      </c>
    </row>
    <row r="875" spans="1:47" hidden="1" x14ac:dyDescent="0.25">
      <c r="A875" t="s">
        <v>0</v>
      </c>
      <c r="B875" t="s">
        <v>4120</v>
      </c>
      <c r="C875" t="s">
        <v>4121</v>
      </c>
      <c r="D875" t="s">
        <v>4122</v>
      </c>
      <c r="E875" t="s">
        <v>771</v>
      </c>
      <c r="F875" t="s">
        <v>564</v>
      </c>
      <c r="G875">
        <v>54</v>
      </c>
      <c r="H875" s="15" t="s">
        <v>14</v>
      </c>
      <c r="I875">
        <v>25212</v>
      </c>
      <c r="J875" t="s">
        <v>585</v>
      </c>
      <c r="K875" t="s">
        <v>565</v>
      </c>
      <c r="L875" t="s">
        <v>586</v>
      </c>
      <c r="M875" t="s">
        <v>567</v>
      </c>
      <c r="N875" s="15">
        <v>358277</v>
      </c>
      <c r="O875" s="15">
        <v>45175</v>
      </c>
      <c r="P875" t="s">
        <v>568</v>
      </c>
      <c r="Q875">
        <v>12</v>
      </c>
      <c r="S875" s="15">
        <v>45699</v>
      </c>
      <c r="T875" t="s">
        <v>947</v>
      </c>
      <c r="U875" t="s">
        <v>23</v>
      </c>
      <c r="W875" t="s">
        <v>948</v>
      </c>
      <c r="AU875" t="s">
        <v>572</v>
      </c>
    </row>
    <row r="876" spans="1:47" hidden="1" x14ac:dyDescent="0.25">
      <c r="A876" t="s">
        <v>0</v>
      </c>
      <c r="B876" t="s">
        <v>4123</v>
      </c>
      <c r="C876" t="s">
        <v>4124</v>
      </c>
      <c r="D876" t="s">
        <v>4125</v>
      </c>
      <c r="E876" t="s">
        <v>4126</v>
      </c>
      <c r="F876" t="s">
        <v>564</v>
      </c>
      <c r="G876" t="s">
        <v>4127</v>
      </c>
      <c r="H876" s="15" t="s">
        <v>12</v>
      </c>
      <c r="I876">
        <v>45128</v>
      </c>
      <c r="J876" t="s">
        <v>927</v>
      </c>
      <c r="K876" t="s">
        <v>565</v>
      </c>
      <c r="L876" t="s">
        <v>750</v>
      </c>
      <c r="M876" t="s">
        <v>750</v>
      </c>
      <c r="N876" s="15">
        <v>355559</v>
      </c>
      <c r="O876" s="15">
        <v>45172</v>
      </c>
      <c r="P876" t="s">
        <v>568</v>
      </c>
      <c r="Q876">
        <v>12</v>
      </c>
      <c r="S876" s="15">
        <v>45699</v>
      </c>
      <c r="T876" t="s">
        <v>947</v>
      </c>
      <c r="U876" t="s">
        <v>23</v>
      </c>
      <c r="W876" t="s">
        <v>1010</v>
      </c>
      <c r="AU876" t="s">
        <v>752</v>
      </c>
    </row>
    <row r="877" spans="1:47" hidden="1" x14ac:dyDescent="0.25">
      <c r="A877" t="s">
        <v>0</v>
      </c>
      <c r="B877" t="s">
        <v>4128</v>
      </c>
      <c r="C877" t="s">
        <v>4129</v>
      </c>
      <c r="D877" t="s">
        <v>3206</v>
      </c>
      <c r="E877" t="s">
        <v>4130</v>
      </c>
      <c r="F877" t="s">
        <v>564</v>
      </c>
      <c r="G877">
        <v>5</v>
      </c>
      <c r="H877" s="15" t="s">
        <v>13</v>
      </c>
      <c r="I877">
        <v>43583</v>
      </c>
      <c r="J877" t="s">
        <v>585</v>
      </c>
      <c r="K877" t="s">
        <v>565</v>
      </c>
      <c r="L877" t="s">
        <v>586</v>
      </c>
      <c r="M877" t="s">
        <v>750</v>
      </c>
      <c r="N877" s="15">
        <v>465402</v>
      </c>
      <c r="O877" s="15">
        <v>45488</v>
      </c>
      <c r="P877" t="s">
        <v>568</v>
      </c>
      <c r="Q877">
        <v>12</v>
      </c>
      <c r="S877" s="15">
        <v>45699</v>
      </c>
      <c r="T877" t="s">
        <v>947</v>
      </c>
      <c r="U877" t="s">
        <v>23</v>
      </c>
      <c r="W877" t="s">
        <v>4131</v>
      </c>
      <c r="AU877" t="s">
        <v>919</v>
      </c>
    </row>
    <row r="878" spans="1:47" hidden="1" x14ac:dyDescent="0.25">
      <c r="A878" t="s">
        <v>0</v>
      </c>
      <c r="B878" t="s">
        <v>4132</v>
      </c>
      <c r="C878" t="s">
        <v>4133</v>
      </c>
      <c r="D878" t="s">
        <v>4134</v>
      </c>
      <c r="E878" t="s">
        <v>4135</v>
      </c>
      <c r="F878" t="s">
        <v>564</v>
      </c>
      <c r="G878">
        <v>57</v>
      </c>
      <c r="H878" s="15" t="s">
        <v>14</v>
      </c>
      <c r="I878">
        <v>24522</v>
      </c>
      <c r="J878" t="s">
        <v>585</v>
      </c>
      <c r="K878" t="s">
        <v>565</v>
      </c>
      <c r="L878" t="s">
        <v>586</v>
      </c>
      <c r="M878" t="s">
        <v>567</v>
      </c>
      <c r="N878" s="15">
        <v>360803</v>
      </c>
      <c r="O878" s="15">
        <v>45397</v>
      </c>
      <c r="P878" t="s">
        <v>568</v>
      </c>
      <c r="Q878">
        <v>12</v>
      </c>
      <c r="S878" s="15">
        <v>45699</v>
      </c>
      <c r="T878" t="s">
        <v>947</v>
      </c>
      <c r="U878" t="s">
        <v>23</v>
      </c>
      <c r="W878" t="s">
        <v>1936</v>
      </c>
      <c r="AU878" t="s">
        <v>572</v>
      </c>
    </row>
    <row r="879" spans="1:47" hidden="1" x14ac:dyDescent="0.25">
      <c r="A879" t="s">
        <v>0</v>
      </c>
      <c r="B879" t="s">
        <v>4136</v>
      </c>
      <c r="C879" t="s">
        <v>4137</v>
      </c>
      <c r="D879" t="s">
        <v>2787</v>
      </c>
      <c r="E879" t="s">
        <v>4138</v>
      </c>
      <c r="F879" t="s">
        <v>584</v>
      </c>
      <c r="G879">
        <v>66</v>
      </c>
      <c r="H879" s="15" t="s">
        <v>15</v>
      </c>
      <c r="I879">
        <v>20839</v>
      </c>
      <c r="J879" t="s">
        <v>818</v>
      </c>
      <c r="K879" t="s">
        <v>565</v>
      </c>
      <c r="L879" t="s">
        <v>11924</v>
      </c>
      <c r="M879" t="s">
        <v>567</v>
      </c>
      <c r="N879" s="15">
        <v>362254</v>
      </c>
      <c r="O879" s="15">
        <v>45178</v>
      </c>
      <c r="P879" t="s">
        <v>568</v>
      </c>
      <c r="Q879">
        <v>12</v>
      </c>
      <c r="S879" s="15">
        <v>45699</v>
      </c>
      <c r="T879" t="s">
        <v>947</v>
      </c>
      <c r="U879" t="s">
        <v>23</v>
      </c>
      <c r="W879" t="s">
        <v>1005</v>
      </c>
      <c r="AU879" t="s">
        <v>588</v>
      </c>
    </row>
    <row r="880" spans="1:47" hidden="1" x14ac:dyDescent="0.25">
      <c r="A880" t="s">
        <v>0</v>
      </c>
      <c r="B880" t="s">
        <v>4139</v>
      </c>
      <c r="C880" t="s">
        <v>4140</v>
      </c>
      <c r="D880" t="s">
        <v>4141</v>
      </c>
      <c r="E880" t="s">
        <v>4142</v>
      </c>
      <c r="F880" t="s">
        <v>584</v>
      </c>
      <c r="G880">
        <v>1</v>
      </c>
      <c r="H880" s="15" t="s">
        <v>16</v>
      </c>
      <c r="I880">
        <v>44653</v>
      </c>
      <c r="J880" t="s">
        <v>927</v>
      </c>
      <c r="K880" t="s">
        <v>565</v>
      </c>
      <c r="L880" t="s">
        <v>750</v>
      </c>
      <c r="M880" t="s">
        <v>750</v>
      </c>
      <c r="N880" s="15">
        <v>389593</v>
      </c>
      <c r="O880" s="15">
        <v>45204</v>
      </c>
      <c r="P880" t="s">
        <v>568</v>
      </c>
      <c r="Q880">
        <v>12</v>
      </c>
      <c r="S880" s="15">
        <v>45699</v>
      </c>
      <c r="T880" t="s">
        <v>947</v>
      </c>
      <c r="U880" t="s">
        <v>23</v>
      </c>
      <c r="W880" t="s">
        <v>1010</v>
      </c>
      <c r="AU880" t="s">
        <v>373</v>
      </c>
    </row>
    <row r="881" spans="1:47" hidden="1" x14ac:dyDescent="0.25">
      <c r="A881" t="s">
        <v>0</v>
      </c>
      <c r="B881" t="s">
        <v>4143</v>
      </c>
      <c r="C881" t="s">
        <v>1768</v>
      </c>
      <c r="D881" t="s">
        <v>4144</v>
      </c>
      <c r="E881" t="s">
        <v>4145</v>
      </c>
      <c r="F881" t="s">
        <v>564</v>
      </c>
      <c r="G881">
        <v>20</v>
      </c>
      <c r="H881" s="15" t="s">
        <v>14</v>
      </c>
      <c r="I881">
        <v>37817</v>
      </c>
      <c r="J881" t="s">
        <v>585</v>
      </c>
      <c r="K881" t="s">
        <v>565</v>
      </c>
      <c r="L881" t="s">
        <v>586</v>
      </c>
      <c r="M881" t="s">
        <v>567</v>
      </c>
      <c r="N881" s="15">
        <v>330595</v>
      </c>
      <c r="O881" s="15">
        <v>45369</v>
      </c>
      <c r="P881" t="s">
        <v>568</v>
      </c>
      <c r="Q881">
        <v>12</v>
      </c>
      <c r="S881" s="15">
        <v>45699</v>
      </c>
      <c r="T881" t="s">
        <v>947</v>
      </c>
      <c r="U881" t="s">
        <v>23</v>
      </c>
      <c r="W881" t="s">
        <v>2986</v>
      </c>
      <c r="AU881" t="s">
        <v>572</v>
      </c>
    </row>
    <row r="882" spans="1:47" hidden="1" x14ac:dyDescent="0.25">
      <c r="A882" t="s">
        <v>0</v>
      </c>
      <c r="B882" t="s">
        <v>4146</v>
      </c>
      <c r="C882" t="s">
        <v>4147</v>
      </c>
      <c r="D882" t="s">
        <v>4148</v>
      </c>
      <c r="E882" t="s">
        <v>2478</v>
      </c>
      <c r="F882" t="s">
        <v>564</v>
      </c>
      <c r="G882" t="s">
        <v>3960</v>
      </c>
      <c r="H882" s="15" t="s">
        <v>12</v>
      </c>
      <c r="I882">
        <v>45133</v>
      </c>
      <c r="J882" t="s">
        <v>585</v>
      </c>
      <c r="K882" t="s">
        <v>565</v>
      </c>
      <c r="L882" t="s">
        <v>586</v>
      </c>
      <c r="M882" t="s">
        <v>750</v>
      </c>
      <c r="N882" s="15">
        <v>408029</v>
      </c>
      <c r="O882" s="15">
        <v>45223</v>
      </c>
      <c r="P882" t="s">
        <v>568</v>
      </c>
      <c r="Q882">
        <v>12</v>
      </c>
      <c r="S882" s="15">
        <v>45699</v>
      </c>
      <c r="T882" t="s">
        <v>947</v>
      </c>
      <c r="U882" t="s">
        <v>23</v>
      </c>
      <c r="W882" t="s">
        <v>1010</v>
      </c>
      <c r="AU882" t="s">
        <v>752</v>
      </c>
    </row>
    <row r="883" spans="1:47" hidden="1" x14ac:dyDescent="0.25">
      <c r="A883" t="s">
        <v>0</v>
      </c>
      <c r="B883" t="s">
        <v>4149</v>
      </c>
      <c r="C883" t="s">
        <v>4150</v>
      </c>
      <c r="D883" t="s">
        <v>4151</v>
      </c>
      <c r="E883" t="s">
        <v>4152</v>
      </c>
      <c r="F883" t="s">
        <v>584</v>
      </c>
      <c r="G883" t="s">
        <v>4127</v>
      </c>
      <c r="H883" s="15" t="s">
        <v>12</v>
      </c>
      <c r="I883">
        <v>45137</v>
      </c>
      <c r="J883" t="s">
        <v>927</v>
      </c>
      <c r="K883" t="s">
        <v>565</v>
      </c>
      <c r="L883" t="s">
        <v>750</v>
      </c>
      <c r="M883" t="s">
        <v>750</v>
      </c>
      <c r="N883" s="15">
        <v>379204</v>
      </c>
      <c r="O883" s="15">
        <v>45195</v>
      </c>
      <c r="P883" t="s">
        <v>568</v>
      </c>
      <c r="Q883">
        <v>12</v>
      </c>
      <c r="S883" s="15">
        <v>45699</v>
      </c>
      <c r="T883" t="s">
        <v>947</v>
      </c>
      <c r="U883" t="s">
        <v>23</v>
      </c>
      <c r="W883" t="s">
        <v>1010</v>
      </c>
      <c r="AU883" t="s">
        <v>752</v>
      </c>
    </row>
    <row r="884" spans="1:47" hidden="1" x14ac:dyDescent="0.25">
      <c r="A884" t="s">
        <v>0</v>
      </c>
      <c r="B884" t="s">
        <v>4153</v>
      </c>
      <c r="C884" t="s">
        <v>4154</v>
      </c>
      <c r="D884" t="s">
        <v>4151</v>
      </c>
      <c r="E884" t="s">
        <v>4152</v>
      </c>
      <c r="F884" t="s">
        <v>584</v>
      </c>
      <c r="G884" t="s">
        <v>4127</v>
      </c>
      <c r="H884" s="15" t="s">
        <v>12</v>
      </c>
      <c r="I884">
        <v>45137</v>
      </c>
      <c r="J884" t="s">
        <v>927</v>
      </c>
      <c r="K884" t="s">
        <v>565</v>
      </c>
      <c r="L884" t="s">
        <v>750</v>
      </c>
      <c r="M884" t="s">
        <v>750</v>
      </c>
      <c r="N884" s="15">
        <v>360542</v>
      </c>
      <c r="O884" s="15">
        <v>45176</v>
      </c>
      <c r="P884" t="s">
        <v>568</v>
      </c>
      <c r="Q884">
        <v>12</v>
      </c>
      <c r="S884" s="15">
        <v>45699</v>
      </c>
      <c r="T884" t="s">
        <v>947</v>
      </c>
      <c r="U884" t="s">
        <v>23</v>
      </c>
      <c r="W884" t="s">
        <v>1010</v>
      </c>
      <c r="AU884" t="s">
        <v>752</v>
      </c>
    </row>
    <row r="885" spans="1:47" hidden="1" x14ac:dyDescent="0.25">
      <c r="A885" t="s">
        <v>0</v>
      </c>
      <c r="B885" t="s">
        <v>4155</v>
      </c>
      <c r="C885" t="s">
        <v>4156</v>
      </c>
      <c r="D885" t="s">
        <v>4157</v>
      </c>
      <c r="E885" t="s">
        <v>4158</v>
      </c>
      <c r="F885" t="s">
        <v>564</v>
      </c>
      <c r="G885">
        <v>16</v>
      </c>
      <c r="H885" s="15" t="s">
        <v>13</v>
      </c>
      <c r="I885">
        <v>39432</v>
      </c>
      <c r="J885" t="s">
        <v>927</v>
      </c>
      <c r="K885" t="s">
        <v>565</v>
      </c>
      <c r="L885" t="s">
        <v>750</v>
      </c>
      <c r="M885" t="s">
        <v>750</v>
      </c>
      <c r="N885" s="15">
        <v>395548</v>
      </c>
      <c r="O885" s="15">
        <v>45427</v>
      </c>
      <c r="P885" t="s">
        <v>568</v>
      </c>
      <c r="Q885">
        <v>12</v>
      </c>
      <c r="S885" s="15">
        <v>45699</v>
      </c>
      <c r="T885" t="s">
        <v>947</v>
      </c>
      <c r="U885" t="s">
        <v>23</v>
      </c>
      <c r="W885" t="s">
        <v>4041</v>
      </c>
      <c r="AQ885" t="s">
        <v>4159</v>
      </c>
      <c r="AU885" t="s">
        <v>919</v>
      </c>
    </row>
    <row r="886" spans="1:47" hidden="1" x14ac:dyDescent="0.25">
      <c r="A886" t="s">
        <v>0</v>
      </c>
      <c r="B886" t="s">
        <v>4160</v>
      </c>
      <c r="C886" t="s">
        <v>4161</v>
      </c>
      <c r="D886" t="s">
        <v>2141</v>
      </c>
      <c r="E886" t="s">
        <v>748</v>
      </c>
      <c r="F886" t="s">
        <v>564</v>
      </c>
      <c r="G886">
        <v>14</v>
      </c>
      <c r="H886" s="15" t="s">
        <v>13</v>
      </c>
      <c r="I886">
        <v>39930</v>
      </c>
      <c r="J886" t="s">
        <v>927</v>
      </c>
      <c r="K886" t="s">
        <v>565</v>
      </c>
      <c r="L886" t="s">
        <v>750</v>
      </c>
      <c r="M886" t="s">
        <v>750</v>
      </c>
      <c r="N886" s="15">
        <v>385215</v>
      </c>
      <c r="O886" s="15">
        <v>45200</v>
      </c>
      <c r="P886" t="s">
        <v>568</v>
      </c>
      <c r="Q886">
        <v>12</v>
      </c>
      <c r="S886" s="15">
        <v>45699</v>
      </c>
      <c r="T886" t="s">
        <v>947</v>
      </c>
      <c r="U886" t="s">
        <v>23</v>
      </c>
      <c r="W886" t="s">
        <v>1010</v>
      </c>
      <c r="AU886" t="s">
        <v>919</v>
      </c>
    </row>
    <row r="887" spans="1:47" hidden="1" x14ac:dyDescent="0.25">
      <c r="A887" t="s">
        <v>0</v>
      </c>
      <c r="B887" t="s">
        <v>4162</v>
      </c>
      <c r="C887" t="s">
        <v>4163</v>
      </c>
      <c r="D887" t="s">
        <v>1008</v>
      </c>
      <c r="E887" t="s">
        <v>4164</v>
      </c>
      <c r="F887" t="s">
        <v>564</v>
      </c>
      <c r="G887">
        <v>32</v>
      </c>
      <c r="H887" s="15" t="s">
        <v>14</v>
      </c>
      <c r="I887">
        <v>33458</v>
      </c>
      <c r="J887" t="s">
        <v>585</v>
      </c>
      <c r="K887" t="s">
        <v>565</v>
      </c>
      <c r="L887" t="s">
        <v>586</v>
      </c>
      <c r="M887" t="s">
        <v>567</v>
      </c>
      <c r="N887" s="15">
        <v>356767</v>
      </c>
      <c r="O887" s="15">
        <v>45173</v>
      </c>
      <c r="P887" t="s">
        <v>568</v>
      </c>
      <c r="Q887">
        <v>12</v>
      </c>
      <c r="S887" s="15">
        <v>45699</v>
      </c>
      <c r="T887" t="s">
        <v>947</v>
      </c>
      <c r="U887" t="s">
        <v>23</v>
      </c>
      <c r="W887" t="s">
        <v>1115</v>
      </c>
      <c r="AU887" t="s">
        <v>572</v>
      </c>
    </row>
    <row r="888" spans="1:47" hidden="1" x14ac:dyDescent="0.25">
      <c r="A888" t="s">
        <v>0</v>
      </c>
      <c r="B888" t="s">
        <v>4165</v>
      </c>
      <c r="C888" t="s">
        <v>4166</v>
      </c>
      <c r="D888" t="s">
        <v>667</v>
      </c>
      <c r="E888" t="s">
        <v>4167</v>
      </c>
      <c r="F888" t="s">
        <v>584</v>
      </c>
      <c r="G888">
        <v>63</v>
      </c>
      <c r="H888" s="15" t="s">
        <v>14</v>
      </c>
      <c r="I888">
        <v>21946</v>
      </c>
      <c r="J888" t="s">
        <v>685</v>
      </c>
      <c r="K888" t="s">
        <v>565</v>
      </c>
      <c r="L888" t="s">
        <v>11922</v>
      </c>
      <c r="M888" t="s">
        <v>567</v>
      </c>
      <c r="N888" s="15">
        <v>494258</v>
      </c>
      <c r="O888" s="15">
        <v>45314</v>
      </c>
      <c r="P888" t="s">
        <v>568</v>
      </c>
      <c r="Q888">
        <v>12</v>
      </c>
      <c r="S888" s="15">
        <v>45699</v>
      </c>
      <c r="T888" t="s">
        <v>947</v>
      </c>
      <c r="U888" t="s">
        <v>23</v>
      </c>
      <c r="W888" t="s">
        <v>960</v>
      </c>
      <c r="AU888" t="s">
        <v>572</v>
      </c>
    </row>
    <row r="889" spans="1:47" x14ac:dyDescent="0.25">
      <c r="A889" t="s">
        <v>0</v>
      </c>
      <c r="B889" t="s">
        <v>4168</v>
      </c>
      <c r="C889" t="s">
        <v>4169</v>
      </c>
      <c r="D889" t="s">
        <v>4170</v>
      </c>
      <c r="E889" t="s">
        <v>4171</v>
      </c>
      <c r="F889" t="s">
        <v>564</v>
      </c>
      <c r="G889">
        <v>59</v>
      </c>
      <c r="H889" s="15" t="s">
        <v>14</v>
      </c>
      <c r="I889">
        <v>23679</v>
      </c>
      <c r="K889" t="s">
        <v>565</v>
      </c>
      <c r="M889" t="s">
        <v>567</v>
      </c>
      <c r="N889" s="15">
        <v>358082</v>
      </c>
      <c r="O889" s="15">
        <v>45394</v>
      </c>
      <c r="P889" t="s">
        <v>568</v>
      </c>
      <c r="Q889">
        <v>12</v>
      </c>
      <c r="S889" s="15">
        <v>45699</v>
      </c>
      <c r="T889" t="s">
        <v>947</v>
      </c>
      <c r="U889" t="s">
        <v>23</v>
      </c>
      <c r="W889" t="s">
        <v>4172</v>
      </c>
      <c r="AQ889" t="s">
        <v>4173</v>
      </c>
      <c r="AU889" t="s">
        <v>572</v>
      </c>
    </row>
    <row r="890" spans="1:47" hidden="1" x14ac:dyDescent="0.25">
      <c r="A890" t="s">
        <v>0</v>
      </c>
      <c r="B890" t="s">
        <v>4174</v>
      </c>
      <c r="C890" t="s">
        <v>4175</v>
      </c>
      <c r="D890" t="s">
        <v>4176</v>
      </c>
      <c r="E890" t="s">
        <v>4177</v>
      </c>
      <c r="F890" t="s">
        <v>564</v>
      </c>
      <c r="G890" t="s">
        <v>4127</v>
      </c>
      <c r="H890" s="15" t="s">
        <v>12</v>
      </c>
      <c r="I890">
        <v>45140</v>
      </c>
      <c r="J890" t="s">
        <v>585</v>
      </c>
      <c r="K890" t="s">
        <v>565</v>
      </c>
      <c r="L890" t="s">
        <v>586</v>
      </c>
      <c r="M890" t="s">
        <v>750</v>
      </c>
      <c r="N890" s="15">
        <v>361881</v>
      </c>
      <c r="O890" s="15">
        <v>45178</v>
      </c>
      <c r="P890" t="s">
        <v>568</v>
      </c>
      <c r="Q890">
        <v>12</v>
      </c>
      <c r="S890" s="15">
        <v>45699</v>
      </c>
      <c r="T890" t="s">
        <v>947</v>
      </c>
      <c r="U890" t="s">
        <v>23</v>
      </c>
      <c r="W890" t="s">
        <v>3341</v>
      </c>
      <c r="AU890" t="s">
        <v>752</v>
      </c>
    </row>
    <row r="891" spans="1:47" hidden="1" x14ac:dyDescent="0.25">
      <c r="A891" t="s">
        <v>0</v>
      </c>
      <c r="B891" t="s">
        <v>4178</v>
      </c>
      <c r="C891" t="s">
        <v>4179</v>
      </c>
      <c r="E891" t="s">
        <v>4180</v>
      </c>
      <c r="F891" t="s">
        <v>564</v>
      </c>
      <c r="G891" t="s">
        <v>4073</v>
      </c>
      <c r="H891" s="15" t="s">
        <v>12</v>
      </c>
      <c r="I891">
        <v>45142</v>
      </c>
      <c r="J891" t="s">
        <v>585</v>
      </c>
      <c r="K891" t="s">
        <v>565</v>
      </c>
      <c r="L891" t="s">
        <v>586</v>
      </c>
      <c r="M891" t="s">
        <v>750</v>
      </c>
      <c r="N891" s="15">
        <v>421038</v>
      </c>
      <c r="O891" s="15">
        <v>45236</v>
      </c>
      <c r="P891" t="s">
        <v>568</v>
      </c>
      <c r="Q891">
        <v>12</v>
      </c>
      <c r="S891" s="15">
        <v>45699</v>
      </c>
      <c r="T891" t="s">
        <v>947</v>
      </c>
      <c r="U891" t="s">
        <v>23</v>
      </c>
      <c r="W891" t="s">
        <v>1010</v>
      </c>
      <c r="AU891" t="s">
        <v>752</v>
      </c>
    </row>
    <row r="892" spans="1:47" hidden="1" x14ac:dyDescent="0.25">
      <c r="A892" t="s">
        <v>0</v>
      </c>
      <c r="B892" t="s">
        <v>4181</v>
      </c>
      <c r="C892" t="s">
        <v>4182</v>
      </c>
      <c r="D892" t="s">
        <v>2175</v>
      </c>
      <c r="E892" t="s">
        <v>4183</v>
      </c>
      <c r="F892" t="s">
        <v>584</v>
      </c>
      <c r="G892">
        <v>48</v>
      </c>
      <c r="H892" s="15" t="s">
        <v>14</v>
      </c>
      <c r="I892">
        <v>27335</v>
      </c>
      <c r="J892" t="s">
        <v>818</v>
      </c>
      <c r="K892" t="s">
        <v>565</v>
      </c>
      <c r="L892" t="s">
        <v>11924</v>
      </c>
      <c r="M892" t="s">
        <v>567</v>
      </c>
      <c r="N892" s="15">
        <v>365066</v>
      </c>
      <c r="O892" s="15">
        <v>45181</v>
      </c>
      <c r="P892" t="s">
        <v>568</v>
      </c>
      <c r="Q892">
        <v>12</v>
      </c>
      <c r="S892" s="15">
        <v>45699</v>
      </c>
      <c r="T892" t="s">
        <v>947</v>
      </c>
      <c r="U892" t="s">
        <v>23</v>
      </c>
      <c r="W892" t="s">
        <v>1763</v>
      </c>
      <c r="AU892" t="s">
        <v>572</v>
      </c>
    </row>
    <row r="893" spans="1:47" hidden="1" x14ac:dyDescent="0.25">
      <c r="A893" t="s">
        <v>0</v>
      </c>
      <c r="B893" t="s">
        <v>4184</v>
      </c>
      <c r="C893" t="s">
        <v>1430</v>
      </c>
      <c r="D893" t="s">
        <v>4185</v>
      </c>
      <c r="E893" t="s">
        <v>4186</v>
      </c>
      <c r="F893" t="s">
        <v>564</v>
      </c>
      <c r="G893">
        <v>61</v>
      </c>
      <c r="H893" s="15" t="s">
        <v>14</v>
      </c>
      <c r="I893">
        <v>22922</v>
      </c>
      <c r="J893" t="s">
        <v>685</v>
      </c>
      <c r="K893" t="s">
        <v>565</v>
      </c>
      <c r="L893" t="s">
        <v>11922</v>
      </c>
      <c r="M893" t="s">
        <v>567</v>
      </c>
      <c r="N893" s="15">
        <v>298936</v>
      </c>
      <c r="O893" s="15">
        <v>45345</v>
      </c>
      <c r="P893" t="s">
        <v>568</v>
      </c>
      <c r="Q893">
        <v>12</v>
      </c>
      <c r="S893" s="15">
        <v>45699</v>
      </c>
      <c r="T893" t="s">
        <v>947</v>
      </c>
      <c r="U893" t="s">
        <v>23</v>
      </c>
      <c r="W893" t="s">
        <v>954</v>
      </c>
      <c r="AU893" t="s">
        <v>572</v>
      </c>
    </row>
    <row r="894" spans="1:47" hidden="1" x14ac:dyDescent="0.25">
      <c r="A894" t="s">
        <v>0</v>
      </c>
      <c r="B894" t="s">
        <v>4187</v>
      </c>
      <c r="C894" t="s">
        <v>4188</v>
      </c>
      <c r="D894" t="s">
        <v>4189</v>
      </c>
      <c r="E894" t="s">
        <v>4190</v>
      </c>
      <c r="F894" t="s">
        <v>584</v>
      </c>
      <c r="G894">
        <v>50</v>
      </c>
      <c r="H894" s="15" t="s">
        <v>14</v>
      </c>
      <c r="I894">
        <v>26578</v>
      </c>
      <c r="J894" t="s">
        <v>627</v>
      </c>
      <c r="K894" t="s">
        <v>565</v>
      </c>
      <c r="L894" t="s">
        <v>628</v>
      </c>
      <c r="M894" t="s">
        <v>567</v>
      </c>
      <c r="N894" s="15">
        <v>363153</v>
      </c>
      <c r="O894" s="15">
        <v>45179</v>
      </c>
      <c r="P894" t="s">
        <v>568</v>
      </c>
      <c r="Q894">
        <v>12</v>
      </c>
      <c r="S894" s="15">
        <v>45699</v>
      </c>
      <c r="T894" t="s">
        <v>947</v>
      </c>
      <c r="U894" t="s">
        <v>23</v>
      </c>
      <c r="W894" t="s">
        <v>4191</v>
      </c>
      <c r="AU894" t="s">
        <v>572</v>
      </c>
    </row>
    <row r="895" spans="1:47" hidden="1" x14ac:dyDescent="0.25">
      <c r="A895" t="s">
        <v>0</v>
      </c>
      <c r="B895" t="s">
        <v>4192</v>
      </c>
      <c r="C895" t="s">
        <v>4193</v>
      </c>
      <c r="D895" t="s">
        <v>4194</v>
      </c>
      <c r="E895" t="s">
        <v>4195</v>
      </c>
      <c r="F895" t="s">
        <v>584</v>
      </c>
      <c r="G895">
        <v>89</v>
      </c>
      <c r="H895" s="15" t="s">
        <v>15</v>
      </c>
      <c r="I895">
        <v>12553</v>
      </c>
      <c r="J895" t="s">
        <v>585</v>
      </c>
      <c r="K895" t="s">
        <v>565</v>
      </c>
      <c r="L895" t="s">
        <v>586</v>
      </c>
      <c r="M895" t="s">
        <v>567</v>
      </c>
      <c r="N895" s="15">
        <v>426485</v>
      </c>
      <c r="O895" s="15">
        <v>45242</v>
      </c>
      <c r="P895" t="s">
        <v>568</v>
      </c>
      <c r="Q895">
        <v>12</v>
      </c>
      <c r="S895" s="15">
        <v>45699</v>
      </c>
      <c r="T895" t="s">
        <v>947</v>
      </c>
      <c r="U895" t="s">
        <v>23</v>
      </c>
      <c r="W895" t="s">
        <v>3946</v>
      </c>
      <c r="AU895" t="s">
        <v>588</v>
      </c>
    </row>
    <row r="896" spans="1:47" hidden="1" x14ac:dyDescent="0.25">
      <c r="A896" t="s">
        <v>0</v>
      </c>
      <c r="B896" t="s">
        <v>4196</v>
      </c>
      <c r="C896" t="s">
        <v>4197</v>
      </c>
      <c r="D896" t="s">
        <v>4198</v>
      </c>
      <c r="E896" t="s">
        <v>625</v>
      </c>
      <c r="F896" t="s">
        <v>584</v>
      </c>
      <c r="G896">
        <v>30</v>
      </c>
      <c r="H896" s="15" t="s">
        <v>14</v>
      </c>
      <c r="I896">
        <v>34462</v>
      </c>
      <c r="J896" t="s">
        <v>585</v>
      </c>
      <c r="K896" t="s">
        <v>565</v>
      </c>
      <c r="L896" t="s">
        <v>586</v>
      </c>
      <c r="M896" t="s">
        <v>567</v>
      </c>
      <c r="N896" s="15">
        <v>482707</v>
      </c>
      <c r="O896" s="15">
        <v>45503</v>
      </c>
      <c r="P896" t="s">
        <v>568</v>
      </c>
      <c r="Q896">
        <v>12</v>
      </c>
      <c r="S896" s="15">
        <v>45699</v>
      </c>
      <c r="T896" t="s">
        <v>947</v>
      </c>
      <c r="U896" t="s">
        <v>23</v>
      </c>
      <c r="W896" t="s">
        <v>2219</v>
      </c>
      <c r="AU896" t="s">
        <v>572</v>
      </c>
    </row>
    <row r="897" spans="1:47" hidden="1" x14ac:dyDescent="0.25">
      <c r="A897" t="s">
        <v>0</v>
      </c>
      <c r="B897" t="s">
        <v>735</v>
      </c>
      <c r="C897" t="s">
        <v>736</v>
      </c>
      <c r="D897" t="s">
        <v>737</v>
      </c>
      <c r="E897" t="s">
        <v>738</v>
      </c>
      <c r="F897" t="s">
        <v>584</v>
      </c>
      <c r="G897">
        <v>46</v>
      </c>
      <c r="H897" s="15" t="s">
        <v>14</v>
      </c>
      <c r="I897">
        <v>28206</v>
      </c>
      <c r="J897" t="s">
        <v>627</v>
      </c>
      <c r="K897" t="s">
        <v>565</v>
      </c>
      <c r="L897" t="s">
        <v>628</v>
      </c>
      <c r="M897" t="s">
        <v>567</v>
      </c>
      <c r="N897" s="15">
        <v>321518</v>
      </c>
      <c r="O897" s="15">
        <v>45361</v>
      </c>
      <c r="P897" t="s">
        <v>568</v>
      </c>
      <c r="Q897">
        <v>12</v>
      </c>
      <c r="S897" s="15">
        <v>45699</v>
      </c>
      <c r="T897" t="s">
        <v>947</v>
      </c>
      <c r="U897" t="s">
        <v>23</v>
      </c>
      <c r="W897" t="s">
        <v>4199</v>
      </c>
      <c r="AQ897" t="s">
        <v>4200</v>
      </c>
      <c r="AU897" t="s">
        <v>572</v>
      </c>
    </row>
    <row r="898" spans="1:47" hidden="1" x14ac:dyDescent="0.25">
      <c r="A898" t="s">
        <v>0</v>
      </c>
      <c r="B898" t="s">
        <v>4201</v>
      </c>
      <c r="C898" t="s">
        <v>4202</v>
      </c>
      <c r="D898" t="s">
        <v>4011</v>
      </c>
      <c r="E898" t="s">
        <v>4203</v>
      </c>
      <c r="F898" t="s">
        <v>584</v>
      </c>
      <c r="G898">
        <v>67</v>
      </c>
      <c r="H898" s="15" t="s">
        <v>15</v>
      </c>
      <c r="I898">
        <v>20639</v>
      </c>
      <c r="J898" t="s">
        <v>609</v>
      </c>
      <c r="K898" t="s">
        <v>565</v>
      </c>
      <c r="L898" t="s">
        <v>609</v>
      </c>
      <c r="M898" t="s">
        <v>567</v>
      </c>
      <c r="N898" s="15">
        <v>421000</v>
      </c>
      <c r="O898" s="15">
        <v>45236</v>
      </c>
      <c r="P898" t="s">
        <v>568</v>
      </c>
      <c r="Q898">
        <v>12</v>
      </c>
      <c r="S898" s="15">
        <v>45699</v>
      </c>
      <c r="T898" t="s">
        <v>947</v>
      </c>
      <c r="U898" t="s">
        <v>23</v>
      </c>
      <c r="W898" t="s">
        <v>2114</v>
      </c>
      <c r="AU898" t="s">
        <v>588</v>
      </c>
    </row>
    <row r="899" spans="1:47" hidden="1" x14ac:dyDescent="0.25">
      <c r="A899" t="s">
        <v>0</v>
      </c>
      <c r="B899" t="s">
        <v>740</v>
      </c>
      <c r="C899" t="s">
        <v>741</v>
      </c>
      <c r="D899" t="s">
        <v>742</v>
      </c>
      <c r="E899" t="s">
        <v>743</v>
      </c>
      <c r="F899" t="s">
        <v>564</v>
      </c>
      <c r="G899">
        <v>58</v>
      </c>
      <c r="H899" s="15" t="s">
        <v>14</v>
      </c>
      <c r="I899">
        <v>23983</v>
      </c>
      <c r="J899" t="s">
        <v>585</v>
      </c>
      <c r="K899" t="s">
        <v>565</v>
      </c>
      <c r="L899" t="s">
        <v>586</v>
      </c>
      <c r="M899" t="s">
        <v>567</v>
      </c>
      <c r="N899" s="15">
        <v>359826</v>
      </c>
      <c r="O899" s="15">
        <v>45176</v>
      </c>
      <c r="P899" t="s">
        <v>568</v>
      </c>
      <c r="Q899">
        <v>12</v>
      </c>
      <c r="S899" s="15">
        <v>45699</v>
      </c>
      <c r="T899" t="s">
        <v>947</v>
      </c>
      <c r="U899" t="s">
        <v>23</v>
      </c>
      <c r="W899" t="s">
        <v>1005</v>
      </c>
      <c r="AU899" t="s">
        <v>572</v>
      </c>
    </row>
    <row r="900" spans="1:47" hidden="1" x14ac:dyDescent="0.25">
      <c r="A900" t="s">
        <v>0</v>
      </c>
      <c r="B900" t="s">
        <v>4204</v>
      </c>
      <c r="C900" t="s">
        <v>4205</v>
      </c>
      <c r="D900" t="s">
        <v>4206</v>
      </c>
      <c r="E900" t="s">
        <v>4207</v>
      </c>
      <c r="F900" t="s">
        <v>584</v>
      </c>
      <c r="G900">
        <v>62</v>
      </c>
      <c r="H900" s="15" t="s">
        <v>14</v>
      </c>
      <c r="I900">
        <v>22237</v>
      </c>
      <c r="J900" t="s">
        <v>585</v>
      </c>
      <c r="K900" t="s">
        <v>565</v>
      </c>
      <c r="L900" t="s">
        <v>586</v>
      </c>
      <c r="M900" t="s">
        <v>567</v>
      </c>
      <c r="N900" s="15">
        <v>398447</v>
      </c>
      <c r="O900" s="15">
        <v>45212</v>
      </c>
      <c r="P900" t="s">
        <v>568</v>
      </c>
      <c r="Q900">
        <v>12</v>
      </c>
      <c r="S900" s="15">
        <v>45699</v>
      </c>
      <c r="T900" t="s">
        <v>947</v>
      </c>
      <c r="U900" t="s">
        <v>23</v>
      </c>
      <c r="W900" t="s">
        <v>4208</v>
      </c>
      <c r="AU900" t="s">
        <v>572</v>
      </c>
    </row>
    <row r="901" spans="1:47" hidden="1" x14ac:dyDescent="0.25">
      <c r="A901" t="s">
        <v>0</v>
      </c>
      <c r="B901" t="s">
        <v>4209</v>
      </c>
      <c r="C901" t="s">
        <v>4210</v>
      </c>
      <c r="D901" t="s">
        <v>4211</v>
      </c>
      <c r="E901" t="s">
        <v>4212</v>
      </c>
      <c r="F901" t="s">
        <v>584</v>
      </c>
      <c r="G901">
        <v>53</v>
      </c>
      <c r="H901" s="15" t="s">
        <v>14</v>
      </c>
      <c r="I901">
        <v>25545</v>
      </c>
      <c r="J901" t="s">
        <v>627</v>
      </c>
      <c r="K901" t="s">
        <v>565</v>
      </c>
      <c r="L901" t="s">
        <v>628</v>
      </c>
      <c r="M901" t="s">
        <v>567</v>
      </c>
      <c r="N901" s="15">
        <v>404533</v>
      </c>
      <c r="O901" s="15">
        <v>45219</v>
      </c>
      <c r="P901" t="s">
        <v>568</v>
      </c>
      <c r="Q901">
        <v>12</v>
      </c>
      <c r="S901" s="15">
        <v>45699</v>
      </c>
      <c r="T901" t="s">
        <v>947</v>
      </c>
      <c r="U901" t="s">
        <v>23</v>
      </c>
      <c r="W901" t="s">
        <v>960</v>
      </c>
      <c r="AU901" t="s">
        <v>572</v>
      </c>
    </row>
    <row r="902" spans="1:47" hidden="1" x14ac:dyDescent="0.25">
      <c r="A902" t="s">
        <v>0</v>
      </c>
      <c r="B902" t="s">
        <v>4213</v>
      </c>
      <c r="C902" t="s">
        <v>945</v>
      </c>
      <c r="D902" t="s">
        <v>4214</v>
      </c>
      <c r="E902" t="s">
        <v>1361</v>
      </c>
      <c r="F902" t="s">
        <v>584</v>
      </c>
      <c r="G902">
        <v>43</v>
      </c>
      <c r="H902" s="15" t="s">
        <v>14</v>
      </c>
      <c r="I902">
        <v>29446</v>
      </c>
      <c r="J902" t="s">
        <v>609</v>
      </c>
      <c r="K902" t="s">
        <v>565</v>
      </c>
      <c r="L902" t="s">
        <v>609</v>
      </c>
      <c r="M902" t="s">
        <v>567</v>
      </c>
      <c r="N902" s="15">
        <v>411929</v>
      </c>
      <c r="O902" s="15">
        <v>45226</v>
      </c>
      <c r="P902" t="s">
        <v>568</v>
      </c>
      <c r="Q902">
        <v>12</v>
      </c>
      <c r="S902" s="15">
        <v>45699</v>
      </c>
      <c r="T902" t="s">
        <v>947</v>
      </c>
      <c r="U902" t="s">
        <v>23</v>
      </c>
      <c r="W902" t="s">
        <v>1005</v>
      </c>
      <c r="AU902" t="s">
        <v>572</v>
      </c>
    </row>
    <row r="903" spans="1:47" hidden="1" x14ac:dyDescent="0.25">
      <c r="A903" t="s">
        <v>0</v>
      </c>
      <c r="B903" t="s">
        <v>4215</v>
      </c>
      <c r="C903" t="s">
        <v>4216</v>
      </c>
      <c r="D903" t="s">
        <v>4217</v>
      </c>
      <c r="E903" t="s">
        <v>4218</v>
      </c>
      <c r="F903" t="s">
        <v>584</v>
      </c>
      <c r="G903">
        <v>46</v>
      </c>
      <c r="H903" s="15" t="s">
        <v>14</v>
      </c>
      <c r="I903">
        <v>28339</v>
      </c>
      <c r="J903" t="s">
        <v>609</v>
      </c>
      <c r="K903" t="s">
        <v>565</v>
      </c>
      <c r="L903" t="s">
        <v>609</v>
      </c>
      <c r="M903" t="s">
        <v>567</v>
      </c>
      <c r="N903" s="15">
        <v>356897</v>
      </c>
      <c r="O903" s="15">
        <v>45173</v>
      </c>
      <c r="P903" t="s">
        <v>568</v>
      </c>
      <c r="Q903">
        <v>12</v>
      </c>
      <c r="S903" s="15">
        <v>45699</v>
      </c>
      <c r="T903" t="s">
        <v>947</v>
      </c>
      <c r="U903" t="s">
        <v>23</v>
      </c>
      <c r="W903" t="s">
        <v>1180</v>
      </c>
      <c r="AU903" t="s">
        <v>572</v>
      </c>
    </row>
    <row r="904" spans="1:47" hidden="1" x14ac:dyDescent="0.25">
      <c r="A904" t="s">
        <v>0</v>
      </c>
      <c r="B904" t="s">
        <v>4219</v>
      </c>
      <c r="C904" t="s">
        <v>4220</v>
      </c>
      <c r="E904" t="s">
        <v>4221</v>
      </c>
      <c r="F904" t="s">
        <v>584</v>
      </c>
      <c r="G904" t="s">
        <v>4222</v>
      </c>
      <c r="H904" s="15" t="s">
        <v>12</v>
      </c>
      <c r="I904">
        <v>45147</v>
      </c>
      <c r="J904" t="s">
        <v>585</v>
      </c>
      <c r="K904" t="s">
        <v>565</v>
      </c>
      <c r="L904" t="s">
        <v>586</v>
      </c>
      <c r="M904" t="s">
        <v>802</v>
      </c>
      <c r="N904" s="15">
        <v>354130</v>
      </c>
      <c r="O904" s="15">
        <v>45170</v>
      </c>
      <c r="P904" t="s">
        <v>568</v>
      </c>
      <c r="Q904">
        <v>12</v>
      </c>
      <c r="S904" s="15">
        <v>45699</v>
      </c>
      <c r="T904" t="s">
        <v>947</v>
      </c>
      <c r="U904" t="s">
        <v>23</v>
      </c>
      <c r="W904" t="s">
        <v>1010</v>
      </c>
      <c r="AU904" t="s">
        <v>752</v>
      </c>
    </row>
    <row r="905" spans="1:47" hidden="1" x14ac:dyDescent="0.25">
      <c r="A905" t="s">
        <v>0</v>
      </c>
      <c r="B905" t="s">
        <v>4223</v>
      </c>
      <c r="C905" t="s">
        <v>4224</v>
      </c>
      <c r="D905" t="s">
        <v>4225</v>
      </c>
      <c r="E905" t="s">
        <v>4226</v>
      </c>
      <c r="F905" t="s">
        <v>584</v>
      </c>
      <c r="G905">
        <v>5</v>
      </c>
      <c r="H905" s="15" t="s">
        <v>13</v>
      </c>
      <c r="I905">
        <v>43096</v>
      </c>
      <c r="J905" t="s">
        <v>927</v>
      </c>
      <c r="K905" t="s">
        <v>565</v>
      </c>
      <c r="L905" t="s">
        <v>750</v>
      </c>
      <c r="M905" t="s">
        <v>750</v>
      </c>
      <c r="N905" s="15">
        <v>417907</v>
      </c>
      <c r="O905" s="15">
        <v>45233</v>
      </c>
      <c r="P905" t="s">
        <v>568</v>
      </c>
      <c r="Q905">
        <v>12</v>
      </c>
      <c r="S905" s="15">
        <v>45699</v>
      </c>
      <c r="T905" t="s">
        <v>947</v>
      </c>
      <c r="U905" t="s">
        <v>23</v>
      </c>
      <c r="W905" t="s">
        <v>4227</v>
      </c>
      <c r="AU905" t="s">
        <v>919</v>
      </c>
    </row>
    <row r="906" spans="1:47" hidden="1" x14ac:dyDescent="0.25">
      <c r="A906" t="s">
        <v>0</v>
      </c>
      <c r="B906" t="s">
        <v>4228</v>
      </c>
      <c r="C906" t="s">
        <v>4229</v>
      </c>
      <c r="D906" t="s">
        <v>4230</v>
      </c>
      <c r="E906" t="s">
        <v>4231</v>
      </c>
      <c r="F906" t="s">
        <v>564</v>
      </c>
      <c r="G906" t="s">
        <v>4127</v>
      </c>
      <c r="H906" s="15" t="s">
        <v>12</v>
      </c>
      <c r="I906">
        <v>45148</v>
      </c>
      <c r="J906" t="s">
        <v>927</v>
      </c>
      <c r="K906" t="s">
        <v>565</v>
      </c>
      <c r="L906" t="s">
        <v>750</v>
      </c>
      <c r="M906" t="s">
        <v>750</v>
      </c>
      <c r="N906" s="15">
        <v>363809</v>
      </c>
      <c r="O906" s="15">
        <v>45180</v>
      </c>
      <c r="P906" t="s">
        <v>568</v>
      </c>
      <c r="Q906">
        <v>12</v>
      </c>
      <c r="S906" s="15">
        <v>45699</v>
      </c>
      <c r="T906" t="s">
        <v>947</v>
      </c>
      <c r="U906" t="s">
        <v>23</v>
      </c>
      <c r="W906" t="s">
        <v>1010</v>
      </c>
      <c r="AU906" t="s">
        <v>752</v>
      </c>
    </row>
    <row r="907" spans="1:47" hidden="1" x14ac:dyDescent="0.25">
      <c r="A907" t="s">
        <v>0</v>
      </c>
      <c r="B907" t="s">
        <v>4232</v>
      </c>
      <c r="C907" t="s">
        <v>4233</v>
      </c>
      <c r="D907" t="s">
        <v>4234</v>
      </c>
      <c r="E907" t="s">
        <v>4235</v>
      </c>
      <c r="F907" t="s">
        <v>584</v>
      </c>
      <c r="G907">
        <v>23</v>
      </c>
      <c r="H907" s="15" t="s">
        <v>14</v>
      </c>
      <c r="I907">
        <v>36494</v>
      </c>
      <c r="J907" t="s">
        <v>716</v>
      </c>
      <c r="K907" t="s">
        <v>565</v>
      </c>
      <c r="L907" t="s">
        <v>11923</v>
      </c>
      <c r="M907" t="s">
        <v>567</v>
      </c>
      <c r="N907" s="15">
        <v>356178</v>
      </c>
      <c r="O907" s="15">
        <v>45173</v>
      </c>
      <c r="P907" t="s">
        <v>568</v>
      </c>
      <c r="Q907">
        <v>12</v>
      </c>
      <c r="S907" s="15">
        <v>45699</v>
      </c>
      <c r="T907" t="s">
        <v>947</v>
      </c>
      <c r="U907" t="s">
        <v>23</v>
      </c>
      <c r="W907" t="s">
        <v>1115</v>
      </c>
      <c r="AU907" t="s">
        <v>572</v>
      </c>
    </row>
    <row r="908" spans="1:47" hidden="1" x14ac:dyDescent="0.25">
      <c r="A908" t="s">
        <v>0</v>
      </c>
      <c r="B908" t="s">
        <v>4236</v>
      </c>
      <c r="C908" t="s">
        <v>4237</v>
      </c>
      <c r="D908" t="s">
        <v>4238</v>
      </c>
      <c r="E908" t="s">
        <v>4239</v>
      </c>
      <c r="F908" t="s">
        <v>584</v>
      </c>
      <c r="G908">
        <v>60</v>
      </c>
      <c r="H908" s="15" t="s">
        <v>14</v>
      </c>
      <c r="I908">
        <v>23192</v>
      </c>
      <c r="J908" t="s">
        <v>585</v>
      </c>
      <c r="K908" t="s">
        <v>565</v>
      </c>
      <c r="L908" t="s">
        <v>586</v>
      </c>
      <c r="M908" t="s">
        <v>567</v>
      </c>
      <c r="N908" s="15">
        <v>361801</v>
      </c>
      <c r="O908" s="15">
        <v>45177</v>
      </c>
      <c r="P908" t="s">
        <v>568</v>
      </c>
      <c r="Q908">
        <v>12</v>
      </c>
      <c r="S908" s="15">
        <v>45699</v>
      </c>
      <c r="T908" t="s">
        <v>947</v>
      </c>
      <c r="U908" t="s">
        <v>23</v>
      </c>
      <c r="W908" t="s">
        <v>2372</v>
      </c>
      <c r="AU908" t="s">
        <v>572</v>
      </c>
    </row>
    <row r="909" spans="1:47" hidden="1" x14ac:dyDescent="0.25">
      <c r="A909" t="s">
        <v>0</v>
      </c>
      <c r="B909" t="s">
        <v>4240</v>
      </c>
      <c r="C909" t="s">
        <v>1024</v>
      </c>
      <c r="D909" t="s">
        <v>1259</v>
      </c>
      <c r="E909" t="s">
        <v>4241</v>
      </c>
      <c r="F909" t="s">
        <v>564</v>
      </c>
      <c r="G909">
        <v>58</v>
      </c>
      <c r="H909" s="15" t="s">
        <v>14</v>
      </c>
      <c r="I909">
        <v>23647</v>
      </c>
      <c r="J909" t="s">
        <v>627</v>
      </c>
      <c r="K909" t="s">
        <v>565</v>
      </c>
      <c r="L909" t="s">
        <v>628</v>
      </c>
      <c r="M909" t="s">
        <v>567</v>
      </c>
      <c r="N909" s="15">
        <v>366066</v>
      </c>
      <c r="O909" s="15">
        <v>45182</v>
      </c>
      <c r="P909" t="s">
        <v>568</v>
      </c>
      <c r="Q909">
        <v>12</v>
      </c>
      <c r="S909" s="15">
        <v>45699</v>
      </c>
      <c r="T909" t="s">
        <v>947</v>
      </c>
      <c r="U909" t="s">
        <v>23</v>
      </c>
      <c r="W909" t="s">
        <v>1005</v>
      </c>
      <c r="AU909" t="s">
        <v>572</v>
      </c>
    </row>
    <row r="910" spans="1:47" hidden="1" x14ac:dyDescent="0.25">
      <c r="A910" t="s">
        <v>0</v>
      </c>
      <c r="B910" t="s">
        <v>4242</v>
      </c>
      <c r="C910" t="s">
        <v>829</v>
      </c>
      <c r="D910" t="s">
        <v>4243</v>
      </c>
      <c r="E910" t="s">
        <v>4244</v>
      </c>
      <c r="F910" t="s">
        <v>564</v>
      </c>
      <c r="G910">
        <v>48</v>
      </c>
      <c r="H910" s="15" t="s">
        <v>14</v>
      </c>
      <c r="I910">
        <v>27600</v>
      </c>
      <c r="J910" t="s">
        <v>585</v>
      </c>
      <c r="K910" t="s">
        <v>565</v>
      </c>
      <c r="L910" t="s">
        <v>586</v>
      </c>
      <c r="M910" t="s">
        <v>567</v>
      </c>
      <c r="N910" s="15">
        <v>325037</v>
      </c>
      <c r="O910" s="15">
        <v>45364</v>
      </c>
      <c r="P910" t="s">
        <v>568</v>
      </c>
      <c r="Q910">
        <v>12</v>
      </c>
      <c r="S910" s="15">
        <v>45699</v>
      </c>
      <c r="T910" t="s">
        <v>947</v>
      </c>
      <c r="U910" t="s">
        <v>23</v>
      </c>
      <c r="W910" t="s">
        <v>1005</v>
      </c>
      <c r="AU910" t="s">
        <v>572</v>
      </c>
    </row>
    <row r="911" spans="1:47" hidden="1" x14ac:dyDescent="0.25">
      <c r="A911" t="s">
        <v>0</v>
      </c>
      <c r="B911" t="s">
        <v>4245</v>
      </c>
      <c r="C911" t="s">
        <v>4246</v>
      </c>
      <c r="D911" t="s">
        <v>4247</v>
      </c>
      <c r="E911" t="s">
        <v>4248</v>
      </c>
      <c r="F911" t="s">
        <v>564</v>
      </c>
      <c r="G911" t="s">
        <v>4127</v>
      </c>
      <c r="H911" s="15" t="s">
        <v>12</v>
      </c>
      <c r="I911">
        <v>45153</v>
      </c>
      <c r="J911" t="s">
        <v>585</v>
      </c>
      <c r="K911" t="s">
        <v>565</v>
      </c>
      <c r="L911" t="s">
        <v>586</v>
      </c>
      <c r="M911" t="s">
        <v>750</v>
      </c>
      <c r="N911" s="15">
        <v>376955</v>
      </c>
      <c r="O911" s="15">
        <v>45192</v>
      </c>
      <c r="P911" t="s">
        <v>568</v>
      </c>
      <c r="Q911">
        <v>12</v>
      </c>
      <c r="S911" s="15">
        <v>45699</v>
      </c>
      <c r="T911" t="s">
        <v>947</v>
      </c>
      <c r="U911" t="s">
        <v>23</v>
      </c>
      <c r="W911" t="s">
        <v>1010</v>
      </c>
      <c r="AU911" t="s">
        <v>752</v>
      </c>
    </row>
    <row r="912" spans="1:47" hidden="1" x14ac:dyDescent="0.25">
      <c r="A912" t="s">
        <v>0</v>
      </c>
      <c r="B912" t="s">
        <v>4249</v>
      </c>
      <c r="C912" t="s">
        <v>4250</v>
      </c>
      <c r="D912" t="s">
        <v>1026</v>
      </c>
      <c r="E912" t="s">
        <v>3378</v>
      </c>
      <c r="F912" t="s">
        <v>564</v>
      </c>
      <c r="G912">
        <v>7</v>
      </c>
      <c r="H912" s="15" t="s">
        <v>13</v>
      </c>
      <c r="I912">
        <v>42568</v>
      </c>
      <c r="J912" t="s">
        <v>927</v>
      </c>
      <c r="K912" t="s">
        <v>565</v>
      </c>
      <c r="L912" t="s">
        <v>750</v>
      </c>
      <c r="M912" t="s">
        <v>750</v>
      </c>
      <c r="N912" s="15">
        <v>413044</v>
      </c>
      <c r="O912" s="15">
        <v>45227</v>
      </c>
      <c r="P912" t="s">
        <v>568</v>
      </c>
      <c r="Q912">
        <v>12</v>
      </c>
      <c r="S912" s="15">
        <v>45699</v>
      </c>
      <c r="T912" t="s">
        <v>947</v>
      </c>
      <c r="U912" t="s">
        <v>23</v>
      </c>
      <c r="W912" t="s">
        <v>1010</v>
      </c>
      <c r="AU912" t="s">
        <v>919</v>
      </c>
    </row>
    <row r="913" spans="1:47" hidden="1" x14ac:dyDescent="0.25">
      <c r="A913" t="s">
        <v>0</v>
      </c>
      <c r="B913" t="s">
        <v>4251</v>
      </c>
      <c r="C913" t="s">
        <v>4252</v>
      </c>
      <c r="D913" t="s">
        <v>4253</v>
      </c>
      <c r="E913" t="s">
        <v>4254</v>
      </c>
      <c r="F913" t="s">
        <v>564</v>
      </c>
      <c r="G913">
        <v>30</v>
      </c>
      <c r="H913" s="15" t="s">
        <v>14</v>
      </c>
      <c r="I913">
        <v>34187</v>
      </c>
      <c r="J913" t="s">
        <v>585</v>
      </c>
      <c r="K913" t="s">
        <v>565</v>
      </c>
      <c r="L913" t="s">
        <v>586</v>
      </c>
      <c r="M913" t="s">
        <v>567</v>
      </c>
      <c r="N913" s="15">
        <v>379133</v>
      </c>
      <c r="O913" s="15">
        <v>45195</v>
      </c>
      <c r="P913" t="s">
        <v>568</v>
      </c>
      <c r="Q913">
        <v>12</v>
      </c>
      <c r="S913" s="15">
        <v>45699</v>
      </c>
      <c r="T913" t="s">
        <v>947</v>
      </c>
      <c r="U913" t="s">
        <v>23</v>
      </c>
      <c r="W913" t="s">
        <v>1000</v>
      </c>
      <c r="AU913" t="s">
        <v>572</v>
      </c>
    </row>
    <row r="914" spans="1:47" hidden="1" x14ac:dyDescent="0.25">
      <c r="A914" t="s">
        <v>0</v>
      </c>
      <c r="B914" t="s">
        <v>4255</v>
      </c>
      <c r="C914" t="s">
        <v>4256</v>
      </c>
      <c r="D914" t="s">
        <v>4257</v>
      </c>
      <c r="E914" t="s">
        <v>4258</v>
      </c>
      <c r="F914" t="s">
        <v>584</v>
      </c>
      <c r="G914" t="s">
        <v>3762</v>
      </c>
      <c r="H914" s="15" t="s">
        <v>12</v>
      </c>
      <c r="I914">
        <v>45149</v>
      </c>
      <c r="J914" t="s">
        <v>685</v>
      </c>
      <c r="K914" t="s">
        <v>565</v>
      </c>
      <c r="L914" t="s">
        <v>11922</v>
      </c>
      <c r="M914" t="s">
        <v>750</v>
      </c>
      <c r="N914" s="15">
        <v>499868</v>
      </c>
      <c r="O914" s="15">
        <v>45317</v>
      </c>
      <c r="P914" t="s">
        <v>568</v>
      </c>
      <c r="Q914">
        <v>12</v>
      </c>
      <c r="S914" s="15">
        <v>45699</v>
      </c>
      <c r="T914" t="s">
        <v>947</v>
      </c>
      <c r="U914" t="s">
        <v>23</v>
      </c>
      <c r="W914" t="s">
        <v>2855</v>
      </c>
      <c r="AU914" t="s">
        <v>752</v>
      </c>
    </row>
    <row r="915" spans="1:47" hidden="1" x14ac:dyDescent="0.25">
      <c r="A915" t="s">
        <v>0</v>
      </c>
      <c r="B915" t="s">
        <v>4259</v>
      </c>
      <c r="C915" t="s">
        <v>1792</v>
      </c>
      <c r="D915" t="s">
        <v>4260</v>
      </c>
      <c r="E915" t="s">
        <v>4261</v>
      </c>
      <c r="F915" t="s">
        <v>564</v>
      </c>
      <c r="G915">
        <v>67</v>
      </c>
      <c r="H915" s="15" t="s">
        <v>15</v>
      </c>
      <c r="I915">
        <v>20723</v>
      </c>
      <c r="J915" t="s">
        <v>585</v>
      </c>
      <c r="K915" t="s">
        <v>565</v>
      </c>
      <c r="L915" t="s">
        <v>586</v>
      </c>
      <c r="M915" t="s">
        <v>567</v>
      </c>
      <c r="N915" s="15">
        <v>408994</v>
      </c>
      <c r="O915" s="15">
        <v>45223</v>
      </c>
      <c r="P915" t="s">
        <v>568</v>
      </c>
      <c r="Q915">
        <v>12</v>
      </c>
      <c r="S915" s="15">
        <v>45699</v>
      </c>
      <c r="T915" t="s">
        <v>947</v>
      </c>
      <c r="U915" t="s">
        <v>23</v>
      </c>
      <c r="W915" t="s">
        <v>948</v>
      </c>
      <c r="AU915" t="s">
        <v>588</v>
      </c>
    </row>
    <row r="916" spans="1:47" hidden="1" x14ac:dyDescent="0.25">
      <c r="A916" t="s">
        <v>0</v>
      </c>
      <c r="B916" t="s">
        <v>4262</v>
      </c>
      <c r="C916" t="s">
        <v>4263</v>
      </c>
      <c r="D916" t="s">
        <v>1413</v>
      </c>
      <c r="E916" t="s">
        <v>2743</v>
      </c>
      <c r="F916" t="s">
        <v>584</v>
      </c>
      <c r="G916">
        <v>42</v>
      </c>
      <c r="H916" s="15" t="s">
        <v>14</v>
      </c>
      <c r="I916">
        <v>29605</v>
      </c>
      <c r="J916" t="s">
        <v>627</v>
      </c>
      <c r="K916" t="s">
        <v>565</v>
      </c>
      <c r="L916" t="s">
        <v>628</v>
      </c>
      <c r="M916" t="s">
        <v>567</v>
      </c>
      <c r="N916" s="15">
        <v>356315</v>
      </c>
      <c r="O916" s="15">
        <v>45173</v>
      </c>
      <c r="P916" t="s">
        <v>568</v>
      </c>
      <c r="Q916">
        <v>12</v>
      </c>
      <c r="S916" s="15">
        <v>45699</v>
      </c>
      <c r="T916" t="s">
        <v>947</v>
      </c>
      <c r="U916" t="s">
        <v>23</v>
      </c>
      <c r="W916" t="s">
        <v>1115</v>
      </c>
      <c r="AU916" t="s">
        <v>572</v>
      </c>
    </row>
    <row r="917" spans="1:47" hidden="1" x14ac:dyDescent="0.25">
      <c r="A917" t="s">
        <v>0</v>
      </c>
      <c r="B917" t="s">
        <v>4264</v>
      </c>
      <c r="C917" t="s">
        <v>4265</v>
      </c>
      <c r="D917" t="s">
        <v>2381</v>
      </c>
      <c r="E917" t="s">
        <v>4266</v>
      </c>
      <c r="F917" t="s">
        <v>584</v>
      </c>
      <c r="G917">
        <v>18</v>
      </c>
      <c r="H917" s="15" t="s">
        <v>13</v>
      </c>
      <c r="I917">
        <v>38426</v>
      </c>
      <c r="J917" t="s">
        <v>585</v>
      </c>
      <c r="K917" t="s">
        <v>565</v>
      </c>
      <c r="L917" t="s">
        <v>586</v>
      </c>
      <c r="M917" t="s">
        <v>750</v>
      </c>
      <c r="N917" s="15">
        <v>502653</v>
      </c>
      <c r="O917" s="15">
        <v>45317</v>
      </c>
      <c r="P917" t="s">
        <v>568</v>
      </c>
      <c r="Q917">
        <v>12</v>
      </c>
      <c r="S917" s="15">
        <v>45699</v>
      </c>
      <c r="T917" t="s">
        <v>947</v>
      </c>
      <c r="U917" t="s">
        <v>23</v>
      </c>
      <c r="W917" t="s">
        <v>954</v>
      </c>
      <c r="AU917" t="s">
        <v>919</v>
      </c>
    </row>
    <row r="918" spans="1:47" hidden="1" x14ac:dyDescent="0.25">
      <c r="A918" t="s">
        <v>0</v>
      </c>
      <c r="B918" t="s">
        <v>4267</v>
      </c>
      <c r="C918" t="s">
        <v>4268</v>
      </c>
      <c r="E918" t="s">
        <v>4269</v>
      </c>
      <c r="F918" t="s">
        <v>584</v>
      </c>
      <c r="G918" t="s">
        <v>4127</v>
      </c>
      <c r="H918" s="15" t="s">
        <v>12</v>
      </c>
      <c r="I918">
        <v>45158</v>
      </c>
      <c r="J918" t="s">
        <v>927</v>
      </c>
      <c r="K918" t="s">
        <v>565</v>
      </c>
      <c r="L918" t="s">
        <v>750</v>
      </c>
      <c r="M918" t="s">
        <v>750</v>
      </c>
      <c r="N918" s="15">
        <v>383120</v>
      </c>
      <c r="O918" s="15">
        <v>45198</v>
      </c>
      <c r="P918" t="s">
        <v>568</v>
      </c>
      <c r="Q918">
        <v>12</v>
      </c>
      <c r="S918" s="15">
        <v>45699</v>
      </c>
      <c r="T918" t="s">
        <v>947</v>
      </c>
      <c r="U918" t="s">
        <v>23</v>
      </c>
      <c r="W918" t="s">
        <v>1010</v>
      </c>
      <c r="AU918" t="s">
        <v>752</v>
      </c>
    </row>
    <row r="919" spans="1:47" hidden="1" x14ac:dyDescent="0.25">
      <c r="A919" t="s">
        <v>0</v>
      </c>
      <c r="B919" t="s">
        <v>4270</v>
      </c>
      <c r="C919" t="s">
        <v>4271</v>
      </c>
      <c r="D919" t="s">
        <v>4272</v>
      </c>
      <c r="E919" t="s">
        <v>4273</v>
      </c>
      <c r="F919" t="s">
        <v>584</v>
      </c>
      <c r="G919" t="s">
        <v>4127</v>
      </c>
      <c r="H919" s="15" t="s">
        <v>12</v>
      </c>
      <c r="I919">
        <v>45158</v>
      </c>
      <c r="J919" t="s">
        <v>585</v>
      </c>
      <c r="K919" t="s">
        <v>565</v>
      </c>
      <c r="L919" t="s">
        <v>586</v>
      </c>
      <c r="M919" t="s">
        <v>750</v>
      </c>
      <c r="N919" s="15">
        <v>403143</v>
      </c>
      <c r="O919" s="15">
        <v>45217</v>
      </c>
      <c r="P919" t="s">
        <v>568</v>
      </c>
      <c r="Q919">
        <v>12</v>
      </c>
      <c r="S919" s="15">
        <v>45699</v>
      </c>
      <c r="T919" t="s">
        <v>947</v>
      </c>
      <c r="U919" t="s">
        <v>23</v>
      </c>
      <c r="W919" t="s">
        <v>2114</v>
      </c>
      <c r="AU919" t="s">
        <v>752</v>
      </c>
    </row>
    <row r="920" spans="1:47" hidden="1" x14ac:dyDescent="0.25">
      <c r="A920" t="s">
        <v>0</v>
      </c>
      <c r="B920" t="s">
        <v>4274</v>
      </c>
      <c r="C920" t="s">
        <v>4275</v>
      </c>
      <c r="D920" t="s">
        <v>4214</v>
      </c>
      <c r="E920" t="s">
        <v>4276</v>
      </c>
      <c r="F920" t="s">
        <v>584</v>
      </c>
      <c r="G920">
        <v>29</v>
      </c>
      <c r="H920" s="15" t="s">
        <v>14</v>
      </c>
      <c r="I920">
        <v>34411</v>
      </c>
      <c r="J920" t="s">
        <v>627</v>
      </c>
      <c r="K920" t="s">
        <v>565</v>
      </c>
      <c r="L920" t="s">
        <v>628</v>
      </c>
      <c r="M920" t="s">
        <v>567</v>
      </c>
      <c r="N920" s="15">
        <v>364217</v>
      </c>
      <c r="O920" s="15">
        <v>45180</v>
      </c>
      <c r="P920" t="s">
        <v>568</v>
      </c>
      <c r="Q920">
        <v>12</v>
      </c>
      <c r="S920" s="15">
        <v>45699</v>
      </c>
      <c r="T920" t="s">
        <v>947</v>
      </c>
      <c r="U920" t="s">
        <v>23</v>
      </c>
      <c r="W920" t="s">
        <v>1005</v>
      </c>
      <c r="AU920" t="s">
        <v>572</v>
      </c>
    </row>
    <row r="921" spans="1:47" hidden="1" x14ac:dyDescent="0.25">
      <c r="A921" t="s">
        <v>0</v>
      </c>
      <c r="B921" t="s">
        <v>4277</v>
      </c>
      <c r="C921" t="s">
        <v>4278</v>
      </c>
      <c r="D921" t="s">
        <v>4279</v>
      </c>
      <c r="E921" t="s">
        <v>4280</v>
      </c>
      <c r="F921" t="s">
        <v>584</v>
      </c>
      <c r="G921">
        <v>66</v>
      </c>
      <c r="H921" s="15" t="s">
        <v>15</v>
      </c>
      <c r="I921">
        <v>21111</v>
      </c>
      <c r="J921" t="s">
        <v>585</v>
      </c>
      <c r="K921" t="s">
        <v>565</v>
      </c>
      <c r="L921" t="s">
        <v>586</v>
      </c>
      <c r="M921" t="s">
        <v>567</v>
      </c>
      <c r="N921" s="15">
        <v>413970</v>
      </c>
      <c r="O921" s="15">
        <v>45228</v>
      </c>
      <c r="P921" t="s">
        <v>568</v>
      </c>
      <c r="Q921">
        <v>12</v>
      </c>
      <c r="S921" s="15">
        <v>45699</v>
      </c>
      <c r="T921" t="s">
        <v>947</v>
      </c>
      <c r="U921" t="s">
        <v>23</v>
      </c>
      <c r="W921" t="s">
        <v>2328</v>
      </c>
      <c r="AU921" t="s">
        <v>588</v>
      </c>
    </row>
    <row r="922" spans="1:47" hidden="1" x14ac:dyDescent="0.25">
      <c r="A922" t="s">
        <v>0</v>
      </c>
      <c r="B922" t="s">
        <v>4281</v>
      </c>
      <c r="C922" t="s">
        <v>4282</v>
      </c>
      <c r="D922" t="s">
        <v>3421</v>
      </c>
      <c r="E922" t="s">
        <v>1225</v>
      </c>
      <c r="F922" t="s">
        <v>564</v>
      </c>
      <c r="G922">
        <v>51</v>
      </c>
      <c r="H922" s="15" t="s">
        <v>14</v>
      </c>
      <c r="I922">
        <v>26269</v>
      </c>
      <c r="J922" t="s">
        <v>627</v>
      </c>
      <c r="K922" t="s">
        <v>565</v>
      </c>
      <c r="L922" t="s">
        <v>628</v>
      </c>
      <c r="M922" t="s">
        <v>567</v>
      </c>
      <c r="N922" s="15">
        <v>360517</v>
      </c>
      <c r="O922" s="15">
        <v>45176</v>
      </c>
      <c r="P922" t="s">
        <v>568</v>
      </c>
      <c r="Q922">
        <v>12</v>
      </c>
      <c r="S922" s="15">
        <v>45699</v>
      </c>
      <c r="T922" t="s">
        <v>947</v>
      </c>
      <c r="U922" t="s">
        <v>23</v>
      </c>
      <c r="W922" t="s">
        <v>1005</v>
      </c>
      <c r="AU922" t="s">
        <v>572</v>
      </c>
    </row>
    <row r="923" spans="1:47" hidden="1" x14ac:dyDescent="0.25">
      <c r="A923" t="s">
        <v>0</v>
      </c>
      <c r="B923" t="s">
        <v>4283</v>
      </c>
      <c r="C923" t="s">
        <v>2654</v>
      </c>
      <c r="D923" t="s">
        <v>1259</v>
      </c>
      <c r="E923" t="s">
        <v>4284</v>
      </c>
      <c r="F923" t="s">
        <v>584</v>
      </c>
      <c r="G923">
        <v>50</v>
      </c>
      <c r="H923" s="15" t="s">
        <v>14</v>
      </c>
      <c r="I923">
        <v>26798</v>
      </c>
      <c r="J923" t="s">
        <v>609</v>
      </c>
      <c r="K923" t="s">
        <v>565</v>
      </c>
      <c r="L923" t="s">
        <v>609</v>
      </c>
      <c r="M923" t="s">
        <v>567</v>
      </c>
      <c r="N923" s="15">
        <v>354758</v>
      </c>
      <c r="O923" s="15">
        <v>45171</v>
      </c>
      <c r="P923" t="s">
        <v>568</v>
      </c>
      <c r="Q923">
        <v>12</v>
      </c>
      <c r="S923" s="15">
        <v>45699</v>
      </c>
      <c r="T923" t="s">
        <v>947</v>
      </c>
      <c r="U923" t="s">
        <v>23</v>
      </c>
      <c r="W923" t="s">
        <v>1005</v>
      </c>
      <c r="AU923" t="s">
        <v>572</v>
      </c>
    </row>
    <row r="924" spans="1:47" x14ac:dyDescent="0.25">
      <c r="A924" t="s">
        <v>0</v>
      </c>
      <c r="B924" t="s">
        <v>4285</v>
      </c>
      <c r="C924" t="s">
        <v>1668</v>
      </c>
      <c r="D924" t="s">
        <v>4286</v>
      </c>
      <c r="E924" t="s">
        <v>795</v>
      </c>
      <c r="F924" t="s">
        <v>584</v>
      </c>
      <c r="G924">
        <v>58</v>
      </c>
      <c r="H924" s="15" t="s">
        <v>14</v>
      </c>
      <c r="I924">
        <v>23966</v>
      </c>
      <c r="K924" t="s">
        <v>565</v>
      </c>
      <c r="M924" t="s">
        <v>567</v>
      </c>
      <c r="N924" s="15">
        <v>361927</v>
      </c>
      <c r="O924" s="15">
        <v>45178</v>
      </c>
      <c r="P924" t="s">
        <v>568</v>
      </c>
      <c r="Q924">
        <v>12</v>
      </c>
      <c r="S924" s="15">
        <v>45699</v>
      </c>
      <c r="T924" t="s">
        <v>947</v>
      </c>
      <c r="U924" t="s">
        <v>23</v>
      </c>
      <c r="W924" t="s">
        <v>1376</v>
      </c>
      <c r="AU924" t="s">
        <v>572</v>
      </c>
    </row>
    <row r="925" spans="1:47" hidden="1" x14ac:dyDescent="0.25">
      <c r="A925" t="s">
        <v>0</v>
      </c>
      <c r="B925" t="s">
        <v>4287</v>
      </c>
      <c r="C925" t="s">
        <v>4288</v>
      </c>
      <c r="D925" t="s">
        <v>1569</v>
      </c>
      <c r="E925" t="s">
        <v>1100</v>
      </c>
      <c r="F925" t="s">
        <v>564</v>
      </c>
      <c r="G925" t="s">
        <v>4127</v>
      </c>
      <c r="H925" s="15" t="s">
        <v>12</v>
      </c>
      <c r="I925">
        <v>45110</v>
      </c>
      <c r="J925" t="s">
        <v>927</v>
      </c>
      <c r="K925" t="s">
        <v>565</v>
      </c>
      <c r="L925" t="s">
        <v>750</v>
      </c>
      <c r="M925" t="s">
        <v>750</v>
      </c>
      <c r="N925" s="15">
        <v>354356</v>
      </c>
      <c r="O925" s="15">
        <v>45170</v>
      </c>
      <c r="P925" t="s">
        <v>568</v>
      </c>
      <c r="Q925">
        <v>12</v>
      </c>
      <c r="S925" s="15">
        <v>45699</v>
      </c>
      <c r="T925" t="s">
        <v>947</v>
      </c>
      <c r="U925" t="s">
        <v>23</v>
      </c>
      <c r="W925" t="s">
        <v>1010</v>
      </c>
      <c r="AU925" t="s">
        <v>752</v>
      </c>
    </row>
    <row r="926" spans="1:47" hidden="1" x14ac:dyDescent="0.25">
      <c r="A926" t="s">
        <v>0</v>
      </c>
      <c r="B926" t="s">
        <v>4289</v>
      </c>
      <c r="C926" t="s">
        <v>4290</v>
      </c>
      <c r="D926" t="s">
        <v>4291</v>
      </c>
      <c r="E926" t="s">
        <v>678</v>
      </c>
      <c r="F926" t="s">
        <v>564</v>
      </c>
      <c r="G926">
        <v>47</v>
      </c>
      <c r="H926" s="15" t="s">
        <v>14</v>
      </c>
      <c r="I926">
        <v>27811</v>
      </c>
      <c r="J926" t="s">
        <v>585</v>
      </c>
      <c r="K926" t="s">
        <v>565</v>
      </c>
      <c r="L926" t="s">
        <v>586</v>
      </c>
      <c r="M926" t="s">
        <v>567</v>
      </c>
      <c r="N926" s="15">
        <v>472572</v>
      </c>
      <c r="O926" s="15">
        <v>45290</v>
      </c>
      <c r="P926" t="s">
        <v>568</v>
      </c>
      <c r="Q926">
        <v>12</v>
      </c>
      <c r="S926" s="15">
        <v>45699</v>
      </c>
      <c r="T926" t="s">
        <v>947</v>
      </c>
      <c r="U926" t="s">
        <v>23</v>
      </c>
      <c r="W926" t="s">
        <v>1005</v>
      </c>
      <c r="AQ926" t="s">
        <v>4292</v>
      </c>
      <c r="AU926" t="s">
        <v>572</v>
      </c>
    </row>
    <row r="927" spans="1:47" hidden="1" x14ac:dyDescent="0.25">
      <c r="A927" t="s">
        <v>0</v>
      </c>
      <c r="B927" t="s">
        <v>4293</v>
      </c>
      <c r="C927" t="s">
        <v>4294</v>
      </c>
      <c r="D927" t="s">
        <v>4295</v>
      </c>
      <c r="E927" t="s">
        <v>4296</v>
      </c>
      <c r="F927" t="s">
        <v>584</v>
      </c>
      <c r="G927">
        <v>38</v>
      </c>
      <c r="H927" s="15" t="s">
        <v>14</v>
      </c>
      <c r="I927">
        <v>31252</v>
      </c>
      <c r="J927" t="s">
        <v>716</v>
      </c>
      <c r="K927" t="s">
        <v>565</v>
      </c>
      <c r="L927" t="s">
        <v>11923</v>
      </c>
      <c r="M927" t="s">
        <v>567</v>
      </c>
      <c r="N927" s="15">
        <v>407400</v>
      </c>
      <c r="O927" s="15">
        <v>45438</v>
      </c>
      <c r="P927" t="s">
        <v>568</v>
      </c>
      <c r="Q927">
        <v>12</v>
      </c>
      <c r="S927" s="15">
        <v>45699</v>
      </c>
      <c r="T927" t="s">
        <v>947</v>
      </c>
      <c r="U927" t="s">
        <v>23</v>
      </c>
      <c r="W927" t="s">
        <v>4297</v>
      </c>
      <c r="AQ927" t="s">
        <v>4298</v>
      </c>
      <c r="AU927" t="s">
        <v>572</v>
      </c>
    </row>
    <row r="928" spans="1:47" hidden="1" x14ac:dyDescent="0.25">
      <c r="A928" t="s">
        <v>0</v>
      </c>
      <c r="B928" t="s">
        <v>4299</v>
      </c>
      <c r="C928" t="s">
        <v>4300</v>
      </c>
      <c r="D928" t="s">
        <v>4301</v>
      </c>
      <c r="E928" t="s">
        <v>4302</v>
      </c>
      <c r="F928" t="s">
        <v>584</v>
      </c>
      <c r="G928">
        <v>60</v>
      </c>
      <c r="H928" s="15" t="s">
        <v>14</v>
      </c>
      <c r="I928">
        <v>23052</v>
      </c>
      <c r="J928" t="s">
        <v>585</v>
      </c>
      <c r="K928" t="s">
        <v>565</v>
      </c>
      <c r="L928" t="s">
        <v>586</v>
      </c>
      <c r="M928" t="s">
        <v>567</v>
      </c>
      <c r="N928" s="15">
        <v>354680</v>
      </c>
      <c r="O928" s="15">
        <v>45171</v>
      </c>
      <c r="P928" t="s">
        <v>568</v>
      </c>
      <c r="Q928">
        <v>12</v>
      </c>
      <c r="S928" s="15">
        <v>45699</v>
      </c>
      <c r="T928" t="s">
        <v>947</v>
      </c>
      <c r="U928" t="s">
        <v>23</v>
      </c>
      <c r="W928" t="s">
        <v>1005</v>
      </c>
      <c r="AU928" t="s">
        <v>572</v>
      </c>
    </row>
    <row r="929" spans="1:47" hidden="1" x14ac:dyDescent="0.25">
      <c r="A929" t="s">
        <v>0</v>
      </c>
      <c r="B929" t="s">
        <v>4303</v>
      </c>
      <c r="C929" t="s">
        <v>4304</v>
      </c>
      <c r="D929" t="s">
        <v>4305</v>
      </c>
      <c r="E929" t="s">
        <v>4306</v>
      </c>
      <c r="F929" t="s">
        <v>564</v>
      </c>
      <c r="G929" t="s">
        <v>4307</v>
      </c>
      <c r="H929" s="15" t="s">
        <v>12</v>
      </c>
      <c r="I929">
        <v>45162</v>
      </c>
      <c r="J929" t="s">
        <v>927</v>
      </c>
      <c r="K929" t="s">
        <v>565</v>
      </c>
      <c r="L929" t="s">
        <v>750</v>
      </c>
      <c r="M929" t="s">
        <v>802</v>
      </c>
      <c r="N929" s="15">
        <v>375700</v>
      </c>
      <c r="O929" s="15">
        <v>45191</v>
      </c>
      <c r="P929" t="s">
        <v>568</v>
      </c>
      <c r="Q929">
        <v>12</v>
      </c>
      <c r="S929" s="15">
        <v>45699</v>
      </c>
      <c r="T929" t="s">
        <v>947</v>
      </c>
      <c r="U929" t="s">
        <v>23</v>
      </c>
      <c r="W929" t="s">
        <v>1010</v>
      </c>
      <c r="AU929" t="s">
        <v>752</v>
      </c>
    </row>
    <row r="930" spans="1:47" hidden="1" x14ac:dyDescent="0.25">
      <c r="A930" t="s">
        <v>0</v>
      </c>
      <c r="B930" t="s">
        <v>4308</v>
      </c>
      <c r="C930" t="s">
        <v>4309</v>
      </c>
      <c r="D930" t="s">
        <v>4310</v>
      </c>
      <c r="E930" t="s">
        <v>2800</v>
      </c>
      <c r="F930" t="s">
        <v>564</v>
      </c>
      <c r="G930">
        <v>11</v>
      </c>
      <c r="H930" s="15" t="s">
        <v>13</v>
      </c>
      <c r="I930">
        <v>41115</v>
      </c>
      <c r="J930" t="s">
        <v>927</v>
      </c>
      <c r="K930" t="s">
        <v>565</v>
      </c>
      <c r="L930" t="s">
        <v>750</v>
      </c>
      <c r="M930" t="s">
        <v>750</v>
      </c>
      <c r="N930" s="15">
        <v>354590</v>
      </c>
      <c r="O930" s="15">
        <v>45171</v>
      </c>
      <c r="P930" t="s">
        <v>568</v>
      </c>
      <c r="Q930">
        <v>12</v>
      </c>
      <c r="S930" s="15">
        <v>45699</v>
      </c>
      <c r="T930" t="s">
        <v>947</v>
      </c>
      <c r="U930" t="s">
        <v>23</v>
      </c>
      <c r="W930" t="s">
        <v>1010</v>
      </c>
      <c r="AU930" t="s">
        <v>919</v>
      </c>
    </row>
    <row r="931" spans="1:47" hidden="1" x14ac:dyDescent="0.25">
      <c r="A931" t="s">
        <v>0</v>
      </c>
      <c r="B931" t="s">
        <v>4311</v>
      </c>
      <c r="C931" t="s">
        <v>4312</v>
      </c>
      <c r="D931" t="s">
        <v>4313</v>
      </c>
      <c r="E931" t="s">
        <v>4314</v>
      </c>
      <c r="F931" t="s">
        <v>564</v>
      </c>
      <c r="G931">
        <v>56</v>
      </c>
      <c r="H931" s="15" t="s">
        <v>14</v>
      </c>
      <c r="I931">
        <v>24595</v>
      </c>
      <c r="J931" t="s">
        <v>627</v>
      </c>
      <c r="K931" t="s">
        <v>565</v>
      </c>
      <c r="L931" t="s">
        <v>628</v>
      </c>
      <c r="M931" t="s">
        <v>567</v>
      </c>
      <c r="N931" s="15">
        <v>370070</v>
      </c>
      <c r="O931" s="15">
        <v>45186</v>
      </c>
      <c r="P931" t="s">
        <v>568</v>
      </c>
      <c r="Q931">
        <v>12</v>
      </c>
      <c r="S931" s="15">
        <v>45699</v>
      </c>
      <c r="T931" t="s">
        <v>947</v>
      </c>
      <c r="U931" t="s">
        <v>23</v>
      </c>
      <c r="W931" t="s">
        <v>1005</v>
      </c>
      <c r="AU931" t="s">
        <v>572</v>
      </c>
    </row>
    <row r="932" spans="1:47" hidden="1" x14ac:dyDescent="0.25">
      <c r="A932" t="s">
        <v>0</v>
      </c>
      <c r="B932" t="s">
        <v>4315</v>
      </c>
      <c r="C932" t="s">
        <v>4316</v>
      </c>
      <c r="D932" t="s">
        <v>4317</v>
      </c>
      <c r="E932" t="s">
        <v>2376</v>
      </c>
      <c r="F932" t="s">
        <v>584</v>
      </c>
      <c r="G932" t="s">
        <v>3762</v>
      </c>
      <c r="H932" s="15" t="s">
        <v>12</v>
      </c>
      <c r="I932">
        <v>44998</v>
      </c>
      <c r="J932" t="s">
        <v>927</v>
      </c>
      <c r="K932" t="s">
        <v>565</v>
      </c>
      <c r="L932" t="s">
        <v>750</v>
      </c>
      <c r="M932" t="s">
        <v>750</v>
      </c>
      <c r="N932" s="15">
        <v>359019</v>
      </c>
      <c r="O932" s="15">
        <v>45175</v>
      </c>
      <c r="P932" t="s">
        <v>568</v>
      </c>
      <c r="Q932">
        <v>12</v>
      </c>
      <c r="S932" s="15">
        <v>45699</v>
      </c>
      <c r="T932" t="s">
        <v>947</v>
      </c>
      <c r="U932" t="s">
        <v>23</v>
      </c>
      <c r="W932" t="s">
        <v>1010</v>
      </c>
      <c r="AU932" t="s">
        <v>752</v>
      </c>
    </row>
    <row r="933" spans="1:47" hidden="1" x14ac:dyDescent="0.25">
      <c r="A933" t="s">
        <v>0</v>
      </c>
      <c r="B933" t="s">
        <v>4318</v>
      </c>
      <c r="C933" t="s">
        <v>4319</v>
      </c>
      <c r="D933" t="s">
        <v>4320</v>
      </c>
      <c r="E933" t="s">
        <v>4321</v>
      </c>
      <c r="F933" t="s">
        <v>584</v>
      </c>
      <c r="G933">
        <v>51</v>
      </c>
      <c r="H933" s="15" t="s">
        <v>14</v>
      </c>
      <c r="I933">
        <v>26612</v>
      </c>
      <c r="J933" t="s">
        <v>585</v>
      </c>
      <c r="K933" t="s">
        <v>565</v>
      </c>
      <c r="L933" t="s">
        <v>586</v>
      </c>
      <c r="M933" t="s">
        <v>567</v>
      </c>
      <c r="N933" s="15">
        <v>424213</v>
      </c>
      <c r="O933" s="15">
        <v>45452</v>
      </c>
      <c r="P933" t="s">
        <v>568</v>
      </c>
      <c r="Q933">
        <v>12</v>
      </c>
      <c r="S933" s="15">
        <v>45699</v>
      </c>
      <c r="T933" t="s">
        <v>947</v>
      </c>
      <c r="U933" t="s">
        <v>23</v>
      </c>
      <c r="W933" t="s">
        <v>1005</v>
      </c>
      <c r="AU933" t="s">
        <v>572</v>
      </c>
    </row>
    <row r="934" spans="1:47" hidden="1" x14ac:dyDescent="0.25">
      <c r="A934" t="s">
        <v>0</v>
      </c>
      <c r="B934" t="s">
        <v>4322</v>
      </c>
      <c r="C934" t="s">
        <v>1373</v>
      </c>
      <c r="D934" t="s">
        <v>4323</v>
      </c>
      <c r="E934" t="s">
        <v>4324</v>
      </c>
      <c r="F934" t="s">
        <v>564</v>
      </c>
      <c r="G934">
        <v>63</v>
      </c>
      <c r="H934" s="15" t="s">
        <v>14</v>
      </c>
      <c r="I934">
        <v>22041</v>
      </c>
      <c r="J934" t="s">
        <v>627</v>
      </c>
      <c r="K934" t="s">
        <v>565</v>
      </c>
      <c r="L934" t="s">
        <v>628</v>
      </c>
      <c r="M934" t="s">
        <v>567</v>
      </c>
      <c r="N934" s="15">
        <v>353825</v>
      </c>
      <c r="O934" s="15">
        <v>45170</v>
      </c>
      <c r="P934" t="s">
        <v>568</v>
      </c>
      <c r="Q934">
        <v>12</v>
      </c>
      <c r="S934" s="15">
        <v>45699</v>
      </c>
      <c r="T934" t="s">
        <v>947</v>
      </c>
      <c r="U934" t="s">
        <v>23</v>
      </c>
      <c r="W934" t="s">
        <v>1005</v>
      </c>
      <c r="AU934" t="s">
        <v>572</v>
      </c>
    </row>
    <row r="935" spans="1:47" hidden="1" x14ac:dyDescent="0.25">
      <c r="A935" t="s">
        <v>0</v>
      </c>
      <c r="B935" t="s">
        <v>4325</v>
      </c>
      <c r="C935" t="s">
        <v>4326</v>
      </c>
      <c r="E935" t="s">
        <v>4327</v>
      </c>
      <c r="F935" t="s">
        <v>564</v>
      </c>
      <c r="G935">
        <v>69</v>
      </c>
      <c r="H935" s="15" t="s">
        <v>15</v>
      </c>
      <c r="I935">
        <v>19922</v>
      </c>
      <c r="J935" t="s">
        <v>627</v>
      </c>
      <c r="K935" t="s">
        <v>565</v>
      </c>
      <c r="L935" t="s">
        <v>628</v>
      </c>
      <c r="M935" t="s">
        <v>567</v>
      </c>
      <c r="N935" s="15">
        <v>354908</v>
      </c>
      <c r="O935" s="15">
        <v>45171</v>
      </c>
      <c r="P935" t="s">
        <v>568</v>
      </c>
      <c r="Q935">
        <v>12</v>
      </c>
      <c r="S935" s="15">
        <v>45699</v>
      </c>
      <c r="T935" t="s">
        <v>947</v>
      </c>
      <c r="U935" t="s">
        <v>23</v>
      </c>
      <c r="W935" t="s">
        <v>1005</v>
      </c>
      <c r="AU935" t="s">
        <v>588</v>
      </c>
    </row>
    <row r="936" spans="1:47" hidden="1" x14ac:dyDescent="0.25">
      <c r="A936" t="s">
        <v>0</v>
      </c>
      <c r="B936" t="s">
        <v>4328</v>
      </c>
      <c r="C936" t="s">
        <v>4329</v>
      </c>
      <c r="D936" t="s">
        <v>4330</v>
      </c>
      <c r="E936" t="s">
        <v>4331</v>
      </c>
      <c r="F936" t="s">
        <v>584</v>
      </c>
      <c r="G936">
        <v>73</v>
      </c>
      <c r="H936" s="15" t="s">
        <v>15</v>
      </c>
      <c r="I936">
        <v>18461</v>
      </c>
      <c r="J936" t="s">
        <v>627</v>
      </c>
      <c r="K936" t="s">
        <v>565</v>
      </c>
      <c r="L936" t="s">
        <v>628</v>
      </c>
      <c r="M936" t="s">
        <v>567</v>
      </c>
      <c r="N936" s="15">
        <v>359178</v>
      </c>
      <c r="O936" s="15">
        <v>45175</v>
      </c>
      <c r="P936" t="s">
        <v>568</v>
      </c>
      <c r="Q936">
        <v>12</v>
      </c>
      <c r="S936" s="15">
        <v>45699</v>
      </c>
      <c r="T936" t="s">
        <v>947</v>
      </c>
      <c r="U936" t="s">
        <v>23</v>
      </c>
      <c r="W936" t="s">
        <v>948</v>
      </c>
      <c r="AU936" t="s">
        <v>588</v>
      </c>
    </row>
    <row r="937" spans="1:47" hidden="1" x14ac:dyDescent="0.25">
      <c r="A937" t="s">
        <v>0</v>
      </c>
      <c r="B937" t="s">
        <v>4332</v>
      </c>
      <c r="C937" t="s">
        <v>4333</v>
      </c>
      <c r="D937" t="s">
        <v>4334</v>
      </c>
      <c r="E937" t="s">
        <v>2304</v>
      </c>
      <c r="F937" t="s">
        <v>584</v>
      </c>
      <c r="G937">
        <v>48</v>
      </c>
      <c r="H937" s="15" t="s">
        <v>14</v>
      </c>
      <c r="I937">
        <v>27339</v>
      </c>
      <c r="J937" t="s">
        <v>609</v>
      </c>
      <c r="K937" t="s">
        <v>565</v>
      </c>
      <c r="L937" t="s">
        <v>609</v>
      </c>
      <c r="M937" t="s">
        <v>567</v>
      </c>
      <c r="N937" s="15">
        <v>360289</v>
      </c>
      <c r="O937" s="15">
        <v>45176</v>
      </c>
      <c r="P937" t="s">
        <v>568</v>
      </c>
      <c r="Q937">
        <v>12</v>
      </c>
      <c r="S937" s="15">
        <v>45699</v>
      </c>
      <c r="T937" t="s">
        <v>947</v>
      </c>
      <c r="U937" t="s">
        <v>23</v>
      </c>
      <c r="W937" t="s">
        <v>1005</v>
      </c>
      <c r="AU937" t="s">
        <v>572</v>
      </c>
    </row>
    <row r="938" spans="1:47" hidden="1" x14ac:dyDescent="0.25">
      <c r="A938" t="s">
        <v>0</v>
      </c>
      <c r="B938" t="s">
        <v>4335</v>
      </c>
      <c r="C938" t="s">
        <v>4336</v>
      </c>
      <c r="D938" t="s">
        <v>3209</v>
      </c>
      <c r="E938" t="s">
        <v>1366</v>
      </c>
      <c r="F938" t="s">
        <v>584</v>
      </c>
      <c r="G938" t="s">
        <v>4127</v>
      </c>
      <c r="H938" s="15" t="s">
        <v>12</v>
      </c>
      <c r="I938">
        <v>45166</v>
      </c>
      <c r="J938" t="s">
        <v>927</v>
      </c>
      <c r="K938" t="s">
        <v>565</v>
      </c>
      <c r="L938" t="s">
        <v>750</v>
      </c>
      <c r="M938" t="s">
        <v>750</v>
      </c>
      <c r="N938" s="15">
        <v>383195</v>
      </c>
      <c r="O938" s="15">
        <v>45198</v>
      </c>
      <c r="P938" t="s">
        <v>568</v>
      </c>
      <c r="Q938">
        <v>12</v>
      </c>
      <c r="S938" s="15">
        <v>45699</v>
      </c>
      <c r="T938" t="s">
        <v>947</v>
      </c>
      <c r="U938" t="s">
        <v>23</v>
      </c>
      <c r="W938" t="s">
        <v>1010</v>
      </c>
      <c r="AU938" t="s">
        <v>752</v>
      </c>
    </row>
    <row r="939" spans="1:47" hidden="1" x14ac:dyDescent="0.25">
      <c r="A939" t="s">
        <v>0</v>
      </c>
      <c r="B939" t="s">
        <v>4337</v>
      </c>
      <c r="C939" t="s">
        <v>4338</v>
      </c>
      <c r="E939" t="s">
        <v>3209</v>
      </c>
      <c r="F939" t="s">
        <v>584</v>
      </c>
      <c r="G939" t="s">
        <v>4339</v>
      </c>
      <c r="H939" s="15" t="s">
        <v>12</v>
      </c>
      <c r="I939">
        <v>45166</v>
      </c>
      <c r="J939" t="s">
        <v>927</v>
      </c>
      <c r="K939" t="s">
        <v>565</v>
      </c>
      <c r="L939" t="s">
        <v>750</v>
      </c>
      <c r="M939" t="s">
        <v>802</v>
      </c>
      <c r="N939" s="15">
        <v>353860</v>
      </c>
      <c r="O939" s="15">
        <v>45170</v>
      </c>
      <c r="P939" t="s">
        <v>568</v>
      </c>
      <c r="Q939">
        <v>12</v>
      </c>
      <c r="S939" s="15">
        <v>45699</v>
      </c>
      <c r="T939" t="s">
        <v>947</v>
      </c>
      <c r="U939" t="s">
        <v>23</v>
      </c>
      <c r="W939" t="s">
        <v>1010</v>
      </c>
      <c r="AU939" t="s">
        <v>752</v>
      </c>
    </row>
    <row r="940" spans="1:47" hidden="1" x14ac:dyDescent="0.25">
      <c r="A940" t="s">
        <v>0</v>
      </c>
      <c r="B940" t="s">
        <v>4340</v>
      </c>
      <c r="C940" t="s">
        <v>855</v>
      </c>
      <c r="D940" t="s">
        <v>4341</v>
      </c>
      <c r="E940" t="s">
        <v>4342</v>
      </c>
      <c r="F940" t="s">
        <v>584</v>
      </c>
      <c r="G940">
        <v>45</v>
      </c>
      <c r="H940" s="15" t="s">
        <v>14</v>
      </c>
      <c r="I940">
        <v>28481</v>
      </c>
      <c r="J940" t="s">
        <v>627</v>
      </c>
      <c r="K940" t="s">
        <v>565</v>
      </c>
      <c r="L940" t="s">
        <v>628</v>
      </c>
      <c r="M940" t="s">
        <v>567</v>
      </c>
      <c r="N940" s="15">
        <v>367112</v>
      </c>
      <c r="O940" s="15">
        <v>45183</v>
      </c>
      <c r="P940" t="s">
        <v>568</v>
      </c>
      <c r="Q940">
        <v>12</v>
      </c>
      <c r="S940" s="15">
        <v>45699</v>
      </c>
      <c r="T940" t="s">
        <v>947</v>
      </c>
      <c r="U940" t="s">
        <v>23</v>
      </c>
      <c r="W940" t="s">
        <v>1005</v>
      </c>
      <c r="AU940" t="s">
        <v>572</v>
      </c>
    </row>
    <row r="941" spans="1:47" hidden="1" x14ac:dyDescent="0.25">
      <c r="A941" t="s">
        <v>0</v>
      </c>
      <c r="B941" t="s">
        <v>4343</v>
      </c>
      <c r="C941" t="s">
        <v>4344</v>
      </c>
      <c r="D941" t="s">
        <v>1141</v>
      </c>
      <c r="E941" t="s">
        <v>1361</v>
      </c>
      <c r="F941" t="s">
        <v>584</v>
      </c>
      <c r="G941">
        <v>67</v>
      </c>
      <c r="H941" s="15" t="s">
        <v>15</v>
      </c>
      <c r="I941">
        <v>20712</v>
      </c>
      <c r="J941" t="s">
        <v>627</v>
      </c>
      <c r="K941" t="s">
        <v>565</v>
      </c>
      <c r="L941" t="s">
        <v>628</v>
      </c>
      <c r="M941" t="s">
        <v>567</v>
      </c>
      <c r="N941" s="15">
        <v>366786</v>
      </c>
      <c r="O941" s="15">
        <v>45183</v>
      </c>
      <c r="P941" t="s">
        <v>568</v>
      </c>
      <c r="Q941">
        <v>12</v>
      </c>
      <c r="S941" s="15">
        <v>45699</v>
      </c>
      <c r="T941" t="s">
        <v>947</v>
      </c>
      <c r="U941" t="s">
        <v>23</v>
      </c>
      <c r="W941" t="s">
        <v>1005</v>
      </c>
      <c r="AU941" t="s">
        <v>588</v>
      </c>
    </row>
    <row r="942" spans="1:47" hidden="1" x14ac:dyDescent="0.25">
      <c r="A942" t="s">
        <v>0</v>
      </c>
      <c r="B942" t="s">
        <v>4345</v>
      </c>
      <c r="C942" t="s">
        <v>4346</v>
      </c>
      <c r="D942" t="s">
        <v>1128</v>
      </c>
      <c r="E942" t="s">
        <v>4347</v>
      </c>
      <c r="F942" t="s">
        <v>564</v>
      </c>
      <c r="G942">
        <v>65</v>
      </c>
      <c r="H942" s="15" t="s">
        <v>15</v>
      </c>
      <c r="I942">
        <v>21177</v>
      </c>
      <c r="J942" t="s">
        <v>627</v>
      </c>
      <c r="K942" t="s">
        <v>565</v>
      </c>
      <c r="L942" t="s">
        <v>628</v>
      </c>
      <c r="M942" t="s">
        <v>567</v>
      </c>
      <c r="N942" s="15">
        <v>362138</v>
      </c>
      <c r="O942" s="15">
        <v>45178</v>
      </c>
      <c r="P942" t="s">
        <v>568</v>
      </c>
      <c r="Q942">
        <v>12</v>
      </c>
      <c r="S942" s="15">
        <v>45699</v>
      </c>
      <c r="T942" t="s">
        <v>947</v>
      </c>
      <c r="U942" t="s">
        <v>23</v>
      </c>
      <c r="W942" t="s">
        <v>1763</v>
      </c>
      <c r="AU942" t="s">
        <v>588</v>
      </c>
    </row>
    <row r="943" spans="1:47" hidden="1" x14ac:dyDescent="0.25">
      <c r="A943" t="s">
        <v>0</v>
      </c>
      <c r="B943" t="s">
        <v>4348</v>
      </c>
      <c r="C943" t="s">
        <v>3863</v>
      </c>
      <c r="D943" t="s">
        <v>4349</v>
      </c>
      <c r="E943" t="s">
        <v>1128</v>
      </c>
      <c r="F943" t="s">
        <v>584</v>
      </c>
      <c r="G943">
        <v>67</v>
      </c>
      <c r="H943" s="15" t="s">
        <v>15</v>
      </c>
      <c r="I943">
        <v>20499</v>
      </c>
      <c r="J943" t="s">
        <v>818</v>
      </c>
      <c r="K943" t="s">
        <v>565</v>
      </c>
      <c r="L943" t="s">
        <v>11924</v>
      </c>
      <c r="M943" t="s">
        <v>567</v>
      </c>
      <c r="N943" s="15">
        <v>354327</v>
      </c>
      <c r="O943" s="15">
        <v>45170</v>
      </c>
      <c r="P943" t="s">
        <v>568</v>
      </c>
      <c r="Q943">
        <v>12</v>
      </c>
      <c r="S943" s="15">
        <v>45699</v>
      </c>
      <c r="T943" t="s">
        <v>947</v>
      </c>
      <c r="U943" t="s">
        <v>23</v>
      </c>
      <c r="W943" t="s">
        <v>1005</v>
      </c>
      <c r="AU943" t="s">
        <v>588</v>
      </c>
    </row>
    <row r="944" spans="1:47" hidden="1" x14ac:dyDescent="0.25">
      <c r="A944" t="s">
        <v>0</v>
      </c>
      <c r="B944" t="s">
        <v>4350</v>
      </c>
      <c r="C944" t="s">
        <v>4351</v>
      </c>
      <c r="D944" t="s">
        <v>4352</v>
      </c>
      <c r="E944" t="s">
        <v>4353</v>
      </c>
      <c r="F944" t="s">
        <v>564</v>
      </c>
      <c r="G944" t="s">
        <v>4354</v>
      </c>
      <c r="H944" s="15" t="s">
        <v>12</v>
      </c>
      <c r="I944">
        <v>45167</v>
      </c>
      <c r="J944" t="s">
        <v>927</v>
      </c>
      <c r="K944" t="s">
        <v>565</v>
      </c>
      <c r="L944" t="s">
        <v>750</v>
      </c>
      <c r="M944" t="s">
        <v>802</v>
      </c>
      <c r="N944" s="15">
        <v>361792</v>
      </c>
      <c r="O944" s="15">
        <v>45177</v>
      </c>
      <c r="P944" t="s">
        <v>568</v>
      </c>
      <c r="Q944">
        <v>12</v>
      </c>
      <c r="S944" s="15">
        <v>45699</v>
      </c>
      <c r="T944" t="s">
        <v>947</v>
      </c>
      <c r="U944" t="s">
        <v>23</v>
      </c>
      <c r="W944" t="s">
        <v>3763</v>
      </c>
      <c r="AU944" t="s">
        <v>752</v>
      </c>
    </row>
    <row r="945" spans="1:47" hidden="1" x14ac:dyDescent="0.25">
      <c r="A945" t="s">
        <v>0</v>
      </c>
      <c r="B945" t="s">
        <v>4355</v>
      </c>
      <c r="C945" t="s">
        <v>4356</v>
      </c>
      <c r="D945" t="s">
        <v>4357</v>
      </c>
      <c r="E945" t="s">
        <v>4358</v>
      </c>
      <c r="F945" t="s">
        <v>584</v>
      </c>
      <c r="G945">
        <v>48</v>
      </c>
      <c r="H945" s="15" t="s">
        <v>14</v>
      </c>
      <c r="I945">
        <v>27488</v>
      </c>
      <c r="J945" t="s">
        <v>585</v>
      </c>
      <c r="K945" t="s">
        <v>565</v>
      </c>
      <c r="L945" t="s">
        <v>586</v>
      </c>
      <c r="M945" t="s">
        <v>567</v>
      </c>
      <c r="N945" s="15">
        <v>431147</v>
      </c>
      <c r="O945" s="15">
        <v>45246</v>
      </c>
      <c r="P945" t="s">
        <v>568</v>
      </c>
      <c r="Q945">
        <v>12</v>
      </c>
      <c r="S945" s="15">
        <v>45699</v>
      </c>
      <c r="T945" t="s">
        <v>947</v>
      </c>
      <c r="U945" t="s">
        <v>23</v>
      </c>
      <c r="W945" t="s">
        <v>1000</v>
      </c>
      <c r="AU945" t="s">
        <v>572</v>
      </c>
    </row>
    <row r="946" spans="1:47" hidden="1" x14ac:dyDescent="0.25">
      <c r="A946" t="s">
        <v>0</v>
      </c>
      <c r="B946" t="s">
        <v>4359</v>
      </c>
      <c r="C946" t="s">
        <v>1715</v>
      </c>
      <c r="D946" t="s">
        <v>4360</v>
      </c>
      <c r="E946" t="s">
        <v>4361</v>
      </c>
      <c r="F946" t="s">
        <v>564</v>
      </c>
      <c r="G946">
        <v>79</v>
      </c>
      <c r="H946" s="15" t="s">
        <v>15</v>
      </c>
      <c r="I946">
        <v>16044</v>
      </c>
      <c r="J946" t="s">
        <v>716</v>
      </c>
      <c r="K946" t="s">
        <v>565</v>
      </c>
      <c r="L946" t="s">
        <v>11923</v>
      </c>
      <c r="M946" t="s">
        <v>567</v>
      </c>
      <c r="N946" s="15">
        <v>399046</v>
      </c>
      <c r="O946" s="15">
        <v>45213</v>
      </c>
      <c r="P946" t="s">
        <v>568</v>
      </c>
      <c r="Q946">
        <v>12</v>
      </c>
      <c r="S946" s="15">
        <v>45699</v>
      </c>
      <c r="T946" t="s">
        <v>947</v>
      </c>
      <c r="U946" t="s">
        <v>23</v>
      </c>
      <c r="W946" t="s">
        <v>948</v>
      </c>
      <c r="AU946" t="s">
        <v>588</v>
      </c>
    </row>
    <row r="947" spans="1:47" hidden="1" x14ac:dyDescent="0.25">
      <c r="A947" t="s">
        <v>0</v>
      </c>
      <c r="B947" t="s">
        <v>4362</v>
      </c>
      <c r="C947" t="s">
        <v>2675</v>
      </c>
      <c r="D947" t="s">
        <v>4363</v>
      </c>
      <c r="E947" t="s">
        <v>1619</v>
      </c>
      <c r="F947" t="s">
        <v>564</v>
      </c>
      <c r="G947">
        <v>47</v>
      </c>
      <c r="H947" s="15" t="s">
        <v>14</v>
      </c>
      <c r="I947">
        <v>27910</v>
      </c>
      <c r="J947" t="s">
        <v>716</v>
      </c>
      <c r="K947" t="s">
        <v>565</v>
      </c>
      <c r="L947" t="s">
        <v>11923</v>
      </c>
      <c r="M947" t="s">
        <v>567</v>
      </c>
      <c r="N947" s="15">
        <v>481996</v>
      </c>
      <c r="O947" s="15">
        <v>45300</v>
      </c>
      <c r="P947" t="s">
        <v>568</v>
      </c>
      <c r="Q947">
        <v>12</v>
      </c>
      <c r="S947" s="15">
        <v>45699</v>
      </c>
      <c r="T947" t="s">
        <v>947</v>
      </c>
      <c r="U947" t="s">
        <v>23</v>
      </c>
      <c r="W947" t="s">
        <v>3470</v>
      </c>
      <c r="AQ947" t="s">
        <v>4364</v>
      </c>
      <c r="AU947" t="s">
        <v>572</v>
      </c>
    </row>
    <row r="948" spans="1:47" hidden="1" x14ac:dyDescent="0.25">
      <c r="A948" t="s">
        <v>0</v>
      </c>
      <c r="B948" t="s">
        <v>4365</v>
      </c>
      <c r="C948" t="s">
        <v>4366</v>
      </c>
      <c r="D948" t="s">
        <v>4367</v>
      </c>
      <c r="E948" t="s">
        <v>4368</v>
      </c>
      <c r="F948" t="s">
        <v>564</v>
      </c>
      <c r="G948" t="s">
        <v>4127</v>
      </c>
      <c r="H948" s="15" t="s">
        <v>12</v>
      </c>
      <c r="I948">
        <v>45167</v>
      </c>
      <c r="J948" t="s">
        <v>927</v>
      </c>
      <c r="K948" t="s">
        <v>565</v>
      </c>
      <c r="L948" t="s">
        <v>750</v>
      </c>
      <c r="M948" t="s">
        <v>750</v>
      </c>
      <c r="N948" s="15">
        <v>388428</v>
      </c>
      <c r="O948" s="15">
        <v>45203</v>
      </c>
      <c r="P948" t="s">
        <v>568</v>
      </c>
      <c r="Q948">
        <v>12</v>
      </c>
      <c r="S948" s="15">
        <v>45699</v>
      </c>
      <c r="T948" t="s">
        <v>947</v>
      </c>
      <c r="U948" t="s">
        <v>23</v>
      </c>
      <c r="W948" t="s">
        <v>4369</v>
      </c>
      <c r="AU948" t="s">
        <v>752</v>
      </c>
    </row>
    <row r="949" spans="1:47" hidden="1" x14ac:dyDescent="0.25">
      <c r="A949" t="s">
        <v>0</v>
      </c>
      <c r="B949" t="s">
        <v>4370</v>
      </c>
      <c r="C949" t="s">
        <v>4371</v>
      </c>
      <c r="D949" t="s">
        <v>4372</v>
      </c>
      <c r="E949" t="s">
        <v>1112</v>
      </c>
      <c r="F949" t="s">
        <v>584</v>
      </c>
      <c r="G949">
        <v>42</v>
      </c>
      <c r="H949" s="15" t="s">
        <v>14</v>
      </c>
      <c r="I949">
        <v>29911</v>
      </c>
      <c r="J949" t="s">
        <v>585</v>
      </c>
      <c r="K949" t="s">
        <v>565</v>
      </c>
      <c r="L949" t="s">
        <v>586</v>
      </c>
      <c r="M949" t="s">
        <v>567</v>
      </c>
      <c r="N949" s="15">
        <v>406683</v>
      </c>
      <c r="O949" s="15">
        <v>45437</v>
      </c>
      <c r="P949" t="s">
        <v>568</v>
      </c>
      <c r="Q949">
        <v>12</v>
      </c>
      <c r="S949" s="15">
        <v>45699</v>
      </c>
      <c r="T949" t="s">
        <v>947</v>
      </c>
      <c r="U949" t="s">
        <v>23</v>
      </c>
      <c r="W949" t="s">
        <v>1132</v>
      </c>
      <c r="AU949" t="s">
        <v>572</v>
      </c>
    </row>
    <row r="950" spans="1:47" hidden="1" x14ac:dyDescent="0.25">
      <c r="A950" t="s">
        <v>0</v>
      </c>
      <c r="B950" t="s">
        <v>4373</v>
      </c>
      <c r="C950" t="s">
        <v>4374</v>
      </c>
      <c r="E950" t="s">
        <v>4375</v>
      </c>
      <c r="F950" t="s">
        <v>564</v>
      </c>
      <c r="G950" t="s">
        <v>926</v>
      </c>
      <c r="H950" s="15" t="s">
        <v>12</v>
      </c>
      <c r="I950">
        <v>45168</v>
      </c>
      <c r="J950" t="s">
        <v>685</v>
      </c>
      <c r="K950" t="s">
        <v>565</v>
      </c>
      <c r="L950" t="s">
        <v>11922</v>
      </c>
      <c r="M950" t="s">
        <v>802</v>
      </c>
      <c r="N950" s="15">
        <v>370651</v>
      </c>
      <c r="O950" s="15">
        <v>45188</v>
      </c>
      <c r="P950" t="s">
        <v>568</v>
      </c>
      <c r="Q950">
        <v>12</v>
      </c>
      <c r="S950" s="15">
        <v>45699</v>
      </c>
      <c r="T950" t="s">
        <v>947</v>
      </c>
      <c r="U950" t="s">
        <v>23</v>
      </c>
      <c r="W950" t="s">
        <v>3641</v>
      </c>
      <c r="AU950" t="s">
        <v>752</v>
      </c>
    </row>
    <row r="951" spans="1:47" hidden="1" x14ac:dyDescent="0.25">
      <c r="A951" t="s">
        <v>0</v>
      </c>
      <c r="B951" t="s">
        <v>4376</v>
      </c>
      <c r="C951" t="s">
        <v>1392</v>
      </c>
      <c r="D951" t="s">
        <v>1289</v>
      </c>
      <c r="E951" t="s">
        <v>748</v>
      </c>
      <c r="F951" t="s">
        <v>584</v>
      </c>
      <c r="G951">
        <v>28</v>
      </c>
      <c r="H951" s="15" t="s">
        <v>14</v>
      </c>
      <c r="I951">
        <v>34766</v>
      </c>
      <c r="J951" t="s">
        <v>627</v>
      </c>
      <c r="K951" t="s">
        <v>565</v>
      </c>
      <c r="L951" t="s">
        <v>628</v>
      </c>
      <c r="M951" t="s">
        <v>567</v>
      </c>
      <c r="N951" s="15">
        <v>391009</v>
      </c>
      <c r="O951" s="15">
        <v>45205</v>
      </c>
      <c r="P951" t="s">
        <v>568</v>
      </c>
      <c r="Q951">
        <v>12</v>
      </c>
      <c r="S951" s="15">
        <v>45699</v>
      </c>
      <c r="T951" t="s">
        <v>947</v>
      </c>
      <c r="U951" t="s">
        <v>23</v>
      </c>
      <c r="W951" t="s">
        <v>1000</v>
      </c>
      <c r="AU951" t="s">
        <v>572</v>
      </c>
    </row>
    <row r="952" spans="1:47" hidden="1" x14ac:dyDescent="0.25">
      <c r="A952" t="s">
        <v>0</v>
      </c>
      <c r="B952" t="s">
        <v>4377</v>
      </c>
      <c r="C952" t="s">
        <v>4378</v>
      </c>
      <c r="D952" t="s">
        <v>4379</v>
      </c>
      <c r="E952" t="s">
        <v>4380</v>
      </c>
      <c r="F952" t="s">
        <v>564</v>
      </c>
      <c r="G952">
        <v>36</v>
      </c>
      <c r="H952" s="15" t="s">
        <v>14</v>
      </c>
      <c r="I952">
        <v>32022</v>
      </c>
      <c r="J952" t="s">
        <v>585</v>
      </c>
      <c r="K952" t="s">
        <v>565</v>
      </c>
      <c r="L952" t="s">
        <v>586</v>
      </c>
      <c r="M952" t="s">
        <v>567</v>
      </c>
      <c r="N952" s="15">
        <v>355517</v>
      </c>
      <c r="O952" s="15">
        <v>45172</v>
      </c>
      <c r="P952" t="s">
        <v>568</v>
      </c>
      <c r="Q952">
        <v>12</v>
      </c>
      <c r="S952" s="15">
        <v>45699</v>
      </c>
      <c r="T952" t="s">
        <v>947</v>
      </c>
      <c r="U952" t="s">
        <v>23</v>
      </c>
      <c r="W952" t="s">
        <v>1000</v>
      </c>
      <c r="AU952" t="s">
        <v>572</v>
      </c>
    </row>
    <row r="953" spans="1:47" hidden="1" x14ac:dyDescent="0.25">
      <c r="A953" t="s">
        <v>0</v>
      </c>
      <c r="B953" t="s">
        <v>4381</v>
      </c>
      <c r="C953" t="s">
        <v>4382</v>
      </c>
      <c r="D953" t="s">
        <v>1066</v>
      </c>
      <c r="E953" t="s">
        <v>4383</v>
      </c>
      <c r="F953" t="s">
        <v>584</v>
      </c>
      <c r="G953" t="s">
        <v>3960</v>
      </c>
      <c r="H953" s="15" t="s">
        <v>12</v>
      </c>
      <c r="I953">
        <v>45094</v>
      </c>
      <c r="J953" t="s">
        <v>927</v>
      </c>
      <c r="K953" t="s">
        <v>565</v>
      </c>
      <c r="L953" t="s">
        <v>750</v>
      </c>
      <c r="M953" t="s">
        <v>750</v>
      </c>
      <c r="N953" s="15">
        <v>354923</v>
      </c>
      <c r="O953" s="15">
        <v>45171</v>
      </c>
      <c r="P953" t="s">
        <v>568</v>
      </c>
      <c r="Q953">
        <v>12</v>
      </c>
      <c r="S953" s="15">
        <v>45699</v>
      </c>
      <c r="T953" t="s">
        <v>947</v>
      </c>
      <c r="U953" t="s">
        <v>23</v>
      </c>
      <c r="W953" t="s">
        <v>1010</v>
      </c>
      <c r="AU953" t="s">
        <v>752</v>
      </c>
    </row>
    <row r="954" spans="1:47" x14ac:dyDescent="0.25">
      <c r="A954" t="s">
        <v>0</v>
      </c>
      <c r="B954" t="s">
        <v>4384</v>
      </c>
      <c r="C954" t="s">
        <v>633</v>
      </c>
      <c r="D954" t="s">
        <v>4385</v>
      </c>
      <c r="E954" t="s">
        <v>4386</v>
      </c>
      <c r="F954" t="s">
        <v>564</v>
      </c>
      <c r="G954">
        <v>76</v>
      </c>
      <c r="H954" s="15" t="s">
        <v>15</v>
      </c>
      <c r="I954">
        <v>17234</v>
      </c>
      <c r="K954" t="s">
        <v>565</v>
      </c>
      <c r="M954" t="s">
        <v>567</v>
      </c>
      <c r="N954" s="15">
        <v>353927</v>
      </c>
      <c r="O954" s="15">
        <v>45170</v>
      </c>
      <c r="P954" t="s">
        <v>568</v>
      </c>
      <c r="Q954">
        <v>12</v>
      </c>
      <c r="S954" s="15">
        <v>45699</v>
      </c>
      <c r="T954" t="s">
        <v>947</v>
      </c>
      <c r="U954" t="s">
        <v>23</v>
      </c>
      <c r="W954" t="s">
        <v>4387</v>
      </c>
      <c r="AU954" t="s">
        <v>588</v>
      </c>
    </row>
    <row r="955" spans="1:47" hidden="1" x14ac:dyDescent="0.25">
      <c r="A955" t="s">
        <v>0</v>
      </c>
      <c r="B955" t="s">
        <v>4388</v>
      </c>
      <c r="C955" t="s">
        <v>4389</v>
      </c>
      <c r="D955" t="s">
        <v>1131</v>
      </c>
      <c r="E955" t="s">
        <v>1361</v>
      </c>
      <c r="F955" t="s">
        <v>584</v>
      </c>
      <c r="G955">
        <v>13</v>
      </c>
      <c r="H955" s="15" t="s">
        <v>13</v>
      </c>
      <c r="I955">
        <v>40097</v>
      </c>
      <c r="J955" t="s">
        <v>927</v>
      </c>
      <c r="K955" t="s">
        <v>565</v>
      </c>
      <c r="L955" t="s">
        <v>750</v>
      </c>
      <c r="M955" t="s">
        <v>750</v>
      </c>
      <c r="N955" s="15">
        <v>354574</v>
      </c>
      <c r="O955" s="15">
        <v>45171</v>
      </c>
      <c r="P955" t="s">
        <v>568</v>
      </c>
      <c r="Q955">
        <v>12</v>
      </c>
      <c r="S955" s="15">
        <v>45699</v>
      </c>
      <c r="T955" t="s">
        <v>947</v>
      </c>
      <c r="U955" t="s">
        <v>23</v>
      </c>
      <c r="W955" t="s">
        <v>1010</v>
      </c>
      <c r="AU955" t="s">
        <v>919</v>
      </c>
    </row>
    <row r="956" spans="1:47" hidden="1" x14ac:dyDescent="0.25">
      <c r="A956" t="s">
        <v>0</v>
      </c>
      <c r="B956" t="s">
        <v>4390</v>
      </c>
      <c r="C956" t="s">
        <v>4391</v>
      </c>
      <c r="D956" t="s">
        <v>4392</v>
      </c>
      <c r="E956" t="s">
        <v>4393</v>
      </c>
      <c r="F956" t="s">
        <v>584</v>
      </c>
      <c r="G956">
        <v>64</v>
      </c>
      <c r="H956" s="15" t="s">
        <v>14</v>
      </c>
      <c r="I956">
        <v>21544</v>
      </c>
      <c r="J956" t="s">
        <v>627</v>
      </c>
      <c r="K956" t="s">
        <v>565</v>
      </c>
      <c r="L956" t="s">
        <v>628</v>
      </c>
      <c r="M956" t="s">
        <v>567</v>
      </c>
      <c r="N956" s="15">
        <v>354843</v>
      </c>
      <c r="O956" s="15">
        <v>45171</v>
      </c>
      <c r="P956" t="s">
        <v>568</v>
      </c>
      <c r="Q956">
        <v>12</v>
      </c>
      <c r="S956" s="15">
        <v>45699</v>
      </c>
      <c r="T956" t="s">
        <v>947</v>
      </c>
      <c r="U956" t="s">
        <v>23</v>
      </c>
      <c r="W956" t="s">
        <v>1005</v>
      </c>
      <c r="AU956" t="s">
        <v>572</v>
      </c>
    </row>
    <row r="957" spans="1:47" x14ac:dyDescent="0.25">
      <c r="A957" t="s">
        <v>0</v>
      </c>
      <c r="B957" t="s">
        <v>4394</v>
      </c>
      <c r="C957" t="s">
        <v>4395</v>
      </c>
      <c r="D957" t="s">
        <v>4396</v>
      </c>
      <c r="E957" t="s">
        <v>2892</v>
      </c>
      <c r="F957" t="s">
        <v>584</v>
      </c>
      <c r="G957" t="s">
        <v>4397</v>
      </c>
      <c r="H957" s="15" t="s">
        <v>12</v>
      </c>
      <c r="I957">
        <v>45168</v>
      </c>
      <c r="K957" t="s">
        <v>565</v>
      </c>
      <c r="M957" t="s">
        <v>802</v>
      </c>
      <c r="N957" s="15">
        <v>353679</v>
      </c>
      <c r="O957" s="15">
        <v>45170</v>
      </c>
      <c r="P957" t="s">
        <v>568</v>
      </c>
      <c r="Q957">
        <v>12</v>
      </c>
      <c r="S957" s="15">
        <v>45699</v>
      </c>
      <c r="T957" t="s">
        <v>947</v>
      </c>
      <c r="U957" t="s">
        <v>23</v>
      </c>
      <c r="W957" t="s">
        <v>1010</v>
      </c>
      <c r="AU957" t="s">
        <v>752</v>
      </c>
    </row>
    <row r="958" spans="1:47" hidden="1" x14ac:dyDescent="0.25">
      <c r="A958" t="s">
        <v>0</v>
      </c>
      <c r="B958" t="s">
        <v>4398</v>
      </c>
      <c r="C958" t="s">
        <v>4399</v>
      </c>
      <c r="D958" t="s">
        <v>4400</v>
      </c>
      <c r="E958" t="s">
        <v>4401</v>
      </c>
      <c r="F958" t="s">
        <v>584</v>
      </c>
      <c r="G958">
        <v>32</v>
      </c>
      <c r="H958" s="15" t="s">
        <v>14</v>
      </c>
      <c r="I958">
        <v>33315</v>
      </c>
      <c r="J958" t="s">
        <v>818</v>
      </c>
      <c r="K958" t="s">
        <v>565</v>
      </c>
      <c r="L958" t="s">
        <v>11924</v>
      </c>
      <c r="M958" t="s">
        <v>567</v>
      </c>
      <c r="N958" s="15">
        <v>387534</v>
      </c>
      <c r="O958" s="15">
        <v>45203</v>
      </c>
      <c r="P958" t="s">
        <v>568</v>
      </c>
      <c r="Q958">
        <v>12</v>
      </c>
      <c r="S958" s="15">
        <v>45699</v>
      </c>
      <c r="T958" t="s">
        <v>947</v>
      </c>
      <c r="U958" t="s">
        <v>23</v>
      </c>
      <c r="W958" t="s">
        <v>4041</v>
      </c>
      <c r="AU958" t="s">
        <v>572</v>
      </c>
    </row>
    <row r="959" spans="1:47" hidden="1" x14ac:dyDescent="0.25">
      <c r="A959" t="s">
        <v>0</v>
      </c>
      <c r="B959" t="s">
        <v>4402</v>
      </c>
      <c r="C959" t="s">
        <v>4403</v>
      </c>
      <c r="D959" t="s">
        <v>4404</v>
      </c>
      <c r="E959" t="s">
        <v>4405</v>
      </c>
      <c r="F959" t="s">
        <v>564</v>
      </c>
      <c r="G959">
        <v>49</v>
      </c>
      <c r="H959" s="15" t="s">
        <v>14</v>
      </c>
      <c r="I959">
        <v>27288</v>
      </c>
      <c r="J959" t="s">
        <v>585</v>
      </c>
      <c r="K959" t="s">
        <v>565</v>
      </c>
      <c r="L959" t="s">
        <v>586</v>
      </c>
      <c r="M959" t="s">
        <v>567</v>
      </c>
      <c r="N959" s="15">
        <v>397812</v>
      </c>
      <c r="O959" s="15">
        <v>45212</v>
      </c>
      <c r="P959" t="s">
        <v>568</v>
      </c>
      <c r="Q959">
        <v>12</v>
      </c>
      <c r="S959" s="15">
        <v>45699</v>
      </c>
      <c r="T959" t="s">
        <v>947</v>
      </c>
      <c r="U959" t="s">
        <v>23</v>
      </c>
      <c r="W959" t="s">
        <v>4406</v>
      </c>
      <c r="AU959" t="s">
        <v>572</v>
      </c>
    </row>
    <row r="960" spans="1:47" hidden="1" x14ac:dyDescent="0.25">
      <c r="A960" t="s">
        <v>0</v>
      </c>
      <c r="B960" t="s">
        <v>4407</v>
      </c>
      <c r="C960" t="s">
        <v>3047</v>
      </c>
      <c r="D960" t="s">
        <v>4408</v>
      </c>
      <c r="E960" t="s">
        <v>4409</v>
      </c>
      <c r="F960" t="s">
        <v>564</v>
      </c>
      <c r="G960">
        <v>57</v>
      </c>
      <c r="H960" s="15" t="s">
        <v>14</v>
      </c>
      <c r="I960">
        <v>24317</v>
      </c>
      <c r="J960" t="s">
        <v>585</v>
      </c>
      <c r="K960" t="s">
        <v>565</v>
      </c>
      <c r="L960" t="s">
        <v>586</v>
      </c>
      <c r="M960" t="s">
        <v>567</v>
      </c>
      <c r="N960" s="15">
        <v>354348</v>
      </c>
      <c r="O960" s="15">
        <v>45170</v>
      </c>
      <c r="P960" t="s">
        <v>568</v>
      </c>
      <c r="Q960">
        <v>12</v>
      </c>
      <c r="S960" s="15">
        <v>45699</v>
      </c>
      <c r="T960" t="s">
        <v>947</v>
      </c>
      <c r="U960" t="s">
        <v>23</v>
      </c>
      <c r="W960" t="s">
        <v>1005</v>
      </c>
      <c r="AU960" t="s">
        <v>572</v>
      </c>
    </row>
    <row r="961" spans="1:47" hidden="1" x14ac:dyDescent="0.25">
      <c r="A961" t="s">
        <v>0</v>
      </c>
      <c r="B961" t="s">
        <v>4410</v>
      </c>
      <c r="C961" t="s">
        <v>4411</v>
      </c>
      <c r="D961" t="s">
        <v>4412</v>
      </c>
      <c r="E961" t="s">
        <v>4413</v>
      </c>
      <c r="F961" t="s">
        <v>564</v>
      </c>
      <c r="G961">
        <v>64</v>
      </c>
      <c r="H961" s="15" t="s">
        <v>14</v>
      </c>
      <c r="I961">
        <v>21592</v>
      </c>
      <c r="J961" t="s">
        <v>716</v>
      </c>
      <c r="K961" t="s">
        <v>565</v>
      </c>
      <c r="L961" t="s">
        <v>11923</v>
      </c>
      <c r="M961" t="s">
        <v>567</v>
      </c>
      <c r="N961" s="15">
        <v>359518</v>
      </c>
      <c r="O961" s="15">
        <v>45176</v>
      </c>
      <c r="P961" t="s">
        <v>568</v>
      </c>
      <c r="Q961">
        <v>12</v>
      </c>
      <c r="S961" s="15">
        <v>45699</v>
      </c>
      <c r="T961" t="s">
        <v>947</v>
      </c>
      <c r="U961" t="s">
        <v>23</v>
      </c>
      <c r="W961" t="s">
        <v>1005</v>
      </c>
      <c r="AU961" t="s">
        <v>572</v>
      </c>
    </row>
    <row r="962" spans="1:47" hidden="1" x14ac:dyDescent="0.25">
      <c r="A962" t="s">
        <v>0</v>
      </c>
      <c r="B962" t="s">
        <v>4414</v>
      </c>
      <c r="C962" t="s">
        <v>4415</v>
      </c>
      <c r="D962" t="s">
        <v>2440</v>
      </c>
      <c r="E962" t="s">
        <v>1361</v>
      </c>
      <c r="F962" t="s">
        <v>584</v>
      </c>
      <c r="G962">
        <v>57</v>
      </c>
      <c r="H962" s="15" t="s">
        <v>14</v>
      </c>
      <c r="I962">
        <v>24323</v>
      </c>
      <c r="J962" t="s">
        <v>585</v>
      </c>
      <c r="K962" t="s">
        <v>565</v>
      </c>
      <c r="L962" t="s">
        <v>586</v>
      </c>
      <c r="M962" t="s">
        <v>567</v>
      </c>
      <c r="N962" s="15">
        <v>354066</v>
      </c>
      <c r="O962" s="15">
        <v>45170</v>
      </c>
      <c r="P962" t="s">
        <v>568</v>
      </c>
      <c r="Q962">
        <v>12</v>
      </c>
      <c r="S962" s="15">
        <v>45699</v>
      </c>
      <c r="T962" t="s">
        <v>947</v>
      </c>
      <c r="U962" t="s">
        <v>23</v>
      </c>
      <c r="W962" t="s">
        <v>1005</v>
      </c>
      <c r="AU962" t="s">
        <v>572</v>
      </c>
    </row>
    <row r="963" spans="1:47" hidden="1" x14ac:dyDescent="0.25">
      <c r="A963" t="s">
        <v>0</v>
      </c>
      <c r="B963" t="s">
        <v>4416</v>
      </c>
      <c r="C963" t="s">
        <v>4417</v>
      </c>
      <c r="D963" t="s">
        <v>4418</v>
      </c>
      <c r="E963" t="s">
        <v>4419</v>
      </c>
      <c r="F963" t="s">
        <v>564</v>
      </c>
      <c r="G963">
        <v>27</v>
      </c>
      <c r="H963" s="15" t="s">
        <v>14</v>
      </c>
      <c r="I963">
        <v>35220</v>
      </c>
      <c r="J963" t="s">
        <v>585</v>
      </c>
      <c r="K963" t="s">
        <v>565</v>
      </c>
      <c r="L963" t="s">
        <v>586</v>
      </c>
      <c r="M963" t="s">
        <v>567</v>
      </c>
      <c r="N963" s="15">
        <v>1604</v>
      </c>
      <c r="O963" s="15">
        <v>45339</v>
      </c>
      <c r="P963" t="s">
        <v>568</v>
      </c>
      <c r="Q963">
        <v>12</v>
      </c>
      <c r="S963" s="15">
        <v>45699</v>
      </c>
      <c r="T963" t="s">
        <v>947</v>
      </c>
      <c r="U963" t="s">
        <v>23</v>
      </c>
      <c r="W963" t="s">
        <v>1005</v>
      </c>
      <c r="AU963" t="s">
        <v>572</v>
      </c>
    </row>
    <row r="964" spans="1:47" hidden="1" x14ac:dyDescent="0.25">
      <c r="A964" t="s">
        <v>0</v>
      </c>
      <c r="B964" t="s">
        <v>4420</v>
      </c>
      <c r="C964" t="s">
        <v>4421</v>
      </c>
      <c r="D964" t="s">
        <v>748</v>
      </c>
      <c r="E964" t="s">
        <v>847</v>
      </c>
      <c r="F964" t="s">
        <v>564</v>
      </c>
      <c r="G964">
        <v>3</v>
      </c>
      <c r="H964" s="15" t="s">
        <v>16</v>
      </c>
      <c r="I964">
        <v>44163</v>
      </c>
      <c r="J964" t="s">
        <v>927</v>
      </c>
      <c r="K964" t="s">
        <v>565</v>
      </c>
      <c r="L964" t="s">
        <v>750</v>
      </c>
      <c r="M964" t="s">
        <v>750</v>
      </c>
      <c r="N964" s="15">
        <v>391310</v>
      </c>
      <c r="O964" s="15">
        <v>45424</v>
      </c>
      <c r="P964" t="s">
        <v>568</v>
      </c>
      <c r="Q964">
        <v>12</v>
      </c>
      <c r="S964" s="15">
        <v>45699</v>
      </c>
      <c r="T964" t="s">
        <v>947</v>
      </c>
      <c r="U964" t="s">
        <v>23</v>
      </c>
      <c r="W964" t="s">
        <v>4422</v>
      </c>
      <c r="AQ964" t="s">
        <v>4423</v>
      </c>
      <c r="AU964" t="s">
        <v>373</v>
      </c>
    </row>
    <row r="965" spans="1:47" hidden="1" x14ac:dyDescent="0.25">
      <c r="A965" t="s">
        <v>0</v>
      </c>
      <c r="B965" t="s">
        <v>4424</v>
      </c>
      <c r="C965" t="s">
        <v>4425</v>
      </c>
      <c r="D965" t="s">
        <v>4426</v>
      </c>
      <c r="E965" t="s">
        <v>4427</v>
      </c>
      <c r="F965" t="s">
        <v>584</v>
      </c>
      <c r="G965">
        <v>18</v>
      </c>
      <c r="H965" s="15" t="s">
        <v>13</v>
      </c>
      <c r="I965">
        <v>38310</v>
      </c>
      <c r="J965" t="s">
        <v>609</v>
      </c>
      <c r="K965" t="s">
        <v>565</v>
      </c>
      <c r="L965" t="s">
        <v>609</v>
      </c>
      <c r="M965" t="s">
        <v>750</v>
      </c>
      <c r="N965" s="15">
        <v>354377</v>
      </c>
      <c r="O965" s="15">
        <v>45171</v>
      </c>
      <c r="P965" t="s">
        <v>568</v>
      </c>
      <c r="Q965">
        <v>12</v>
      </c>
      <c r="S965" s="15">
        <v>45699</v>
      </c>
      <c r="T965" t="s">
        <v>947</v>
      </c>
      <c r="U965" t="s">
        <v>23</v>
      </c>
      <c r="W965" t="s">
        <v>1005</v>
      </c>
      <c r="AU965" t="s">
        <v>919</v>
      </c>
    </row>
    <row r="966" spans="1:47" x14ac:dyDescent="0.25">
      <c r="A966" t="s">
        <v>0</v>
      </c>
      <c r="B966" t="s">
        <v>4428</v>
      </c>
      <c r="C966" t="s">
        <v>4429</v>
      </c>
      <c r="E966" t="s">
        <v>2771</v>
      </c>
      <c r="F966" t="s">
        <v>584</v>
      </c>
      <c r="G966" t="s">
        <v>4430</v>
      </c>
      <c r="H966" s="15" t="s">
        <v>12</v>
      </c>
      <c r="I966">
        <v>45170</v>
      </c>
      <c r="K966" t="s">
        <v>565</v>
      </c>
      <c r="M966" t="s">
        <v>802</v>
      </c>
      <c r="N966" s="15">
        <v>354160</v>
      </c>
      <c r="O966" s="15">
        <v>45170</v>
      </c>
      <c r="P966" t="s">
        <v>568</v>
      </c>
      <c r="Q966">
        <v>12</v>
      </c>
      <c r="S966" s="15">
        <v>45699</v>
      </c>
      <c r="T966" t="s">
        <v>947</v>
      </c>
      <c r="U966" t="s">
        <v>23</v>
      </c>
      <c r="W966" t="s">
        <v>1005</v>
      </c>
      <c r="AU966" t="s">
        <v>752</v>
      </c>
    </row>
    <row r="967" spans="1:47" hidden="1" x14ac:dyDescent="0.25">
      <c r="A967" t="s">
        <v>0</v>
      </c>
      <c r="B967" t="s">
        <v>4431</v>
      </c>
      <c r="C967" t="s">
        <v>4432</v>
      </c>
      <c r="E967" t="s">
        <v>4433</v>
      </c>
      <c r="F967" t="s">
        <v>564</v>
      </c>
      <c r="G967" t="s">
        <v>4430</v>
      </c>
      <c r="H967" s="15" t="s">
        <v>12</v>
      </c>
      <c r="I967">
        <v>45170</v>
      </c>
      <c r="J967" t="s">
        <v>927</v>
      </c>
      <c r="K967" t="s">
        <v>565</v>
      </c>
      <c r="L967" t="s">
        <v>750</v>
      </c>
      <c r="M967" t="s">
        <v>802</v>
      </c>
      <c r="N967" s="15">
        <v>354265</v>
      </c>
      <c r="O967" s="15">
        <v>45170</v>
      </c>
      <c r="P967" t="s">
        <v>568</v>
      </c>
      <c r="Q967">
        <v>12</v>
      </c>
      <c r="S967" s="15">
        <v>45699</v>
      </c>
      <c r="T967" t="s">
        <v>947</v>
      </c>
      <c r="U967" t="s">
        <v>23</v>
      </c>
      <c r="W967" t="s">
        <v>1010</v>
      </c>
      <c r="AU967" t="s">
        <v>752</v>
      </c>
    </row>
    <row r="968" spans="1:47" hidden="1" x14ac:dyDescent="0.25">
      <c r="A968" t="s">
        <v>0</v>
      </c>
      <c r="B968" t="s">
        <v>4434</v>
      </c>
      <c r="C968" t="s">
        <v>3475</v>
      </c>
      <c r="D968" t="s">
        <v>4435</v>
      </c>
      <c r="E968" t="s">
        <v>4254</v>
      </c>
      <c r="F968" t="s">
        <v>564</v>
      </c>
      <c r="G968">
        <v>58</v>
      </c>
      <c r="H968" s="15" t="s">
        <v>14</v>
      </c>
      <c r="I968">
        <v>23789</v>
      </c>
      <c r="J968" t="s">
        <v>585</v>
      </c>
      <c r="K968" t="s">
        <v>565</v>
      </c>
      <c r="L968" t="s">
        <v>586</v>
      </c>
      <c r="M968" t="s">
        <v>567</v>
      </c>
      <c r="N968" s="15">
        <v>354835</v>
      </c>
      <c r="O968" s="15">
        <v>45171</v>
      </c>
      <c r="P968" t="s">
        <v>568</v>
      </c>
      <c r="Q968">
        <v>12</v>
      </c>
      <c r="S968" s="15">
        <v>45699</v>
      </c>
      <c r="T968" t="s">
        <v>947</v>
      </c>
      <c r="U968" t="s">
        <v>23</v>
      </c>
      <c r="W968" t="s">
        <v>1005</v>
      </c>
      <c r="AU968" t="s">
        <v>572</v>
      </c>
    </row>
    <row r="969" spans="1:47" hidden="1" x14ac:dyDescent="0.25">
      <c r="A969" t="s">
        <v>0</v>
      </c>
      <c r="B969" t="s">
        <v>4436</v>
      </c>
      <c r="C969" t="s">
        <v>619</v>
      </c>
      <c r="D969" t="s">
        <v>4437</v>
      </c>
      <c r="E969" t="s">
        <v>4438</v>
      </c>
      <c r="F969" t="s">
        <v>564</v>
      </c>
      <c r="G969">
        <v>80</v>
      </c>
      <c r="H969" s="15" t="s">
        <v>15</v>
      </c>
      <c r="I969">
        <v>15920</v>
      </c>
      <c r="J969" t="s">
        <v>585</v>
      </c>
      <c r="K969" t="s">
        <v>565</v>
      </c>
      <c r="L969" t="s">
        <v>586</v>
      </c>
      <c r="M969" t="s">
        <v>567</v>
      </c>
      <c r="N969" s="15">
        <v>354828</v>
      </c>
      <c r="O969" s="15">
        <v>45171</v>
      </c>
      <c r="P969" t="s">
        <v>568</v>
      </c>
      <c r="Q969">
        <v>12</v>
      </c>
      <c r="S969" s="15">
        <v>45699</v>
      </c>
      <c r="T969" t="s">
        <v>947</v>
      </c>
      <c r="U969" t="s">
        <v>23</v>
      </c>
      <c r="W969" t="s">
        <v>1005</v>
      </c>
      <c r="AU969" t="s">
        <v>588</v>
      </c>
    </row>
    <row r="970" spans="1:47" hidden="1" x14ac:dyDescent="0.25">
      <c r="A970" t="s">
        <v>0</v>
      </c>
      <c r="B970" t="s">
        <v>4439</v>
      </c>
      <c r="C970" t="s">
        <v>4440</v>
      </c>
      <c r="E970" t="s">
        <v>4358</v>
      </c>
      <c r="F970" t="s">
        <v>564</v>
      </c>
      <c r="G970">
        <v>27</v>
      </c>
      <c r="H970" s="15" t="s">
        <v>14</v>
      </c>
      <c r="I970">
        <v>35281</v>
      </c>
      <c r="J970" t="s">
        <v>585</v>
      </c>
      <c r="K970" t="s">
        <v>565</v>
      </c>
      <c r="L970" t="s">
        <v>586</v>
      </c>
      <c r="M970" t="s">
        <v>567</v>
      </c>
      <c r="N970" s="15">
        <v>355633</v>
      </c>
      <c r="O970" s="15">
        <v>45172</v>
      </c>
      <c r="P970" t="s">
        <v>568</v>
      </c>
      <c r="Q970">
        <v>12</v>
      </c>
      <c r="S970" s="15">
        <v>45699</v>
      </c>
      <c r="T970" t="s">
        <v>947</v>
      </c>
      <c r="U970" t="s">
        <v>23</v>
      </c>
      <c r="W970" t="s">
        <v>1000</v>
      </c>
      <c r="AU970" t="s">
        <v>572</v>
      </c>
    </row>
    <row r="971" spans="1:47" hidden="1" x14ac:dyDescent="0.25">
      <c r="A971" t="s">
        <v>0</v>
      </c>
      <c r="B971" t="s">
        <v>4441</v>
      </c>
      <c r="C971" t="s">
        <v>1406</v>
      </c>
      <c r="D971" t="s">
        <v>1954</v>
      </c>
      <c r="E971" t="s">
        <v>4442</v>
      </c>
      <c r="F971" t="s">
        <v>564</v>
      </c>
      <c r="G971">
        <v>58</v>
      </c>
      <c r="H971" s="15" t="s">
        <v>14</v>
      </c>
      <c r="I971">
        <v>23798</v>
      </c>
      <c r="J971" t="s">
        <v>585</v>
      </c>
      <c r="K971" t="s">
        <v>565</v>
      </c>
      <c r="L971" t="s">
        <v>586</v>
      </c>
      <c r="M971" t="s">
        <v>567</v>
      </c>
      <c r="N971" s="15">
        <v>355599</v>
      </c>
      <c r="O971" s="15">
        <v>45172</v>
      </c>
      <c r="P971" t="s">
        <v>568</v>
      </c>
      <c r="Q971">
        <v>12</v>
      </c>
      <c r="S971" s="15">
        <v>45699</v>
      </c>
      <c r="T971" t="s">
        <v>947</v>
      </c>
      <c r="U971" t="s">
        <v>23</v>
      </c>
      <c r="W971" t="s">
        <v>1000</v>
      </c>
      <c r="AU971" t="s">
        <v>572</v>
      </c>
    </row>
    <row r="972" spans="1:47" hidden="1" x14ac:dyDescent="0.25">
      <c r="A972" t="s">
        <v>0</v>
      </c>
      <c r="B972" t="s">
        <v>4443</v>
      </c>
      <c r="C972" t="s">
        <v>1768</v>
      </c>
      <c r="D972" t="s">
        <v>1721</v>
      </c>
      <c r="E972" t="s">
        <v>4444</v>
      </c>
      <c r="F972" t="s">
        <v>564</v>
      </c>
      <c r="G972">
        <v>21</v>
      </c>
      <c r="H972" s="15" t="s">
        <v>14</v>
      </c>
      <c r="I972">
        <v>37503</v>
      </c>
      <c r="J972" t="s">
        <v>627</v>
      </c>
      <c r="K972" t="s">
        <v>565</v>
      </c>
      <c r="L972" t="s">
        <v>628</v>
      </c>
      <c r="M972" t="s">
        <v>567</v>
      </c>
      <c r="N972" s="15">
        <v>361336</v>
      </c>
      <c r="O972" s="15">
        <v>45177</v>
      </c>
      <c r="P972" t="s">
        <v>568</v>
      </c>
      <c r="Q972">
        <v>12</v>
      </c>
      <c r="S972" s="15">
        <v>45699</v>
      </c>
      <c r="T972" t="s">
        <v>947</v>
      </c>
      <c r="U972" t="s">
        <v>23</v>
      </c>
      <c r="W972" t="s">
        <v>1005</v>
      </c>
      <c r="AU972" t="s">
        <v>572</v>
      </c>
    </row>
    <row r="973" spans="1:47" hidden="1" x14ac:dyDescent="0.25">
      <c r="A973" t="s">
        <v>0</v>
      </c>
      <c r="B973" t="s">
        <v>4445</v>
      </c>
      <c r="C973" t="s">
        <v>4446</v>
      </c>
      <c r="D973" t="s">
        <v>4447</v>
      </c>
      <c r="E973" t="s">
        <v>4448</v>
      </c>
      <c r="F973" t="s">
        <v>584</v>
      </c>
      <c r="G973">
        <v>62</v>
      </c>
      <c r="H973" s="15" t="s">
        <v>14</v>
      </c>
      <c r="I973">
        <v>22354</v>
      </c>
      <c r="J973" t="s">
        <v>585</v>
      </c>
      <c r="K973" t="s">
        <v>565</v>
      </c>
      <c r="L973" t="s">
        <v>586</v>
      </c>
      <c r="M973" t="s">
        <v>567</v>
      </c>
      <c r="N973" s="15">
        <v>355699</v>
      </c>
      <c r="O973" s="15">
        <v>45172</v>
      </c>
      <c r="P973" t="s">
        <v>568</v>
      </c>
      <c r="Q973">
        <v>12</v>
      </c>
      <c r="S973" s="15">
        <v>45699</v>
      </c>
      <c r="T973" t="s">
        <v>947</v>
      </c>
      <c r="U973" t="s">
        <v>23</v>
      </c>
      <c r="W973" t="s">
        <v>1000</v>
      </c>
      <c r="AU973" t="s">
        <v>572</v>
      </c>
    </row>
    <row r="974" spans="1:47" hidden="1" x14ac:dyDescent="0.25">
      <c r="A974" t="s">
        <v>0</v>
      </c>
      <c r="B974" t="s">
        <v>4449</v>
      </c>
      <c r="C974" t="s">
        <v>4450</v>
      </c>
      <c r="D974" t="s">
        <v>4451</v>
      </c>
      <c r="E974" t="s">
        <v>4452</v>
      </c>
      <c r="F974" t="s">
        <v>584</v>
      </c>
      <c r="G974">
        <v>1</v>
      </c>
      <c r="H974" s="15" t="s">
        <v>16</v>
      </c>
      <c r="I974">
        <v>44612</v>
      </c>
      <c r="J974" t="s">
        <v>585</v>
      </c>
      <c r="K974" t="s">
        <v>565</v>
      </c>
      <c r="L974" t="s">
        <v>586</v>
      </c>
      <c r="M974" t="s">
        <v>750</v>
      </c>
      <c r="N974" s="15">
        <v>355776</v>
      </c>
      <c r="O974" s="15">
        <v>45173</v>
      </c>
      <c r="P974" t="s">
        <v>568</v>
      </c>
      <c r="Q974">
        <v>12</v>
      </c>
      <c r="S974" s="15">
        <v>45699</v>
      </c>
      <c r="T974" t="s">
        <v>947</v>
      </c>
      <c r="U974" t="s">
        <v>23</v>
      </c>
      <c r="W974" t="s">
        <v>1010</v>
      </c>
      <c r="AU974" t="s">
        <v>373</v>
      </c>
    </row>
    <row r="975" spans="1:47" hidden="1" x14ac:dyDescent="0.25">
      <c r="A975" t="s">
        <v>0</v>
      </c>
      <c r="B975" t="s">
        <v>4453</v>
      </c>
      <c r="C975" t="s">
        <v>4454</v>
      </c>
      <c r="D975" t="s">
        <v>625</v>
      </c>
      <c r="E975" t="s">
        <v>2743</v>
      </c>
      <c r="F975" t="s">
        <v>584</v>
      </c>
      <c r="G975">
        <v>75</v>
      </c>
      <c r="H975" s="15" t="s">
        <v>15</v>
      </c>
      <c r="I975">
        <v>17751</v>
      </c>
      <c r="J975" t="s">
        <v>585</v>
      </c>
      <c r="K975" t="s">
        <v>565</v>
      </c>
      <c r="L975" t="s">
        <v>586</v>
      </c>
      <c r="M975" t="s">
        <v>567</v>
      </c>
      <c r="N975" s="15">
        <v>355815</v>
      </c>
      <c r="O975" s="15">
        <v>45173</v>
      </c>
      <c r="P975" t="s">
        <v>568</v>
      </c>
      <c r="Q975">
        <v>12</v>
      </c>
      <c r="S975" s="15">
        <v>45699</v>
      </c>
      <c r="T975" t="s">
        <v>947</v>
      </c>
      <c r="U975" t="s">
        <v>23</v>
      </c>
      <c r="W975" t="s">
        <v>1010</v>
      </c>
      <c r="AU975" t="s">
        <v>588</v>
      </c>
    </row>
    <row r="976" spans="1:47" hidden="1" x14ac:dyDescent="0.25">
      <c r="A976" t="s">
        <v>0</v>
      </c>
      <c r="B976" t="s">
        <v>4455</v>
      </c>
      <c r="C976" t="s">
        <v>4456</v>
      </c>
      <c r="D976" t="s">
        <v>4457</v>
      </c>
      <c r="E976" t="s">
        <v>1762</v>
      </c>
      <c r="F976" t="s">
        <v>584</v>
      </c>
      <c r="G976">
        <v>26</v>
      </c>
      <c r="H976" s="15" t="s">
        <v>14</v>
      </c>
      <c r="I976">
        <v>35465</v>
      </c>
      <c r="J976" t="s">
        <v>585</v>
      </c>
      <c r="K976" t="s">
        <v>565</v>
      </c>
      <c r="L976" t="s">
        <v>586</v>
      </c>
      <c r="M976" t="s">
        <v>567</v>
      </c>
      <c r="N976" s="15">
        <v>356193</v>
      </c>
      <c r="O976" s="15">
        <v>45173</v>
      </c>
      <c r="P976" t="s">
        <v>568</v>
      </c>
      <c r="Q976">
        <v>12</v>
      </c>
      <c r="S976" s="15">
        <v>45699</v>
      </c>
      <c r="T976" t="s">
        <v>947</v>
      </c>
      <c r="U976" t="s">
        <v>23</v>
      </c>
      <c r="W976" t="s">
        <v>1115</v>
      </c>
      <c r="AU976" t="s">
        <v>572</v>
      </c>
    </row>
    <row r="977" spans="1:47" hidden="1" x14ac:dyDescent="0.25">
      <c r="A977" t="s">
        <v>0</v>
      </c>
      <c r="B977" t="s">
        <v>4458</v>
      </c>
      <c r="C977" t="s">
        <v>4459</v>
      </c>
      <c r="D977" t="s">
        <v>4460</v>
      </c>
      <c r="E977" t="s">
        <v>4050</v>
      </c>
      <c r="F977" t="s">
        <v>564</v>
      </c>
      <c r="G977">
        <v>64</v>
      </c>
      <c r="H977" s="15" t="s">
        <v>14</v>
      </c>
      <c r="I977">
        <v>21529</v>
      </c>
      <c r="J977" t="s">
        <v>585</v>
      </c>
      <c r="K977" t="s">
        <v>565</v>
      </c>
      <c r="L977" t="s">
        <v>586</v>
      </c>
      <c r="M977" t="s">
        <v>567</v>
      </c>
      <c r="N977" s="15">
        <v>427914</v>
      </c>
      <c r="O977" s="15">
        <v>45243</v>
      </c>
      <c r="P977" t="s">
        <v>568</v>
      </c>
      <c r="Q977">
        <v>12</v>
      </c>
      <c r="S977" s="15">
        <v>45699</v>
      </c>
      <c r="T977" t="s">
        <v>947</v>
      </c>
      <c r="U977" t="s">
        <v>23</v>
      </c>
      <c r="W977" t="s">
        <v>1000</v>
      </c>
      <c r="AU977" t="s">
        <v>572</v>
      </c>
    </row>
    <row r="978" spans="1:47" hidden="1" x14ac:dyDescent="0.25">
      <c r="A978" t="s">
        <v>0</v>
      </c>
      <c r="B978" t="s">
        <v>4461</v>
      </c>
      <c r="C978" t="s">
        <v>4462</v>
      </c>
      <c r="D978" t="s">
        <v>1457</v>
      </c>
      <c r="E978" t="s">
        <v>4463</v>
      </c>
      <c r="F978" t="s">
        <v>584</v>
      </c>
      <c r="G978">
        <v>44</v>
      </c>
      <c r="H978" s="15" t="s">
        <v>14</v>
      </c>
      <c r="I978">
        <v>29073</v>
      </c>
      <c r="J978" t="s">
        <v>585</v>
      </c>
      <c r="K978" t="s">
        <v>565</v>
      </c>
      <c r="L978" t="s">
        <v>586</v>
      </c>
      <c r="M978" t="s">
        <v>567</v>
      </c>
      <c r="N978" s="15">
        <v>360315</v>
      </c>
      <c r="O978" s="15">
        <v>45176</v>
      </c>
      <c r="P978" t="s">
        <v>568</v>
      </c>
      <c r="Q978">
        <v>12</v>
      </c>
      <c r="S978" s="15">
        <v>45699</v>
      </c>
      <c r="T978" t="s">
        <v>947</v>
      </c>
      <c r="U978" t="s">
        <v>23</v>
      </c>
      <c r="W978" t="s">
        <v>1005</v>
      </c>
      <c r="AU978" t="s">
        <v>572</v>
      </c>
    </row>
    <row r="979" spans="1:47" hidden="1" x14ac:dyDescent="0.25">
      <c r="A979" t="s">
        <v>0</v>
      </c>
      <c r="B979" t="s">
        <v>4464</v>
      </c>
      <c r="C979" t="s">
        <v>4465</v>
      </c>
      <c r="D979" t="s">
        <v>4466</v>
      </c>
      <c r="E979" t="s">
        <v>4467</v>
      </c>
      <c r="F979" t="s">
        <v>584</v>
      </c>
      <c r="G979">
        <v>59</v>
      </c>
      <c r="H979" s="15" t="s">
        <v>14</v>
      </c>
      <c r="I979">
        <v>23705</v>
      </c>
      <c r="J979" t="s">
        <v>609</v>
      </c>
      <c r="K979" t="s">
        <v>565</v>
      </c>
      <c r="L979" t="s">
        <v>609</v>
      </c>
      <c r="M979" t="s">
        <v>567</v>
      </c>
      <c r="N979" s="15">
        <v>418907</v>
      </c>
      <c r="O979" s="15">
        <v>45447</v>
      </c>
      <c r="P979" t="s">
        <v>568</v>
      </c>
      <c r="Q979">
        <v>12</v>
      </c>
      <c r="S979" s="15">
        <v>45699</v>
      </c>
      <c r="T979" t="s">
        <v>947</v>
      </c>
      <c r="U979" t="s">
        <v>23</v>
      </c>
      <c r="W979" t="s">
        <v>4468</v>
      </c>
      <c r="AQ979" t="s">
        <v>4469</v>
      </c>
      <c r="AU979" t="s">
        <v>572</v>
      </c>
    </row>
    <row r="980" spans="1:47" hidden="1" x14ac:dyDescent="0.25">
      <c r="A980" t="s">
        <v>0</v>
      </c>
      <c r="B980" t="s">
        <v>4470</v>
      </c>
      <c r="C980" t="s">
        <v>1561</v>
      </c>
      <c r="D980" t="s">
        <v>4471</v>
      </c>
      <c r="E980" t="s">
        <v>4472</v>
      </c>
      <c r="F980" t="s">
        <v>564</v>
      </c>
      <c r="G980">
        <v>75</v>
      </c>
      <c r="H980" s="15" t="s">
        <v>15</v>
      </c>
      <c r="I980">
        <v>17620</v>
      </c>
      <c r="J980" t="s">
        <v>585</v>
      </c>
      <c r="K980" t="s">
        <v>565</v>
      </c>
      <c r="L980" t="s">
        <v>586</v>
      </c>
      <c r="M980" t="s">
        <v>567</v>
      </c>
      <c r="N980" s="15">
        <v>356557</v>
      </c>
      <c r="O980" s="15">
        <v>45173</v>
      </c>
      <c r="P980" t="s">
        <v>568</v>
      </c>
      <c r="Q980">
        <v>12</v>
      </c>
      <c r="S980" s="15">
        <v>45699</v>
      </c>
      <c r="T980" t="s">
        <v>947</v>
      </c>
      <c r="U980" t="s">
        <v>23</v>
      </c>
      <c r="W980" t="s">
        <v>1115</v>
      </c>
      <c r="AU980" t="s">
        <v>588</v>
      </c>
    </row>
    <row r="981" spans="1:47" hidden="1" x14ac:dyDescent="0.25">
      <c r="A981" t="s">
        <v>0</v>
      </c>
      <c r="B981" t="s">
        <v>4473</v>
      </c>
      <c r="C981" t="s">
        <v>2424</v>
      </c>
      <c r="D981" t="s">
        <v>4474</v>
      </c>
      <c r="E981" t="s">
        <v>4475</v>
      </c>
      <c r="F981" t="s">
        <v>564</v>
      </c>
      <c r="G981">
        <v>53</v>
      </c>
      <c r="H981" s="15" t="s">
        <v>14</v>
      </c>
      <c r="I981">
        <v>25850</v>
      </c>
      <c r="J981" t="s">
        <v>818</v>
      </c>
      <c r="K981" t="s">
        <v>565</v>
      </c>
      <c r="L981" t="s">
        <v>11924</v>
      </c>
      <c r="M981" t="s">
        <v>567</v>
      </c>
      <c r="N981" s="15">
        <v>423441</v>
      </c>
      <c r="O981" s="15">
        <v>45239</v>
      </c>
      <c r="P981" t="s">
        <v>568</v>
      </c>
      <c r="Q981">
        <v>12</v>
      </c>
      <c r="S981" s="15">
        <v>45699</v>
      </c>
      <c r="T981" t="s">
        <v>947</v>
      </c>
      <c r="U981" t="s">
        <v>23</v>
      </c>
      <c r="W981" t="s">
        <v>4476</v>
      </c>
      <c r="AU981" t="s">
        <v>572</v>
      </c>
    </row>
    <row r="982" spans="1:47" hidden="1" x14ac:dyDescent="0.25">
      <c r="A982" t="s">
        <v>0</v>
      </c>
      <c r="B982" t="s">
        <v>4477</v>
      </c>
      <c r="C982" t="s">
        <v>4403</v>
      </c>
      <c r="D982" t="s">
        <v>4478</v>
      </c>
      <c r="E982" t="s">
        <v>4479</v>
      </c>
      <c r="F982" t="s">
        <v>564</v>
      </c>
      <c r="G982">
        <v>43</v>
      </c>
      <c r="H982" s="15" t="s">
        <v>14</v>
      </c>
      <c r="I982">
        <v>29408</v>
      </c>
      <c r="J982" t="s">
        <v>585</v>
      </c>
      <c r="K982" t="s">
        <v>565</v>
      </c>
      <c r="L982" t="s">
        <v>586</v>
      </c>
      <c r="M982" t="s">
        <v>567</v>
      </c>
      <c r="N982" s="15">
        <v>356730</v>
      </c>
      <c r="O982" s="15">
        <v>45173</v>
      </c>
      <c r="P982" t="s">
        <v>568</v>
      </c>
      <c r="Q982">
        <v>12</v>
      </c>
      <c r="S982" s="15">
        <v>45699</v>
      </c>
      <c r="T982" t="s">
        <v>947</v>
      </c>
      <c r="U982" t="s">
        <v>23</v>
      </c>
      <c r="W982" t="s">
        <v>2214</v>
      </c>
      <c r="AU982" t="s">
        <v>572</v>
      </c>
    </row>
    <row r="983" spans="1:47" hidden="1" x14ac:dyDescent="0.25">
      <c r="A983" t="s">
        <v>0</v>
      </c>
      <c r="B983" t="s">
        <v>4480</v>
      </c>
      <c r="C983" t="s">
        <v>884</v>
      </c>
      <c r="D983" t="s">
        <v>4025</v>
      </c>
      <c r="E983" t="s">
        <v>4145</v>
      </c>
      <c r="F983" t="s">
        <v>564</v>
      </c>
      <c r="G983">
        <v>75</v>
      </c>
      <c r="H983" s="15" t="s">
        <v>15</v>
      </c>
      <c r="I983">
        <v>17453</v>
      </c>
      <c r="J983" t="s">
        <v>818</v>
      </c>
      <c r="K983" t="s">
        <v>565</v>
      </c>
      <c r="L983" t="s">
        <v>11924</v>
      </c>
      <c r="M983" t="s">
        <v>567</v>
      </c>
      <c r="N983" s="15">
        <v>362460</v>
      </c>
      <c r="O983" s="15">
        <v>45178</v>
      </c>
      <c r="P983" t="s">
        <v>568</v>
      </c>
      <c r="Q983">
        <v>12</v>
      </c>
      <c r="S983" s="15">
        <v>45699</v>
      </c>
      <c r="T983" t="s">
        <v>947</v>
      </c>
      <c r="U983" t="s">
        <v>23</v>
      </c>
      <c r="W983" t="s">
        <v>1005</v>
      </c>
      <c r="AU983" t="s">
        <v>588</v>
      </c>
    </row>
    <row r="984" spans="1:47" hidden="1" x14ac:dyDescent="0.25">
      <c r="A984" t="s">
        <v>0</v>
      </c>
      <c r="B984" t="s">
        <v>4481</v>
      </c>
      <c r="C984" t="s">
        <v>2005</v>
      </c>
      <c r="D984" t="s">
        <v>4482</v>
      </c>
      <c r="E984" t="s">
        <v>2799</v>
      </c>
      <c r="F984" t="s">
        <v>564</v>
      </c>
      <c r="G984">
        <v>70</v>
      </c>
      <c r="H984" s="15" t="s">
        <v>15</v>
      </c>
      <c r="I984">
        <v>19405</v>
      </c>
      <c r="J984" t="s">
        <v>716</v>
      </c>
      <c r="K984" t="s">
        <v>565</v>
      </c>
      <c r="L984" t="s">
        <v>11923</v>
      </c>
      <c r="M984" t="s">
        <v>567</v>
      </c>
      <c r="N984" s="15">
        <v>498244</v>
      </c>
      <c r="O984" s="15">
        <v>45314</v>
      </c>
      <c r="P984" t="s">
        <v>568</v>
      </c>
      <c r="Q984">
        <v>12</v>
      </c>
      <c r="S984" s="15">
        <v>45699</v>
      </c>
      <c r="T984" t="s">
        <v>947</v>
      </c>
      <c r="U984" t="s">
        <v>23</v>
      </c>
      <c r="W984" t="s">
        <v>1005</v>
      </c>
      <c r="AQ984" t="s">
        <v>4483</v>
      </c>
      <c r="AU984" t="s">
        <v>588</v>
      </c>
    </row>
    <row r="985" spans="1:47" hidden="1" x14ac:dyDescent="0.25">
      <c r="A985" t="s">
        <v>0</v>
      </c>
      <c r="B985" t="s">
        <v>4484</v>
      </c>
      <c r="C985" t="s">
        <v>4485</v>
      </c>
      <c r="D985" t="s">
        <v>4486</v>
      </c>
      <c r="E985" t="s">
        <v>4487</v>
      </c>
      <c r="F985" t="s">
        <v>584</v>
      </c>
      <c r="G985">
        <v>62</v>
      </c>
      <c r="H985" s="15" t="s">
        <v>14</v>
      </c>
      <c r="I985">
        <v>22238</v>
      </c>
      <c r="J985" t="s">
        <v>585</v>
      </c>
      <c r="K985" t="s">
        <v>565</v>
      </c>
      <c r="L985" t="s">
        <v>586</v>
      </c>
      <c r="M985" t="s">
        <v>567</v>
      </c>
      <c r="N985" s="15">
        <v>356805</v>
      </c>
      <c r="O985" s="15">
        <v>45173</v>
      </c>
      <c r="P985" t="s">
        <v>568</v>
      </c>
      <c r="Q985">
        <v>12</v>
      </c>
      <c r="S985" s="15">
        <v>45699</v>
      </c>
      <c r="T985" t="s">
        <v>947</v>
      </c>
      <c r="U985" t="s">
        <v>23</v>
      </c>
      <c r="W985" t="s">
        <v>1115</v>
      </c>
      <c r="AU985" t="s">
        <v>572</v>
      </c>
    </row>
    <row r="986" spans="1:47" hidden="1" x14ac:dyDescent="0.25">
      <c r="A986" t="s">
        <v>0</v>
      </c>
      <c r="B986" t="s">
        <v>4488</v>
      </c>
      <c r="C986" t="s">
        <v>4489</v>
      </c>
      <c r="D986" t="s">
        <v>4490</v>
      </c>
      <c r="E986" t="s">
        <v>4491</v>
      </c>
      <c r="F986" t="s">
        <v>584</v>
      </c>
      <c r="G986">
        <v>22</v>
      </c>
      <c r="H986" s="15" t="s">
        <v>14</v>
      </c>
      <c r="I986">
        <v>37120</v>
      </c>
      <c r="J986" t="s">
        <v>585</v>
      </c>
      <c r="K986" t="s">
        <v>565</v>
      </c>
      <c r="L986" t="s">
        <v>586</v>
      </c>
      <c r="M986" t="s">
        <v>567</v>
      </c>
      <c r="N986" s="15">
        <v>356998</v>
      </c>
      <c r="O986" s="15">
        <v>45174</v>
      </c>
      <c r="P986" t="s">
        <v>568</v>
      </c>
      <c r="Q986">
        <v>12</v>
      </c>
      <c r="S986" s="15">
        <v>45699</v>
      </c>
      <c r="T986" t="s">
        <v>947</v>
      </c>
      <c r="U986" t="s">
        <v>23</v>
      </c>
      <c r="W986" t="s">
        <v>1951</v>
      </c>
      <c r="AU986" t="s">
        <v>572</v>
      </c>
    </row>
    <row r="987" spans="1:47" hidden="1" x14ac:dyDescent="0.25">
      <c r="A987" t="s">
        <v>0</v>
      </c>
      <c r="B987" t="s">
        <v>4492</v>
      </c>
      <c r="C987" t="s">
        <v>4493</v>
      </c>
      <c r="D987" t="s">
        <v>1963</v>
      </c>
      <c r="E987" t="s">
        <v>4466</v>
      </c>
      <c r="F987" t="s">
        <v>564</v>
      </c>
      <c r="G987">
        <v>47</v>
      </c>
      <c r="H987" s="15" t="s">
        <v>14</v>
      </c>
      <c r="I987">
        <v>27959</v>
      </c>
      <c r="J987" t="s">
        <v>585</v>
      </c>
      <c r="K987" t="s">
        <v>565</v>
      </c>
      <c r="L987" t="s">
        <v>586</v>
      </c>
      <c r="M987" t="s">
        <v>567</v>
      </c>
      <c r="N987" s="15">
        <v>356958</v>
      </c>
      <c r="O987" s="15">
        <v>45174</v>
      </c>
      <c r="P987" t="s">
        <v>568</v>
      </c>
      <c r="Q987">
        <v>12</v>
      </c>
      <c r="S987" s="15">
        <v>45699</v>
      </c>
      <c r="T987" t="s">
        <v>947</v>
      </c>
      <c r="U987" t="s">
        <v>23</v>
      </c>
      <c r="W987" t="s">
        <v>1180</v>
      </c>
      <c r="AU987" t="s">
        <v>572</v>
      </c>
    </row>
    <row r="988" spans="1:47" hidden="1" x14ac:dyDescent="0.25">
      <c r="A988" t="s">
        <v>0</v>
      </c>
      <c r="B988" t="s">
        <v>4494</v>
      </c>
      <c r="C988" t="s">
        <v>4495</v>
      </c>
      <c r="D988" t="s">
        <v>4496</v>
      </c>
      <c r="E988" t="s">
        <v>4497</v>
      </c>
      <c r="F988" t="s">
        <v>584</v>
      </c>
      <c r="G988">
        <v>36</v>
      </c>
      <c r="H988" s="15" t="s">
        <v>14</v>
      </c>
      <c r="I988">
        <v>31999</v>
      </c>
      <c r="J988" t="s">
        <v>585</v>
      </c>
      <c r="K988" t="s">
        <v>565</v>
      </c>
      <c r="L988" t="s">
        <v>586</v>
      </c>
      <c r="M988" t="s">
        <v>567</v>
      </c>
      <c r="N988" s="15">
        <v>356941</v>
      </c>
      <c r="O988" s="15">
        <v>45174</v>
      </c>
      <c r="P988" t="s">
        <v>568</v>
      </c>
      <c r="Q988">
        <v>12</v>
      </c>
      <c r="S988" s="15">
        <v>45699</v>
      </c>
      <c r="T988" t="s">
        <v>947</v>
      </c>
      <c r="U988" t="s">
        <v>23</v>
      </c>
      <c r="W988" t="s">
        <v>4498</v>
      </c>
      <c r="AU988" t="s">
        <v>572</v>
      </c>
    </row>
    <row r="989" spans="1:47" hidden="1" x14ac:dyDescent="0.25">
      <c r="A989" t="s">
        <v>0</v>
      </c>
      <c r="B989" t="s">
        <v>4499</v>
      </c>
      <c r="C989" t="s">
        <v>696</v>
      </c>
      <c r="D989" t="s">
        <v>1721</v>
      </c>
      <c r="E989" t="s">
        <v>4500</v>
      </c>
      <c r="F989" t="s">
        <v>584</v>
      </c>
      <c r="G989">
        <v>66</v>
      </c>
      <c r="H989" s="15" t="s">
        <v>15</v>
      </c>
      <c r="I989">
        <v>20767</v>
      </c>
      <c r="J989" t="s">
        <v>585</v>
      </c>
      <c r="K989" t="s">
        <v>565</v>
      </c>
      <c r="L989" t="s">
        <v>586</v>
      </c>
      <c r="M989" t="s">
        <v>567</v>
      </c>
      <c r="N989" s="15">
        <v>357008</v>
      </c>
      <c r="O989" s="15">
        <v>45174</v>
      </c>
      <c r="P989" t="s">
        <v>568</v>
      </c>
      <c r="Q989">
        <v>12</v>
      </c>
      <c r="S989" s="15">
        <v>45699</v>
      </c>
      <c r="T989" t="s">
        <v>947</v>
      </c>
      <c r="U989" t="s">
        <v>23</v>
      </c>
      <c r="W989" t="s">
        <v>1951</v>
      </c>
      <c r="AU989" t="s">
        <v>588</v>
      </c>
    </row>
    <row r="990" spans="1:47" hidden="1" x14ac:dyDescent="0.25">
      <c r="A990" t="s">
        <v>0</v>
      </c>
      <c r="B990" t="s">
        <v>4501</v>
      </c>
      <c r="C990" t="s">
        <v>4502</v>
      </c>
      <c r="D990" t="s">
        <v>4503</v>
      </c>
      <c r="E990" t="s">
        <v>3012</v>
      </c>
      <c r="F990" t="s">
        <v>564</v>
      </c>
      <c r="G990">
        <v>26</v>
      </c>
      <c r="H990" s="15" t="s">
        <v>14</v>
      </c>
      <c r="I990">
        <v>35650</v>
      </c>
      <c r="J990" t="s">
        <v>585</v>
      </c>
      <c r="K990" t="s">
        <v>565</v>
      </c>
      <c r="L990" t="s">
        <v>586</v>
      </c>
      <c r="M990" t="s">
        <v>567</v>
      </c>
      <c r="N990" s="15">
        <v>357081</v>
      </c>
      <c r="O990" s="15">
        <v>45174</v>
      </c>
      <c r="P990" t="s">
        <v>568</v>
      </c>
      <c r="Q990">
        <v>12</v>
      </c>
      <c r="S990" s="15">
        <v>45699</v>
      </c>
      <c r="T990" t="s">
        <v>947</v>
      </c>
      <c r="U990" t="s">
        <v>23</v>
      </c>
      <c r="W990" t="s">
        <v>1951</v>
      </c>
      <c r="AU990" t="s">
        <v>572</v>
      </c>
    </row>
    <row r="991" spans="1:47" hidden="1" x14ac:dyDescent="0.25">
      <c r="A991" t="s">
        <v>0</v>
      </c>
      <c r="B991" t="s">
        <v>4504</v>
      </c>
      <c r="C991" t="s">
        <v>2482</v>
      </c>
      <c r="D991" t="s">
        <v>4505</v>
      </c>
      <c r="E991" t="s">
        <v>1100</v>
      </c>
      <c r="F991" t="s">
        <v>584</v>
      </c>
      <c r="G991">
        <v>49</v>
      </c>
      <c r="H991" s="15" t="s">
        <v>14</v>
      </c>
      <c r="I991">
        <v>26990</v>
      </c>
      <c r="J991" t="s">
        <v>609</v>
      </c>
      <c r="K991" t="s">
        <v>565</v>
      </c>
      <c r="L991" t="s">
        <v>609</v>
      </c>
      <c r="M991" t="s">
        <v>567</v>
      </c>
      <c r="N991" s="15">
        <v>391710</v>
      </c>
      <c r="O991" s="15">
        <v>45206</v>
      </c>
      <c r="P991" t="s">
        <v>568</v>
      </c>
      <c r="Q991">
        <v>12</v>
      </c>
      <c r="S991" s="15">
        <v>45699</v>
      </c>
      <c r="T991" t="s">
        <v>947</v>
      </c>
      <c r="U991" t="s">
        <v>23</v>
      </c>
      <c r="W991" t="s">
        <v>1115</v>
      </c>
      <c r="AU991" t="s">
        <v>572</v>
      </c>
    </row>
    <row r="992" spans="1:47" hidden="1" x14ac:dyDescent="0.25">
      <c r="A992" t="s">
        <v>0</v>
      </c>
      <c r="B992" t="s">
        <v>4506</v>
      </c>
      <c r="C992" t="s">
        <v>759</v>
      </c>
      <c r="D992" t="s">
        <v>4507</v>
      </c>
      <c r="E992" t="s">
        <v>4508</v>
      </c>
      <c r="F992" t="s">
        <v>584</v>
      </c>
      <c r="G992">
        <v>62</v>
      </c>
      <c r="H992" s="15" t="s">
        <v>14</v>
      </c>
      <c r="I992">
        <v>22450</v>
      </c>
      <c r="J992" t="s">
        <v>585</v>
      </c>
      <c r="K992" t="s">
        <v>565</v>
      </c>
      <c r="L992" t="s">
        <v>586</v>
      </c>
      <c r="M992" t="s">
        <v>567</v>
      </c>
      <c r="N992" s="15">
        <v>357647</v>
      </c>
      <c r="O992" s="15">
        <v>45174</v>
      </c>
      <c r="P992" t="s">
        <v>568</v>
      </c>
      <c r="Q992">
        <v>12</v>
      </c>
      <c r="S992" s="15">
        <v>45699</v>
      </c>
      <c r="T992" t="s">
        <v>947</v>
      </c>
      <c r="U992" t="s">
        <v>23</v>
      </c>
      <c r="W992" t="s">
        <v>2214</v>
      </c>
      <c r="AU992" t="s">
        <v>572</v>
      </c>
    </row>
    <row r="993" spans="1:47" hidden="1" x14ac:dyDescent="0.25">
      <c r="A993" t="s">
        <v>0</v>
      </c>
      <c r="B993" t="s">
        <v>4509</v>
      </c>
      <c r="C993" t="s">
        <v>4510</v>
      </c>
      <c r="D993" t="s">
        <v>4511</v>
      </c>
      <c r="E993" t="s">
        <v>4512</v>
      </c>
      <c r="F993" t="s">
        <v>584</v>
      </c>
      <c r="G993">
        <v>22</v>
      </c>
      <c r="H993" s="15" t="s">
        <v>14</v>
      </c>
      <c r="I993">
        <v>36847</v>
      </c>
      <c r="J993" t="s">
        <v>585</v>
      </c>
      <c r="K993" t="s">
        <v>565</v>
      </c>
      <c r="L993" t="s">
        <v>586</v>
      </c>
      <c r="M993" t="s">
        <v>567</v>
      </c>
      <c r="N993" s="15">
        <v>358069</v>
      </c>
      <c r="O993" s="15">
        <v>45174</v>
      </c>
      <c r="P993" t="s">
        <v>568</v>
      </c>
      <c r="Q993">
        <v>12</v>
      </c>
      <c r="S993" s="15">
        <v>45699</v>
      </c>
      <c r="T993" t="s">
        <v>947</v>
      </c>
      <c r="U993" t="s">
        <v>23</v>
      </c>
      <c r="W993" t="s">
        <v>1180</v>
      </c>
      <c r="AU993" t="s">
        <v>572</v>
      </c>
    </row>
    <row r="994" spans="1:47" hidden="1" x14ac:dyDescent="0.25">
      <c r="A994" t="s">
        <v>0</v>
      </c>
      <c r="B994" t="s">
        <v>4513</v>
      </c>
      <c r="C994" t="s">
        <v>4514</v>
      </c>
      <c r="D994" t="s">
        <v>4515</v>
      </c>
      <c r="E994" t="s">
        <v>1338</v>
      </c>
      <c r="F994" t="s">
        <v>564</v>
      </c>
      <c r="G994">
        <v>13</v>
      </c>
      <c r="H994" s="15" t="s">
        <v>13</v>
      </c>
      <c r="I994">
        <v>40211</v>
      </c>
      <c r="J994" t="s">
        <v>927</v>
      </c>
      <c r="K994" t="s">
        <v>565</v>
      </c>
      <c r="L994" t="s">
        <v>750</v>
      </c>
      <c r="M994" t="s">
        <v>750</v>
      </c>
      <c r="N994" s="15">
        <v>392392</v>
      </c>
      <c r="O994" s="15">
        <v>45207</v>
      </c>
      <c r="P994" t="s">
        <v>568</v>
      </c>
      <c r="Q994">
        <v>12</v>
      </c>
      <c r="S994" s="15">
        <v>45699</v>
      </c>
      <c r="T994" t="s">
        <v>947</v>
      </c>
      <c r="U994" t="s">
        <v>23</v>
      </c>
      <c r="W994" t="s">
        <v>1010</v>
      </c>
      <c r="AU994" t="s">
        <v>919</v>
      </c>
    </row>
    <row r="995" spans="1:47" hidden="1" x14ac:dyDescent="0.25">
      <c r="A995" t="s">
        <v>0</v>
      </c>
      <c r="B995" t="s">
        <v>4516</v>
      </c>
      <c r="C995" t="s">
        <v>4517</v>
      </c>
      <c r="E995" t="s">
        <v>4518</v>
      </c>
      <c r="F995" t="s">
        <v>584</v>
      </c>
      <c r="G995" t="s">
        <v>4430</v>
      </c>
      <c r="H995" s="15" t="s">
        <v>12</v>
      </c>
      <c r="I995">
        <v>45175</v>
      </c>
      <c r="J995" t="s">
        <v>927</v>
      </c>
      <c r="K995" t="s">
        <v>565</v>
      </c>
      <c r="L995" t="s">
        <v>750</v>
      </c>
      <c r="M995" t="s">
        <v>802</v>
      </c>
      <c r="N995" s="15">
        <v>358446</v>
      </c>
      <c r="O995" s="15">
        <v>45175</v>
      </c>
      <c r="P995" t="s">
        <v>568</v>
      </c>
      <c r="Q995">
        <v>12</v>
      </c>
      <c r="S995" s="15">
        <v>45699</v>
      </c>
      <c r="T995" t="s">
        <v>947</v>
      </c>
      <c r="U995" t="s">
        <v>23</v>
      </c>
      <c r="W995" t="s">
        <v>1010</v>
      </c>
      <c r="AU995" t="s">
        <v>752</v>
      </c>
    </row>
    <row r="996" spans="1:47" hidden="1" x14ac:dyDescent="0.25">
      <c r="A996" t="s">
        <v>0</v>
      </c>
      <c r="B996" t="s">
        <v>4519</v>
      </c>
      <c r="C996" t="s">
        <v>4520</v>
      </c>
      <c r="D996" t="s">
        <v>4521</v>
      </c>
      <c r="E996" t="s">
        <v>4522</v>
      </c>
      <c r="F996" t="s">
        <v>564</v>
      </c>
      <c r="G996">
        <v>73</v>
      </c>
      <c r="H996" s="15" t="s">
        <v>15</v>
      </c>
      <c r="I996">
        <v>18245</v>
      </c>
      <c r="J996" t="s">
        <v>585</v>
      </c>
      <c r="K996" t="s">
        <v>565</v>
      </c>
      <c r="L996" t="s">
        <v>586</v>
      </c>
      <c r="M996" t="s">
        <v>567</v>
      </c>
      <c r="N996" s="15">
        <v>359837</v>
      </c>
      <c r="O996" s="15">
        <v>45176</v>
      </c>
      <c r="P996" t="s">
        <v>568</v>
      </c>
      <c r="Q996">
        <v>12</v>
      </c>
      <c r="S996" s="15">
        <v>45699</v>
      </c>
      <c r="T996" t="s">
        <v>947</v>
      </c>
      <c r="U996" t="s">
        <v>23</v>
      </c>
      <c r="W996" t="s">
        <v>1005</v>
      </c>
      <c r="AU996" t="s">
        <v>588</v>
      </c>
    </row>
    <row r="997" spans="1:47" hidden="1" x14ac:dyDescent="0.25">
      <c r="A997" t="s">
        <v>0</v>
      </c>
      <c r="B997" t="s">
        <v>4523</v>
      </c>
      <c r="C997" t="s">
        <v>2102</v>
      </c>
      <c r="D997" t="s">
        <v>4524</v>
      </c>
      <c r="E997" t="s">
        <v>4525</v>
      </c>
      <c r="F997" t="s">
        <v>584</v>
      </c>
      <c r="G997">
        <v>61</v>
      </c>
      <c r="H997" s="15" t="s">
        <v>14</v>
      </c>
      <c r="I997">
        <v>22868</v>
      </c>
      <c r="J997" t="s">
        <v>585</v>
      </c>
      <c r="K997" t="s">
        <v>565</v>
      </c>
      <c r="L997" t="s">
        <v>586</v>
      </c>
      <c r="M997" t="s">
        <v>567</v>
      </c>
      <c r="N997" s="15">
        <v>359449</v>
      </c>
      <c r="O997" s="15">
        <v>45176</v>
      </c>
      <c r="P997" t="s">
        <v>568</v>
      </c>
      <c r="Q997">
        <v>12</v>
      </c>
      <c r="S997" s="15">
        <v>45699</v>
      </c>
      <c r="T997" t="s">
        <v>947</v>
      </c>
      <c r="U997" t="s">
        <v>23</v>
      </c>
      <c r="W997" t="s">
        <v>1005</v>
      </c>
      <c r="AU997" t="s">
        <v>572</v>
      </c>
    </row>
    <row r="998" spans="1:47" hidden="1" x14ac:dyDescent="0.25">
      <c r="A998" t="s">
        <v>0</v>
      </c>
      <c r="B998" t="s">
        <v>4526</v>
      </c>
      <c r="C998" t="s">
        <v>4527</v>
      </c>
      <c r="D998" t="s">
        <v>4528</v>
      </c>
      <c r="E998" t="s">
        <v>4529</v>
      </c>
      <c r="F998" t="s">
        <v>584</v>
      </c>
      <c r="G998">
        <v>39</v>
      </c>
      <c r="H998" s="15" t="s">
        <v>14</v>
      </c>
      <c r="I998">
        <v>30963</v>
      </c>
      <c r="J998" t="s">
        <v>585</v>
      </c>
      <c r="K998" t="s">
        <v>565</v>
      </c>
      <c r="L998" t="s">
        <v>586</v>
      </c>
      <c r="M998" t="s">
        <v>567</v>
      </c>
      <c r="N998" s="15">
        <v>469342</v>
      </c>
      <c r="O998" s="15">
        <v>45287</v>
      </c>
      <c r="P998" t="s">
        <v>568</v>
      </c>
      <c r="Q998">
        <v>12</v>
      </c>
      <c r="S998" s="15">
        <v>45699</v>
      </c>
      <c r="T998" t="s">
        <v>947</v>
      </c>
      <c r="U998" t="s">
        <v>23</v>
      </c>
      <c r="W998" t="s">
        <v>1062</v>
      </c>
      <c r="AU998" t="s">
        <v>572</v>
      </c>
    </row>
    <row r="999" spans="1:47" hidden="1" x14ac:dyDescent="0.25">
      <c r="A999" t="s">
        <v>0</v>
      </c>
      <c r="B999" t="s">
        <v>4530</v>
      </c>
      <c r="C999" t="s">
        <v>4531</v>
      </c>
      <c r="D999" t="s">
        <v>4532</v>
      </c>
      <c r="E999" t="s">
        <v>4465</v>
      </c>
      <c r="F999" t="s">
        <v>584</v>
      </c>
      <c r="G999">
        <v>44</v>
      </c>
      <c r="H999" s="15" t="s">
        <v>14</v>
      </c>
      <c r="I999">
        <v>29074</v>
      </c>
      <c r="J999" t="s">
        <v>585</v>
      </c>
      <c r="K999" t="s">
        <v>565</v>
      </c>
      <c r="L999" t="s">
        <v>586</v>
      </c>
      <c r="M999" t="s">
        <v>567</v>
      </c>
      <c r="N999" s="15">
        <v>477506</v>
      </c>
      <c r="O999" s="15">
        <v>45295</v>
      </c>
      <c r="P999" t="s">
        <v>568</v>
      </c>
      <c r="Q999">
        <v>12</v>
      </c>
      <c r="S999" s="15">
        <v>45699</v>
      </c>
      <c r="T999" t="s">
        <v>947</v>
      </c>
      <c r="U999" t="s">
        <v>23</v>
      </c>
      <c r="W999" t="s">
        <v>1286</v>
      </c>
      <c r="AU999" t="s">
        <v>572</v>
      </c>
    </row>
    <row r="1000" spans="1:47" hidden="1" x14ac:dyDescent="0.25">
      <c r="A1000" t="s">
        <v>0</v>
      </c>
      <c r="B1000" t="s">
        <v>4533</v>
      </c>
      <c r="C1000" t="s">
        <v>619</v>
      </c>
      <c r="D1000" t="s">
        <v>825</v>
      </c>
      <c r="E1000" t="s">
        <v>4534</v>
      </c>
      <c r="F1000" t="s">
        <v>564</v>
      </c>
      <c r="G1000">
        <v>58</v>
      </c>
      <c r="H1000" s="15" t="s">
        <v>14</v>
      </c>
      <c r="I1000">
        <v>23649</v>
      </c>
      <c r="J1000" t="s">
        <v>585</v>
      </c>
      <c r="K1000" t="s">
        <v>565</v>
      </c>
      <c r="L1000" t="s">
        <v>586</v>
      </c>
      <c r="M1000" t="s">
        <v>567</v>
      </c>
      <c r="N1000" s="15">
        <v>360341</v>
      </c>
      <c r="O1000" s="15">
        <v>45176</v>
      </c>
      <c r="P1000" t="s">
        <v>568</v>
      </c>
      <c r="Q1000">
        <v>12</v>
      </c>
      <c r="S1000" s="15">
        <v>45699</v>
      </c>
      <c r="T1000" t="s">
        <v>947</v>
      </c>
      <c r="U1000" t="s">
        <v>23</v>
      </c>
      <c r="W1000" t="s">
        <v>1005</v>
      </c>
      <c r="AU1000" t="s">
        <v>572</v>
      </c>
    </row>
    <row r="1001" spans="1:47" x14ac:dyDescent="0.25">
      <c r="A1001" t="s">
        <v>0</v>
      </c>
      <c r="B1001" t="s">
        <v>4535</v>
      </c>
      <c r="C1001" t="s">
        <v>4536</v>
      </c>
      <c r="D1001" t="s">
        <v>4537</v>
      </c>
      <c r="E1001" t="s">
        <v>4538</v>
      </c>
      <c r="F1001" t="s">
        <v>564</v>
      </c>
      <c r="G1001">
        <v>47</v>
      </c>
      <c r="H1001" s="15" t="s">
        <v>14</v>
      </c>
      <c r="I1001">
        <v>27750</v>
      </c>
      <c r="K1001" t="s">
        <v>565</v>
      </c>
      <c r="M1001" t="s">
        <v>567</v>
      </c>
      <c r="N1001" s="15">
        <v>415827</v>
      </c>
      <c r="O1001" s="15">
        <v>45230</v>
      </c>
      <c r="P1001" t="s">
        <v>568</v>
      </c>
      <c r="Q1001">
        <v>12</v>
      </c>
      <c r="S1001" s="15">
        <v>45699</v>
      </c>
      <c r="T1001" t="s">
        <v>947</v>
      </c>
      <c r="U1001" t="s">
        <v>23</v>
      </c>
      <c r="W1001" t="s">
        <v>1005</v>
      </c>
      <c r="AU1001" t="s">
        <v>572</v>
      </c>
    </row>
    <row r="1002" spans="1:47" hidden="1" x14ac:dyDescent="0.25">
      <c r="A1002" t="s">
        <v>0</v>
      </c>
      <c r="B1002" t="s">
        <v>4539</v>
      </c>
      <c r="C1002" t="s">
        <v>561</v>
      </c>
      <c r="D1002" t="s">
        <v>4540</v>
      </c>
      <c r="E1002" t="s">
        <v>4541</v>
      </c>
      <c r="F1002" t="s">
        <v>564</v>
      </c>
      <c r="G1002">
        <v>59</v>
      </c>
      <c r="H1002" s="15" t="s">
        <v>14</v>
      </c>
      <c r="I1002">
        <v>23319</v>
      </c>
      <c r="J1002" t="s">
        <v>585</v>
      </c>
      <c r="K1002" t="s">
        <v>565</v>
      </c>
      <c r="L1002" t="s">
        <v>586</v>
      </c>
      <c r="M1002" t="s">
        <v>567</v>
      </c>
      <c r="N1002" s="15">
        <v>359825</v>
      </c>
      <c r="O1002" s="15">
        <v>45176</v>
      </c>
      <c r="P1002" t="s">
        <v>568</v>
      </c>
      <c r="Q1002">
        <v>12</v>
      </c>
      <c r="S1002" s="15">
        <v>45699</v>
      </c>
      <c r="T1002" t="s">
        <v>947</v>
      </c>
      <c r="U1002" t="s">
        <v>23</v>
      </c>
      <c r="W1002" t="s">
        <v>1005</v>
      </c>
      <c r="AU1002" t="s">
        <v>572</v>
      </c>
    </row>
    <row r="1003" spans="1:47" hidden="1" x14ac:dyDescent="0.25">
      <c r="A1003" t="s">
        <v>0</v>
      </c>
      <c r="B1003" t="s">
        <v>4542</v>
      </c>
      <c r="C1003" t="s">
        <v>4543</v>
      </c>
      <c r="D1003" t="s">
        <v>4544</v>
      </c>
      <c r="E1003" t="s">
        <v>625</v>
      </c>
      <c r="F1003" t="s">
        <v>564</v>
      </c>
      <c r="G1003" t="s">
        <v>4545</v>
      </c>
      <c r="H1003" s="15" t="s">
        <v>12</v>
      </c>
      <c r="I1003">
        <v>45175</v>
      </c>
      <c r="J1003" t="s">
        <v>927</v>
      </c>
      <c r="K1003" t="s">
        <v>565</v>
      </c>
      <c r="L1003" t="s">
        <v>750</v>
      </c>
      <c r="M1003" t="s">
        <v>802</v>
      </c>
      <c r="N1003" s="15">
        <v>360393</v>
      </c>
      <c r="O1003" s="15">
        <v>45176</v>
      </c>
      <c r="P1003" t="s">
        <v>568</v>
      </c>
      <c r="Q1003">
        <v>12</v>
      </c>
      <c r="S1003" s="15">
        <v>45699</v>
      </c>
      <c r="T1003" t="s">
        <v>947</v>
      </c>
      <c r="U1003" t="s">
        <v>23</v>
      </c>
      <c r="W1003" t="s">
        <v>1010</v>
      </c>
      <c r="AU1003" t="s">
        <v>752</v>
      </c>
    </row>
    <row r="1004" spans="1:47" hidden="1" x14ac:dyDescent="0.25">
      <c r="A1004" t="s">
        <v>0</v>
      </c>
      <c r="B1004" t="s">
        <v>4546</v>
      </c>
      <c r="C1004" t="s">
        <v>4547</v>
      </c>
      <c r="D1004" t="s">
        <v>2511</v>
      </c>
      <c r="E1004" t="s">
        <v>4548</v>
      </c>
      <c r="F1004" t="s">
        <v>564</v>
      </c>
      <c r="G1004" t="s">
        <v>4549</v>
      </c>
      <c r="H1004" s="15" t="s">
        <v>12</v>
      </c>
      <c r="I1004">
        <v>45148</v>
      </c>
      <c r="J1004" t="s">
        <v>585</v>
      </c>
      <c r="K1004" t="s">
        <v>565</v>
      </c>
      <c r="L1004" t="s">
        <v>586</v>
      </c>
      <c r="M1004" t="s">
        <v>802</v>
      </c>
      <c r="N1004" s="15">
        <v>359606</v>
      </c>
      <c r="O1004" s="15">
        <v>45176</v>
      </c>
      <c r="P1004" t="s">
        <v>568</v>
      </c>
      <c r="Q1004">
        <v>12</v>
      </c>
      <c r="S1004" s="15">
        <v>45699</v>
      </c>
      <c r="T1004" t="s">
        <v>947</v>
      </c>
      <c r="U1004" t="s">
        <v>23</v>
      </c>
      <c r="W1004" t="s">
        <v>1010</v>
      </c>
      <c r="AU1004" t="s">
        <v>752</v>
      </c>
    </row>
    <row r="1005" spans="1:47" hidden="1" x14ac:dyDescent="0.25">
      <c r="A1005" t="s">
        <v>0</v>
      </c>
      <c r="B1005" t="s">
        <v>4550</v>
      </c>
      <c r="C1005" t="s">
        <v>4551</v>
      </c>
      <c r="D1005" t="s">
        <v>1096</v>
      </c>
      <c r="E1005" t="s">
        <v>4552</v>
      </c>
      <c r="F1005" t="s">
        <v>564</v>
      </c>
      <c r="G1005">
        <v>50</v>
      </c>
      <c r="H1005" s="15" t="s">
        <v>14</v>
      </c>
      <c r="I1005">
        <v>26620</v>
      </c>
      <c r="J1005" t="s">
        <v>585</v>
      </c>
      <c r="K1005" t="s">
        <v>565</v>
      </c>
      <c r="L1005" t="s">
        <v>586</v>
      </c>
      <c r="M1005" t="s">
        <v>567</v>
      </c>
      <c r="N1005" s="15">
        <v>360442</v>
      </c>
      <c r="O1005" s="15">
        <v>45176</v>
      </c>
      <c r="P1005" t="s">
        <v>568</v>
      </c>
      <c r="Q1005">
        <v>12</v>
      </c>
      <c r="S1005" s="15">
        <v>45699</v>
      </c>
      <c r="T1005" t="s">
        <v>947</v>
      </c>
      <c r="U1005" t="s">
        <v>23</v>
      </c>
      <c r="W1005" t="s">
        <v>1005</v>
      </c>
      <c r="AU1005" t="s">
        <v>572</v>
      </c>
    </row>
    <row r="1006" spans="1:47" hidden="1" x14ac:dyDescent="0.25">
      <c r="A1006" t="s">
        <v>0</v>
      </c>
      <c r="B1006" t="s">
        <v>4553</v>
      </c>
      <c r="C1006" t="s">
        <v>4554</v>
      </c>
      <c r="E1006" t="s">
        <v>4555</v>
      </c>
      <c r="F1006" t="s">
        <v>584</v>
      </c>
      <c r="G1006" t="s">
        <v>4430</v>
      </c>
      <c r="H1006" s="15" t="s">
        <v>12</v>
      </c>
      <c r="I1006">
        <v>45176</v>
      </c>
      <c r="J1006" t="s">
        <v>927</v>
      </c>
      <c r="K1006" t="s">
        <v>565</v>
      </c>
      <c r="L1006" t="s">
        <v>750</v>
      </c>
      <c r="M1006" t="s">
        <v>802</v>
      </c>
      <c r="N1006" s="15">
        <v>359657</v>
      </c>
      <c r="O1006" s="15">
        <v>45176</v>
      </c>
      <c r="P1006" t="s">
        <v>568</v>
      </c>
      <c r="Q1006">
        <v>12</v>
      </c>
      <c r="S1006" s="15">
        <v>45699</v>
      </c>
      <c r="T1006" t="s">
        <v>947</v>
      </c>
      <c r="U1006" t="s">
        <v>23</v>
      </c>
      <c r="W1006" t="s">
        <v>1010</v>
      </c>
      <c r="AU1006" t="s">
        <v>752</v>
      </c>
    </row>
    <row r="1007" spans="1:47" hidden="1" x14ac:dyDescent="0.25">
      <c r="A1007" t="s">
        <v>0</v>
      </c>
      <c r="B1007" t="s">
        <v>4556</v>
      </c>
      <c r="C1007" t="s">
        <v>4557</v>
      </c>
      <c r="D1007" t="s">
        <v>2473</v>
      </c>
      <c r="E1007" t="s">
        <v>2391</v>
      </c>
      <c r="F1007" t="s">
        <v>564</v>
      </c>
      <c r="G1007">
        <v>17</v>
      </c>
      <c r="H1007" s="15" t="s">
        <v>13</v>
      </c>
      <c r="I1007">
        <v>38941</v>
      </c>
      <c r="J1007" t="s">
        <v>585</v>
      </c>
      <c r="K1007" t="s">
        <v>565</v>
      </c>
      <c r="L1007" t="s">
        <v>586</v>
      </c>
      <c r="M1007" t="s">
        <v>802</v>
      </c>
      <c r="N1007" s="15">
        <v>360594</v>
      </c>
      <c r="O1007" s="15">
        <v>45176</v>
      </c>
      <c r="P1007" t="s">
        <v>568</v>
      </c>
      <c r="Q1007">
        <v>12</v>
      </c>
      <c r="S1007" s="15">
        <v>45699</v>
      </c>
      <c r="T1007" t="s">
        <v>947</v>
      </c>
      <c r="U1007" t="s">
        <v>23</v>
      </c>
      <c r="W1007" t="s">
        <v>1010</v>
      </c>
      <c r="AU1007" t="s">
        <v>919</v>
      </c>
    </row>
    <row r="1008" spans="1:47" hidden="1" x14ac:dyDescent="0.25">
      <c r="A1008" t="s">
        <v>0</v>
      </c>
      <c r="B1008" t="s">
        <v>4558</v>
      </c>
      <c r="C1008" t="s">
        <v>4559</v>
      </c>
      <c r="D1008" t="s">
        <v>4560</v>
      </c>
      <c r="E1008" t="s">
        <v>4561</v>
      </c>
      <c r="F1008" t="s">
        <v>564</v>
      </c>
      <c r="G1008">
        <v>56</v>
      </c>
      <c r="H1008" s="15" t="s">
        <v>14</v>
      </c>
      <c r="I1008">
        <v>24528</v>
      </c>
      <c r="J1008" t="s">
        <v>716</v>
      </c>
      <c r="K1008" t="s">
        <v>565</v>
      </c>
      <c r="L1008" t="s">
        <v>11923</v>
      </c>
      <c r="M1008" t="s">
        <v>567</v>
      </c>
      <c r="N1008" s="15">
        <v>376090</v>
      </c>
      <c r="O1008" s="15">
        <v>45191</v>
      </c>
      <c r="P1008" t="s">
        <v>568</v>
      </c>
      <c r="Q1008">
        <v>12</v>
      </c>
      <c r="S1008" s="15">
        <v>45699</v>
      </c>
      <c r="T1008" t="s">
        <v>947</v>
      </c>
      <c r="U1008" t="s">
        <v>23</v>
      </c>
      <c r="W1008" t="s">
        <v>1005</v>
      </c>
      <c r="AU1008" t="s">
        <v>572</v>
      </c>
    </row>
    <row r="1009" spans="1:47" hidden="1" x14ac:dyDescent="0.25">
      <c r="A1009" t="s">
        <v>0</v>
      </c>
      <c r="B1009" t="s">
        <v>4562</v>
      </c>
      <c r="C1009" t="s">
        <v>2418</v>
      </c>
      <c r="D1009" t="s">
        <v>1415</v>
      </c>
      <c r="E1009" t="s">
        <v>748</v>
      </c>
      <c r="F1009" t="s">
        <v>564</v>
      </c>
      <c r="G1009">
        <v>67</v>
      </c>
      <c r="H1009" s="15" t="s">
        <v>15</v>
      </c>
      <c r="I1009">
        <v>20361</v>
      </c>
      <c r="J1009" t="s">
        <v>627</v>
      </c>
      <c r="K1009" t="s">
        <v>565</v>
      </c>
      <c r="L1009" t="s">
        <v>628</v>
      </c>
      <c r="M1009" t="s">
        <v>567</v>
      </c>
      <c r="N1009" s="15">
        <v>377080</v>
      </c>
      <c r="O1009" s="15">
        <v>45193</v>
      </c>
      <c r="P1009" t="s">
        <v>568</v>
      </c>
      <c r="Q1009">
        <v>12</v>
      </c>
      <c r="S1009" s="15">
        <v>45699</v>
      </c>
      <c r="T1009" t="s">
        <v>947</v>
      </c>
      <c r="U1009" t="s">
        <v>23</v>
      </c>
      <c r="W1009" t="s">
        <v>1000</v>
      </c>
      <c r="AU1009" t="s">
        <v>588</v>
      </c>
    </row>
    <row r="1010" spans="1:47" hidden="1" x14ac:dyDescent="0.25">
      <c r="A1010" t="s">
        <v>0</v>
      </c>
      <c r="B1010" t="s">
        <v>4563</v>
      </c>
      <c r="C1010" t="s">
        <v>689</v>
      </c>
      <c r="D1010" t="s">
        <v>4564</v>
      </c>
      <c r="E1010" t="s">
        <v>4565</v>
      </c>
      <c r="F1010" t="s">
        <v>564</v>
      </c>
      <c r="G1010">
        <v>75</v>
      </c>
      <c r="H1010" s="15" t="s">
        <v>15</v>
      </c>
      <c r="I1010">
        <v>17500</v>
      </c>
      <c r="J1010" t="s">
        <v>585</v>
      </c>
      <c r="K1010" t="s">
        <v>565</v>
      </c>
      <c r="L1010" t="s">
        <v>586</v>
      </c>
      <c r="M1010" t="s">
        <v>567</v>
      </c>
      <c r="N1010" s="15">
        <v>360609</v>
      </c>
      <c r="O1010" s="15">
        <v>45177</v>
      </c>
      <c r="P1010" t="s">
        <v>568</v>
      </c>
      <c r="Q1010">
        <v>12</v>
      </c>
      <c r="S1010" s="15">
        <v>45699</v>
      </c>
      <c r="T1010" t="s">
        <v>947</v>
      </c>
      <c r="U1010" t="s">
        <v>23</v>
      </c>
      <c r="W1010" t="s">
        <v>1005</v>
      </c>
      <c r="AU1010" t="s">
        <v>588</v>
      </c>
    </row>
    <row r="1011" spans="1:47" hidden="1" x14ac:dyDescent="0.25">
      <c r="A1011" t="s">
        <v>0</v>
      </c>
      <c r="B1011" t="s">
        <v>4566</v>
      </c>
      <c r="C1011" t="s">
        <v>4567</v>
      </c>
      <c r="D1011" t="s">
        <v>1484</v>
      </c>
      <c r="E1011" t="s">
        <v>3546</v>
      </c>
      <c r="F1011" t="s">
        <v>584</v>
      </c>
      <c r="G1011">
        <v>12</v>
      </c>
      <c r="H1011" s="15" t="s">
        <v>13</v>
      </c>
      <c r="I1011">
        <v>40747</v>
      </c>
      <c r="J1011" t="s">
        <v>585</v>
      </c>
      <c r="K1011" t="s">
        <v>565</v>
      </c>
      <c r="L1011" t="s">
        <v>586</v>
      </c>
      <c r="M1011" t="s">
        <v>750</v>
      </c>
      <c r="N1011" s="15">
        <v>360872</v>
      </c>
      <c r="O1011" s="15">
        <v>45177</v>
      </c>
      <c r="P1011" t="s">
        <v>568</v>
      </c>
      <c r="Q1011">
        <v>12</v>
      </c>
      <c r="S1011" s="15">
        <v>45699</v>
      </c>
      <c r="T1011" t="s">
        <v>947</v>
      </c>
      <c r="U1011" t="s">
        <v>23</v>
      </c>
      <c r="W1011" t="s">
        <v>1010</v>
      </c>
      <c r="AU1011" t="s">
        <v>919</v>
      </c>
    </row>
    <row r="1012" spans="1:47" hidden="1" x14ac:dyDescent="0.25">
      <c r="A1012" t="s">
        <v>0</v>
      </c>
      <c r="B1012" t="s">
        <v>4568</v>
      </c>
      <c r="C1012" t="s">
        <v>3040</v>
      </c>
      <c r="D1012" t="s">
        <v>4569</v>
      </c>
      <c r="E1012" t="s">
        <v>906</v>
      </c>
      <c r="F1012" t="s">
        <v>584</v>
      </c>
      <c r="G1012">
        <v>56</v>
      </c>
      <c r="H1012" s="15" t="s">
        <v>14</v>
      </c>
      <c r="I1012">
        <v>24486</v>
      </c>
      <c r="J1012" t="s">
        <v>699</v>
      </c>
      <c r="K1012" t="s">
        <v>565</v>
      </c>
      <c r="L1012" t="s">
        <v>11922</v>
      </c>
      <c r="M1012" t="s">
        <v>567</v>
      </c>
      <c r="N1012" s="15">
        <v>367705</v>
      </c>
      <c r="O1012" s="15">
        <v>45183</v>
      </c>
      <c r="P1012" t="s">
        <v>568</v>
      </c>
      <c r="Q1012">
        <v>12</v>
      </c>
      <c r="S1012" s="15">
        <v>45699</v>
      </c>
      <c r="T1012" t="s">
        <v>947</v>
      </c>
      <c r="U1012" t="s">
        <v>23</v>
      </c>
      <c r="W1012" t="s">
        <v>1005</v>
      </c>
      <c r="AU1012" t="s">
        <v>572</v>
      </c>
    </row>
    <row r="1013" spans="1:47" x14ac:dyDescent="0.25">
      <c r="A1013" t="s">
        <v>0</v>
      </c>
      <c r="B1013" t="s">
        <v>4570</v>
      </c>
      <c r="C1013" t="s">
        <v>4571</v>
      </c>
      <c r="D1013" t="s">
        <v>4572</v>
      </c>
      <c r="E1013" t="s">
        <v>4573</v>
      </c>
      <c r="F1013" t="s">
        <v>564</v>
      </c>
      <c r="G1013" t="s">
        <v>4430</v>
      </c>
      <c r="H1013" s="15" t="s">
        <v>12</v>
      </c>
      <c r="I1013">
        <v>45177</v>
      </c>
      <c r="K1013" t="s">
        <v>565</v>
      </c>
      <c r="M1013" t="s">
        <v>802</v>
      </c>
      <c r="N1013" s="15">
        <v>361684</v>
      </c>
      <c r="O1013" s="15">
        <v>45177</v>
      </c>
      <c r="P1013" t="s">
        <v>568</v>
      </c>
      <c r="Q1013">
        <v>12</v>
      </c>
      <c r="S1013" s="15">
        <v>45699</v>
      </c>
      <c r="T1013" t="s">
        <v>947</v>
      </c>
      <c r="U1013" t="s">
        <v>23</v>
      </c>
      <c r="W1013" t="s">
        <v>1010</v>
      </c>
      <c r="AU1013" t="s">
        <v>752</v>
      </c>
    </row>
    <row r="1014" spans="1:47" x14ac:dyDescent="0.25">
      <c r="A1014" t="s">
        <v>0</v>
      </c>
      <c r="B1014" t="s">
        <v>4574</v>
      </c>
      <c r="C1014" t="s">
        <v>4575</v>
      </c>
      <c r="D1014" t="s">
        <v>4576</v>
      </c>
      <c r="E1014" t="s">
        <v>4577</v>
      </c>
      <c r="F1014" t="s">
        <v>564</v>
      </c>
      <c r="G1014" t="s">
        <v>4430</v>
      </c>
      <c r="H1014" s="15" t="s">
        <v>12</v>
      </c>
      <c r="I1014">
        <v>45177</v>
      </c>
      <c r="K1014" t="s">
        <v>565</v>
      </c>
      <c r="M1014" t="s">
        <v>802</v>
      </c>
      <c r="N1014" s="15">
        <v>361652</v>
      </c>
      <c r="O1014" s="15">
        <v>45177</v>
      </c>
      <c r="P1014" t="s">
        <v>568</v>
      </c>
      <c r="Q1014">
        <v>12</v>
      </c>
      <c r="S1014" s="15">
        <v>45699</v>
      </c>
      <c r="T1014" t="s">
        <v>947</v>
      </c>
      <c r="U1014" t="s">
        <v>23</v>
      </c>
      <c r="W1014" t="s">
        <v>1010</v>
      </c>
      <c r="AU1014" t="s">
        <v>752</v>
      </c>
    </row>
    <row r="1015" spans="1:47" hidden="1" x14ac:dyDescent="0.25">
      <c r="A1015" t="s">
        <v>0</v>
      </c>
      <c r="B1015" t="s">
        <v>4578</v>
      </c>
      <c r="C1015" t="s">
        <v>2055</v>
      </c>
      <c r="D1015" t="s">
        <v>4331</v>
      </c>
      <c r="E1015" t="s">
        <v>4579</v>
      </c>
      <c r="F1015" t="s">
        <v>564</v>
      </c>
      <c r="G1015">
        <v>3</v>
      </c>
      <c r="H1015" s="15" t="s">
        <v>16</v>
      </c>
      <c r="I1015">
        <v>43784</v>
      </c>
      <c r="J1015" t="s">
        <v>585</v>
      </c>
      <c r="K1015" t="s">
        <v>565</v>
      </c>
      <c r="L1015" t="s">
        <v>586</v>
      </c>
      <c r="M1015" t="s">
        <v>750</v>
      </c>
      <c r="N1015" s="15">
        <v>361807</v>
      </c>
      <c r="O1015" s="15">
        <v>45178</v>
      </c>
      <c r="P1015" t="s">
        <v>568</v>
      </c>
      <c r="Q1015">
        <v>12</v>
      </c>
      <c r="S1015" s="15">
        <v>45699</v>
      </c>
      <c r="T1015" t="s">
        <v>947</v>
      </c>
      <c r="U1015" t="s">
        <v>23</v>
      </c>
      <c r="W1015" t="s">
        <v>4580</v>
      </c>
      <c r="AU1015" t="s">
        <v>373</v>
      </c>
    </row>
    <row r="1016" spans="1:47" hidden="1" x14ac:dyDescent="0.25">
      <c r="A1016" t="s">
        <v>0</v>
      </c>
      <c r="B1016" t="s">
        <v>4581</v>
      </c>
      <c r="C1016" t="s">
        <v>4582</v>
      </c>
      <c r="D1016" t="s">
        <v>2539</v>
      </c>
      <c r="E1016" t="s">
        <v>4583</v>
      </c>
      <c r="F1016" t="s">
        <v>584</v>
      </c>
      <c r="G1016">
        <v>59</v>
      </c>
      <c r="H1016" s="15" t="s">
        <v>14</v>
      </c>
      <c r="I1016">
        <v>23486</v>
      </c>
      <c r="J1016" t="s">
        <v>585</v>
      </c>
      <c r="K1016" t="s">
        <v>565</v>
      </c>
      <c r="L1016" t="s">
        <v>586</v>
      </c>
      <c r="M1016" t="s">
        <v>567</v>
      </c>
      <c r="N1016" s="15">
        <v>361889</v>
      </c>
      <c r="O1016" s="15">
        <v>45178</v>
      </c>
      <c r="P1016" t="s">
        <v>568</v>
      </c>
      <c r="Q1016">
        <v>12</v>
      </c>
      <c r="S1016" s="15">
        <v>45699</v>
      </c>
      <c r="T1016" t="s">
        <v>947</v>
      </c>
      <c r="U1016" t="s">
        <v>23</v>
      </c>
      <c r="W1016" t="s">
        <v>1376</v>
      </c>
      <c r="AU1016" t="s">
        <v>572</v>
      </c>
    </row>
    <row r="1017" spans="1:47" hidden="1" x14ac:dyDescent="0.25">
      <c r="A1017" t="s">
        <v>0</v>
      </c>
      <c r="B1017" t="s">
        <v>4584</v>
      </c>
      <c r="C1017" t="s">
        <v>4585</v>
      </c>
      <c r="D1017" t="s">
        <v>778</v>
      </c>
      <c r="E1017" t="s">
        <v>4032</v>
      </c>
      <c r="F1017" t="s">
        <v>584</v>
      </c>
      <c r="G1017" t="s">
        <v>4073</v>
      </c>
      <c r="H1017" s="15" t="s">
        <v>12</v>
      </c>
      <c r="I1017">
        <v>45058</v>
      </c>
      <c r="J1017" t="s">
        <v>585</v>
      </c>
      <c r="K1017" t="s">
        <v>565</v>
      </c>
      <c r="L1017" t="s">
        <v>586</v>
      </c>
      <c r="M1017" t="s">
        <v>750</v>
      </c>
      <c r="N1017" s="15">
        <v>362345</v>
      </c>
      <c r="O1017" s="15">
        <v>45178</v>
      </c>
      <c r="P1017" t="s">
        <v>568</v>
      </c>
      <c r="Q1017">
        <v>12</v>
      </c>
      <c r="S1017" s="15">
        <v>45699</v>
      </c>
      <c r="T1017" t="s">
        <v>947</v>
      </c>
      <c r="U1017" t="s">
        <v>23</v>
      </c>
      <c r="W1017" t="s">
        <v>1010</v>
      </c>
      <c r="AU1017" t="s">
        <v>752</v>
      </c>
    </row>
    <row r="1018" spans="1:47" hidden="1" x14ac:dyDescent="0.25">
      <c r="A1018" t="s">
        <v>0</v>
      </c>
      <c r="B1018" t="s">
        <v>4586</v>
      </c>
      <c r="C1018" t="s">
        <v>4587</v>
      </c>
      <c r="D1018" t="s">
        <v>4588</v>
      </c>
      <c r="E1018" t="s">
        <v>4589</v>
      </c>
      <c r="F1018" t="s">
        <v>564</v>
      </c>
      <c r="G1018">
        <v>9</v>
      </c>
      <c r="H1018" s="15" t="s">
        <v>13</v>
      </c>
      <c r="I1018">
        <v>41661</v>
      </c>
      <c r="J1018" t="s">
        <v>585</v>
      </c>
      <c r="K1018" t="s">
        <v>565</v>
      </c>
      <c r="L1018" t="s">
        <v>586</v>
      </c>
      <c r="M1018" t="s">
        <v>750</v>
      </c>
      <c r="N1018" s="15">
        <v>362679</v>
      </c>
      <c r="O1018" s="15">
        <v>45179</v>
      </c>
      <c r="P1018" t="s">
        <v>568</v>
      </c>
      <c r="Q1018">
        <v>12</v>
      </c>
      <c r="S1018" s="15">
        <v>45699</v>
      </c>
      <c r="T1018" t="s">
        <v>947</v>
      </c>
      <c r="U1018" t="s">
        <v>23</v>
      </c>
      <c r="W1018" t="s">
        <v>1010</v>
      </c>
      <c r="AU1018" t="s">
        <v>919</v>
      </c>
    </row>
    <row r="1019" spans="1:47" hidden="1" x14ac:dyDescent="0.25">
      <c r="A1019" t="s">
        <v>0</v>
      </c>
      <c r="B1019" t="s">
        <v>4590</v>
      </c>
      <c r="C1019" t="s">
        <v>4591</v>
      </c>
      <c r="D1019" t="s">
        <v>4592</v>
      </c>
      <c r="E1019" t="s">
        <v>1548</v>
      </c>
      <c r="F1019" t="s">
        <v>584</v>
      </c>
      <c r="G1019">
        <v>23</v>
      </c>
      <c r="H1019" s="15" t="s">
        <v>14</v>
      </c>
      <c r="I1019">
        <v>36504</v>
      </c>
      <c r="J1019" t="s">
        <v>609</v>
      </c>
      <c r="K1019" t="s">
        <v>565</v>
      </c>
      <c r="L1019" t="s">
        <v>609</v>
      </c>
      <c r="M1019" t="s">
        <v>567</v>
      </c>
      <c r="N1019" s="15">
        <v>363008</v>
      </c>
      <c r="O1019" s="15">
        <v>45179</v>
      </c>
      <c r="P1019" t="s">
        <v>568</v>
      </c>
      <c r="Q1019">
        <v>12</v>
      </c>
      <c r="S1019" s="15">
        <v>45699</v>
      </c>
      <c r="T1019" t="s">
        <v>947</v>
      </c>
      <c r="U1019" t="s">
        <v>23</v>
      </c>
      <c r="W1019" t="s">
        <v>1005</v>
      </c>
      <c r="AU1019" t="s">
        <v>572</v>
      </c>
    </row>
    <row r="1020" spans="1:47" hidden="1" x14ac:dyDescent="0.25">
      <c r="A1020" t="s">
        <v>0</v>
      </c>
      <c r="B1020" t="s">
        <v>4593</v>
      </c>
      <c r="C1020" t="s">
        <v>4594</v>
      </c>
      <c r="D1020" t="s">
        <v>4595</v>
      </c>
      <c r="E1020" t="s">
        <v>4596</v>
      </c>
      <c r="F1020" t="s">
        <v>564</v>
      </c>
      <c r="G1020">
        <v>65</v>
      </c>
      <c r="H1020" s="15" t="s">
        <v>15</v>
      </c>
      <c r="I1020">
        <v>21393</v>
      </c>
      <c r="J1020" t="s">
        <v>627</v>
      </c>
      <c r="K1020" t="s">
        <v>565</v>
      </c>
      <c r="L1020" t="s">
        <v>628</v>
      </c>
      <c r="M1020" t="s">
        <v>567</v>
      </c>
      <c r="N1020" s="15">
        <v>371512</v>
      </c>
      <c r="O1020" s="15">
        <v>45187</v>
      </c>
      <c r="P1020" t="s">
        <v>568</v>
      </c>
      <c r="Q1020">
        <v>12</v>
      </c>
      <c r="S1020" s="15">
        <v>45699</v>
      </c>
      <c r="T1020" t="s">
        <v>947</v>
      </c>
      <c r="U1020" t="s">
        <v>23</v>
      </c>
      <c r="W1020" t="s">
        <v>1005</v>
      </c>
      <c r="AU1020" t="s">
        <v>588</v>
      </c>
    </row>
    <row r="1021" spans="1:47" hidden="1" x14ac:dyDescent="0.25">
      <c r="A1021" t="s">
        <v>0</v>
      </c>
      <c r="B1021" t="s">
        <v>4597</v>
      </c>
      <c r="C1021" t="s">
        <v>4598</v>
      </c>
      <c r="D1021" t="s">
        <v>4599</v>
      </c>
      <c r="E1021" t="s">
        <v>4600</v>
      </c>
      <c r="F1021" t="s">
        <v>584</v>
      </c>
      <c r="G1021" t="s">
        <v>3789</v>
      </c>
      <c r="H1021" s="15" t="s">
        <v>12</v>
      </c>
      <c r="I1021">
        <v>45179</v>
      </c>
      <c r="J1021" t="s">
        <v>585</v>
      </c>
      <c r="K1021" t="s">
        <v>565</v>
      </c>
      <c r="L1021" t="s">
        <v>586</v>
      </c>
      <c r="M1021" t="s">
        <v>750</v>
      </c>
      <c r="N1021" s="15">
        <v>483736</v>
      </c>
      <c r="O1021" s="15">
        <v>45301</v>
      </c>
      <c r="P1021" t="s">
        <v>568</v>
      </c>
      <c r="Q1021">
        <v>12</v>
      </c>
      <c r="S1021" s="15">
        <v>45699</v>
      </c>
      <c r="T1021" t="s">
        <v>947</v>
      </c>
      <c r="U1021" t="s">
        <v>23</v>
      </c>
      <c r="W1021" t="s">
        <v>4601</v>
      </c>
      <c r="AU1021" t="s">
        <v>752</v>
      </c>
    </row>
    <row r="1022" spans="1:47" hidden="1" x14ac:dyDescent="0.25">
      <c r="A1022" t="s">
        <v>0</v>
      </c>
      <c r="B1022" t="s">
        <v>4602</v>
      </c>
      <c r="C1022" t="s">
        <v>4603</v>
      </c>
      <c r="D1022" t="s">
        <v>2498</v>
      </c>
      <c r="E1022" t="s">
        <v>3244</v>
      </c>
      <c r="F1022" t="s">
        <v>584</v>
      </c>
      <c r="G1022">
        <v>40</v>
      </c>
      <c r="H1022" s="15" t="s">
        <v>14</v>
      </c>
      <c r="I1022">
        <v>30486</v>
      </c>
      <c r="J1022" t="s">
        <v>585</v>
      </c>
      <c r="K1022" t="s">
        <v>565</v>
      </c>
      <c r="L1022" t="s">
        <v>586</v>
      </c>
      <c r="M1022" t="s">
        <v>567</v>
      </c>
      <c r="N1022" s="15">
        <v>362751</v>
      </c>
      <c r="O1022" s="15">
        <v>45179</v>
      </c>
      <c r="P1022" t="s">
        <v>568</v>
      </c>
      <c r="Q1022">
        <v>12</v>
      </c>
      <c r="S1022" s="15">
        <v>45699</v>
      </c>
      <c r="T1022" t="s">
        <v>947</v>
      </c>
      <c r="U1022" t="s">
        <v>23</v>
      </c>
      <c r="W1022" t="s">
        <v>1005</v>
      </c>
      <c r="AU1022" t="s">
        <v>572</v>
      </c>
    </row>
    <row r="1023" spans="1:47" hidden="1" x14ac:dyDescent="0.25">
      <c r="A1023" t="s">
        <v>0</v>
      </c>
      <c r="B1023" t="s">
        <v>4604</v>
      </c>
      <c r="C1023" t="s">
        <v>1007</v>
      </c>
      <c r="D1023" t="s">
        <v>4605</v>
      </c>
      <c r="E1023" t="s">
        <v>4606</v>
      </c>
      <c r="F1023" t="s">
        <v>564</v>
      </c>
      <c r="G1023">
        <v>60</v>
      </c>
      <c r="H1023" s="15" t="s">
        <v>14</v>
      </c>
      <c r="I1023">
        <v>23156</v>
      </c>
      <c r="J1023" t="s">
        <v>818</v>
      </c>
      <c r="K1023" t="s">
        <v>565</v>
      </c>
      <c r="L1023" t="s">
        <v>11924</v>
      </c>
      <c r="M1023" t="s">
        <v>567</v>
      </c>
      <c r="N1023" s="15">
        <v>366675</v>
      </c>
      <c r="O1023" s="15">
        <v>45182</v>
      </c>
      <c r="P1023" t="s">
        <v>568</v>
      </c>
      <c r="Q1023">
        <v>12</v>
      </c>
      <c r="S1023" s="15">
        <v>45699</v>
      </c>
      <c r="T1023" t="s">
        <v>947</v>
      </c>
      <c r="U1023" t="s">
        <v>23</v>
      </c>
      <c r="W1023" t="s">
        <v>1005</v>
      </c>
      <c r="AU1023" t="s">
        <v>572</v>
      </c>
    </row>
    <row r="1024" spans="1:47" hidden="1" x14ac:dyDescent="0.25">
      <c r="A1024" t="s">
        <v>0</v>
      </c>
      <c r="B1024" t="s">
        <v>4607</v>
      </c>
      <c r="C1024" t="s">
        <v>4608</v>
      </c>
      <c r="D1024" t="s">
        <v>4609</v>
      </c>
      <c r="E1024" t="s">
        <v>4138</v>
      </c>
      <c r="F1024" t="s">
        <v>564</v>
      </c>
      <c r="G1024" t="s">
        <v>4073</v>
      </c>
      <c r="H1024" s="15" t="s">
        <v>12</v>
      </c>
      <c r="I1024">
        <v>45086</v>
      </c>
      <c r="J1024" t="s">
        <v>585</v>
      </c>
      <c r="K1024" t="s">
        <v>565</v>
      </c>
      <c r="L1024" t="s">
        <v>586</v>
      </c>
      <c r="M1024" t="s">
        <v>750</v>
      </c>
      <c r="N1024" s="15">
        <v>363191</v>
      </c>
      <c r="O1024" s="15">
        <v>45180</v>
      </c>
      <c r="P1024" t="s">
        <v>568</v>
      </c>
      <c r="Q1024">
        <v>12</v>
      </c>
      <c r="S1024" s="15">
        <v>45699</v>
      </c>
      <c r="T1024" t="s">
        <v>947</v>
      </c>
      <c r="U1024" t="s">
        <v>23</v>
      </c>
      <c r="W1024" t="s">
        <v>1217</v>
      </c>
      <c r="AU1024" t="s">
        <v>752</v>
      </c>
    </row>
    <row r="1025" spans="1:47" hidden="1" x14ac:dyDescent="0.25">
      <c r="A1025" t="s">
        <v>0</v>
      </c>
      <c r="B1025" t="s">
        <v>4610</v>
      </c>
      <c r="C1025" t="s">
        <v>4391</v>
      </c>
      <c r="E1025" t="s">
        <v>4611</v>
      </c>
      <c r="F1025" t="s">
        <v>584</v>
      </c>
      <c r="G1025" t="s">
        <v>4545</v>
      </c>
      <c r="H1025" s="15" t="s">
        <v>12</v>
      </c>
      <c r="I1025">
        <v>45179</v>
      </c>
      <c r="J1025" t="s">
        <v>927</v>
      </c>
      <c r="K1025" t="s">
        <v>565</v>
      </c>
      <c r="L1025" t="s">
        <v>750</v>
      </c>
      <c r="M1025" t="s">
        <v>802</v>
      </c>
      <c r="N1025" s="15">
        <v>363317</v>
      </c>
      <c r="O1025" s="15">
        <v>45180</v>
      </c>
      <c r="P1025" t="s">
        <v>568</v>
      </c>
      <c r="Q1025">
        <v>12</v>
      </c>
      <c r="S1025" s="15">
        <v>45699</v>
      </c>
      <c r="T1025" t="s">
        <v>947</v>
      </c>
      <c r="U1025" t="s">
        <v>23</v>
      </c>
      <c r="W1025" t="s">
        <v>3341</v>
      </c>
      <c r="AU1025" t="s">
        <v>752</v>
      </c>
    </row>
    <row r="1026" spans="1:47" hidden="1" x14ac:dyDescent="0.25">
      <c r="A1026" t="s">
        <v>0</v>
      </c>
      <c r="B1026" t="s">
        <v>4612</v>
      </c>
      <c r="C1026" t="s">
        <v>1361</v>
      </c>
      <c r="D1026" t="s">
        <v>4613</v>
      </c>
      <c r="E1026" t="s">
        <v>4614</v>
      </c>
      <c r="F1026" t="s">
        <v>564</v>
      </c>
      <c r="G1026">
        <v>87</v>
      </c>
      <c r="H1026" s="15" t="s">
        <v>15</v>
      </c>
      <c r="I1026">
        <v>13209</v>
      </c>
      <c r="J1026" t="s">
        <v>585</v>
      </c>
      <c r="K1026" t="s">
        <v>565</v>
      </c>
      <c r="L1026" t="s">
        <v>586</v>
      </c>
      <c r="M1026" t="s">
        <v>567</v>
      </c>
      <c r="N1026" s="15">
        <v>363362</v>
      </c>
      <c r="O1026" s="15">
        <v>45180</v>
      </c>
      <c r="P1026" t="s">
        <v>568</v>
      </c>
      <c r="Q1026">
        <v>12</v>
      </c>
      <c r="S1026" s="15">
        <v>45699</v>
      </c>
      <c r="T1026" t="s">
        <v>947</v>
      </c>
      <c r="U1026" t="s">
        <v>23</v>
      </c>
      <c r="W1026" t="s">
        <v>2079</v>
      </c>
      <c r="AU1026" t="s">
        <v>588</v>
      </c>
    </row>
    <row r="1027" spans="1:47" hidden="1" x14ac:dyDescent="0.25">
      <c r="A1027" t="s">
        <v>0</v>
      </c>
      <c r="B1027" t="s">
        <v>4615</v>
      </c>
      <c r="C1027" t="s">
        <v>2055</v>
      </c>
      <c r="D1027" t="s">
        <v>4616</v>
      </c>
      <c r="E1027" t="s">
        <v>1624</v>
      </c>
      <c r="F1027" t="s">
        <v>564</v>
      </c>
      <c r="G1027">
        <v>43</v>
      </c>
      <c r="H1027" s="15" t="s">
        <v>14</v>
      </c>
      <c r="I1027">
        <v>29185</v>
      </c>
      <c r="J1027" t="s">
        <v>585</v>
      </c>
      <c r="K1027" t="s">
        <v>565</v>
      </c>
      <c r="L1027" t="s">
        <v>586</v>
      </c>
      <c r="M1027" t="s">
        <v>567</v>
      </c>
      <c r="N1027" s="15">
        <v>363401</v>
      </c>
      <c r="O1027" s="15">
        <v>45180</v>
      </c>
      <c r="P1027" t="s">
        <v>568</v>
      </c>
      <c r="Q1027">
        <v>12</v>
      </c>
      <c r="S1027" s="15">
        <v>45699</v>
      </c>
      <c r="T1027" t="s">
        <v>947</v>
      </c>
      <c r="U1027" t="s">
        <v>23</v>
      </c>
      <c r="W1027" t="s">
        <v>1005</v>
      </c>
      <c r="AU1027" t="s">
        <v>572</v>
      </c>
    </row>
    <row r="1028" spans="1:47" hidden="1" x14ac:dyDescent="0.25">
      <c r="A1028" t="s">
        <v>0</v>
      </c>
      <c r="B1028" t="s">
        <v>4617</v>
      </c>
      <c r="C1028" t="s">
        <v>4618</v>
      </c>
      <c r="D1028" t="s">
        <v>4619</v>
      </c>
      <c r="E1028" t="s">
        <v>4620</v>
      </c>
      <c r="F1028" t="s">
        <v>564</v>
      </c>
      <c r="G1028">
        <v>9</v>
      </c>
      <c r="H1028" s="15" t="s">
        <v>13</v>
      </c>
      <c r="I1028">
        <v>41906</v>
      </c>
      <c r="J1028" t="s">
        <v>927</v>
      </c>
      <c r="K1028" t="s">
        <v>565</v>
      </c>
      <c r="L1028" t="s">
        <v>750</v>
      </c>
      <c r="M1028" t="s">
        <v>802</v>
      </c>
      <c r="N1028" s="15">
        <v>383256</v>
      </c>
      <c r="O1028" s="15">
        <v>45198</v>
      </c>
      <c r="P1028" t="s">
        <v>568</v>
      </c>
      <c r="Q1028">
        <v>12</v>
      </c>
      <c r="S1028" s="15">
        <v>45699</v>
      </c>
      <c r="T1028" t="s">
        <v>947</v>
      </c>
      <c r="U1028" t="s">
        <v>23</v>
      </c>
      <c r="W1028" t="s">
        <v>1010</v>
      </c>
      <c r="AU1028" t="s">
        <v>919</v>
      </c>
    </row>
    <row r="1029" spans="1:47" hidden="1" x14ac:dyDescent="0.25">
      <c r="A1029" t="s">
        <v>0</v>
      </c>
      <c r="B1029" t="s">
        <v>4621</v>
      </c>
      <c r="C1029" t="s">
        <v>4622</v>
      </c>
      <c r="D1029" t="s">
        <v>1361</v>
      </c>
      <c r="E1029" t="s">
        <v>1146</v>
      </c>
      <c r="F1029" t="s">
        <v>564</v>
      </c>
      <c r="G1029">
        <v>60</v>
      </c>
      <c r="H1029" s="15" t="s">
        <v>14</v>
      </c>
      <c r="I1029">
        <v>23196</v>
      </c>
      <c r="J1029" t="s">
        <v>585</v>
      </c>
      <c r="K1029" t="s">
        <v>565</v>
      </c>
      <c r="L1029" t="s">
        <v>586</v>
      </c>
      <c r="M1029" t="s">
        <v>567</v>
      </c>
      <c r="N1029" s="15">
        <v>365503</v>
      </c>
      <c r="O1029" s="15">
        <v>45181</v>
      </c>
      <c r="P1029" t="s">
        <v>568</v>
      </c>
      <c r="Q1029">
        <v>12</v>
      </c>
      <c r="S1029" s="15">
        <v>45699</v>
      </c>
      <c r="T1029" t="s">
        <v>947</v>
      </c>
      <c r="U1029" t="s">
        <v>23</v>
      </c>
      <c r="W1029" t="s">
        <v>1376</v>
      </c>
      <c r="AU1029" t="s">
        <v>572</v>
      </c>
    </row>
    <row r="1030" spans="1:47" x14ac:dyDescent="0.25">
      <c r="A1030" t="s">
        <v>0</v>
      </c>
      <c r="B1030" t="s">
        <v>4623</v>
      </c>
      <c r="C1030" t="s">
        <v>4624</v>
      </c>
      <c r="E1030" t="s">
        <v>4625</v>
      </c>
      <c r="F1030" t="s">
        <v>584</v>
      </c>
      <c r="G1030" t="s">
        <v>4545</v>
      </c>
      <c r="H1030" s="15" t="s">
        <v>12</v>
      </c>
      <c r="I1030">
        <v>45180</v>
      </c>
      <c r="K1030" t="s">
        <v>565</v>
      </c>
      <c r="M1030" t="s">
        <v>802</v>
      </c>
      <c r="N1030" s="15">
        <v>365523</v>
      </c>
      <c r="O1030" s="15">
        <v>45181</v>
      </c>
      <c r="P1030" t="s">
        <v>568</v>
      </c>
      <c r="Q1030">
        <v>12</v>
      </c>
      <c r="S1030" s="15">
        <v>45699</v>
      </c>
      <c r="T1030" t="s">
        <v>947</v>
      </c>
      <c r="U1030" t="s">
        <v>23</v>
      </c>
      <c r="W1030" t="s">
        <v>1217</v>
      </c>
      <c r="AU1030" t="s">
        <v>752</v>
      </c>
    </row>
    <row r="1031" spans="1:47" x14ac:dyDescent="0.25">
      <c r="A1031" t="s">
        <v>0</v>
      </c>
      <c r="B1031" t="s">
        <v>4626</v>
      </c>
      <c r="C1031" t="s">
        <v>4627</v>
      </c>
      <c r="E1031" t="s">
        <v>4625</v>
      </c>
      <c r="F1031" t="s">
        <v>584</v>
      </c>
      <c r="G1031" t="s">
        <v>4545</v>
      </c>
      <c r="H1031" s="15" t="s">
        <v>12</v>
      </c>
      <c r="I1031">
        <v>45180</v>
      </c>
      <c r="K1031" t="s">
        <v>565</v>
      </c>
      <c r="M1031" t="s">
        <v>802</v>
      </c>
      <c r="N1031" s="15">
        <v>365520</v>
      </c>
      <c r="O1031" s="15">
        <v>45181</v>
      </c>
      <c r="P1031" t="s">
        <v>568</v>
      </c>
      <c r="Q1031">
        <v>12</v>
      </c>
      <c r="S1031" s="15">
        <v>45699</v>
      </c>
      <c r="T1031" t="s">
        <v>947</v>
      </c>
      <c r="U1031" t="s">
        <v>23</v>
      </c>
      <c r="W1031" t="s">
        <v>2132</v>
      </c>
      <c r="AU1031" t="s">
        <v>752</v>
      </c>
    </row>
    <row r="1032" spans="1:47" hidden="1" x14ac:dyDescent="0.25">
      <c r="A1032" t="s">
        <v>0</v>
      </c>
      <c r="B1032" t="s">
        <v>4628</v>
      </c>
      <c r="C1032" t="s">
        <v>4629</v>
      </c>
      <c r="D1032" t="s">
        <v>4630</v>
      </c>
      <c r="E1032" t="s">
        <v>4631</v>
      </c>
      <c r="F1032" t="s">
        <v>564</v>
      </c>
      <c r="G1032">
        <v>63</v>
      </c>
      <c r="H1032" s="15" t="s">
        <v>14</v>
      </c>
      <c r="I1032">
        <v>21997</v>
      </c>
      <c r="J1032" t="s">
        <v>818</v>
      </c>
      <c r="K1032" t="s">
        <v>565</v>
      </c>
      <c r="L1032" t="s">
        <v>11924</v>
      </c>
      <c r="M1032" t="s">
        <v>567</v>
      </c>
      <c r="N1032" s="15">
        <v>387243</v>
      </c>
      <c r="O1032" s="15">
        <v>45202</v>
      </c>
      <c r="P1032" t="s">
        <v>568</v>
      </c>
      <c r="Q1032">
        <v>12</v>
      </c>
      <c r="S1032" s="15">
        <v>45699</v>
      </c>
      <c r="T1032" t="s">
        <v>947</v>
      </c>
      <c r="U1032" t="s">
        <v>23</v>
      </c>
      <c r="W1032" t="s">
        <v>1115</v>
      </c>
      <c r="AU1032" t="s">
        <v>572</v>
      </c>
    </row>
    <row r="1033" spans="1:47" hidden="1" x14ac:dyDescent="0.25">
      <c r="A1033" t="s">
        <v>0</v>
      </c>
      <c r="B1033" t="s">
        <v>4632</v>
      </c>
      <c r="C1033" t="s">
        <v>4633</v>
      </c>
      <c r="D1033" t="s">
        <v>4634</v>
      </c>
      <c r="E1033" t="s">
        <v>4635</v>
      </c>
      <c r="F1033" t="s">
        <v>584</v>
      </c>
      <c r="G1033">
        <v>65</v>
      </c>
      <c r="H1033" s="15" t="s">
        <v>15</v>
      </c>
      <c r="I1033">
        <v>21106</v>
      </c>
      <c r="J1033" t="s">
        <v>585</v>
      </c>
      <c r="K1033" t="s">
        <v>565</v>
      </c>
      <c r="L1033" t="s">
        <v>586</v>
      </c>
      <c r="M1033" t="s">
        <v>567</v>
      </c>
      <c r="N1033" s="15">
        <v>364490</v>
      </c>
      <c r="O1033" s="15">
        <v>45181</v>
      </c>
      <c r="P1033" t="s">
        <v>568</v>
      </c>
      <c r="Q1033">
        <v>12</v>
      </c>
      <c r="S1033" s="15">
        <v>45699</v>
      </c>
      <c r="T1033" t="s">
        <v>947</v>
      </c>
      <c r="U1033" t="s">
        <v>23</v>
      </c>
      <c r="W1033" t="s">
        <v>2132</v>
      </c>
      <c r="AU1033" t="s">
        <v>588</v>
      </c>
    </row>
    <row r="1034" spans="1:47" hidden="1" x14ac:dyDescent="0.25">
      <c r="A1034" t="s">
        <v>0</v>
      </c>
      <c r="B1034" t="s">
        <v>4636</v>
      </c>
      <c r="C1034" t="s">
        <v>4637</v>
      </c>
      <c r="D1034" t="s">
        <v>4638</v>
      </c>
      <c r="E1034" t="s">
        <v>4639</v>
      </c>
      <c r="F1034" t="s">
        <v>564</v>
      </c>
      <c r="G1034">
        <v>34</v>
      </c>
      <c r="H1034" s="15" t="s">
        <v>14</v>
      </c>
      <c r="I1034">
        <v>32523</v>
      </c>
      <c r="J1034" t="s">
        <v>585</v>
      </c>
      <c r="K1034" t="s">
        <v>565</v>
      </c>
      <c r="L1034" t="s">
        <v>586</v>
      </c>
      <c r="M1034" t="s">
        <v>567</v>
      </c>
      <c r="N1034" s="15">
        <v>364440</v>
      </c>
      <c r="O1034" s="15">
        <v>45180</v>
      </c>
      <c r="P1034" t="s">
        <v>568</v>
      </c>
      <c r="Q1034">
        <v>12</v>
      </c>
      <c r="S1034" s="15">
        <v>45699</v>
      </c>
      <c r="T1034" t="s">
        <v>947</v>
      </c>
      <c r="U1034" t="s">
        <v>23</v>
      </c>
      <c r="W1034" t="s">
        <v>1376</v>
      </c>
      <c r="AU1034" t="s">
        <v>572</v>
      </c>
    </row>
    <row r="1035" spans="1:47" hidden="1" x14ac:dyDescent="0.25">
      <c r="A1035" t="s">
        <v>0</v>
      </c>
      <c r="B1035" t="s">
        <v>4640</v>
      </c>
      <c r="C1035" t="s">
        <v>4641</v>
      </c>
      <c r="D1035" t="s">
        <v>4642</v>
      </c>
      <c r="E1035" t="s">
        <v>4643</v>
      </c>
      <c r="F1035" t="s">
        <v>584</v>
      </c>
      <c r="G1035">
        <v>66</v>
      </c>
      <c r="H1035" s="15" t="s">
        <v>15</v>
      </c>
      <c r="I1035">
        <v>20865</v>
      </c>
      <c r="J1035" t="s">
        <v>818</v>
      </c>
      <c r="K1035" t="s">
        <v>565</v>
      </c>
      <c r="L1035" t="s">
        <v>11924</v>
      </c>
      <c r="M1035" t="s">
        <v>567</v>
      </c>
      <c r="N1035" s="15">
        <v>369130</v>
      </c>
      <c r="O1035" s="15">
        <v>45184</v>
      </c>
      <c r="P1035" t="s">
        <v>568</v>
      </c>
      <c r="Q1035">
        <v>12</v>
      </c>
      <c r="S1035" s="15">
        <v>45699</v>
      </c>
      <c r="T1035" t="s">
        <v>947</v>
      </c>
      <c r="U1035" t="s">
        <v>23</v>
      </c>
      <c r="W1035" t="s">
        <v>1005</v>
      </c>
      <c r="AU1035" t="s">
        <v>588</v>
      </c>
    </row>
    <row r="1036" spans="1:47" hidden="1" x14ac:dyDescent="0.25">
      <c r="A1036" t="s">
        <v>0</v>
      </c>
      <c r="B1036" t="s">
        <v>4644</v>
      </c>
      <c r="C1036" t="s">
        <v>4645</v>
      </c>
      <c r="D1036" t="s">
        <v>4646</v>
      </c>
      <c r="E1036" t="s">
        <v>4647</v>
      </c>
      <c r="F1036" t="s">
        <v>584</v>
      </c>
      <c r="G1036">
        <v>87</v>
      </c>
      <c r="H1036" s="15" t="s">
        <v>15</v>
      </c>
      <c r="I1036">
        <v>13103</v>
      </c>
      <c r="J1036" t="s">
        <v>585</v>
      </c>
      <c r="K1036" t="s">
        <v>565</v>
      </c>
      <c r="L1036" t="s">
        <v>586</v>
      </c>
      <c r="M1036" t="s">
        <v>567</v>
      </c>
      <c r="N1036" s="15">
        <v>364926</v>
      </c>
      <c r="O1036" s="15">
        <v>45181</v>
      </c>
      <c r="P1036" t="s">
        <v>568</v>
      </c>
      <c r="Q1036">
        <v>12</v>
      </c>
      <c r="S1036" s="15">
        <v>45699</v>
      </c>
      <c r="T1036" t="s">
        <v>947</v>
      </c>
      <c r="U1036" t="s">
        <v>23</v>
      </c>
      <c r="W1036" t="s">
        <v>1217</v>
      </c>
      <c r="AU1036" t="s">
        <v>588</v>
      </c>
    </row>
    <row r="1037" spans="1:47" hidden="1" x14ac:dyDescent="0.25">
      <c r="A1037" t="s">
        <v>0</v>
      </c>
      <c r="B1037" t="s">
        <v>4648</v>
      </c>
      <c r="C1037" t="s">
        <v>1632</v>
      </c>
      <c r="D1037" t="s">
        <v>4649</v>
      </c>
      <c r="E1037" t="s">
        <v>4650</v>
      </c>
      <c r="F1037" t="s">
        <v>584</v>
      </c>
      <c r="G1037">
        <v>55</v>
      </c>
      <c r="H1037" s="15" t="s">
        <v>14</v>
      </c>
      <c r="I1037">
        <v>24924</v>
      </c>
      <c r="J1037" t="s">
        <v>585</v>
      </c>
      <c r="K1037" t="s">
        <v>565</v>
      </c>
      <c r="L1037" t="s">
        <v>586</v>
      </c>
      <c r="M1037" t="s">
        <v>567</v>
      </c>
      <c r="N1037" s="15">
        <v>371506</v>
      </c>
      <c r="O1037" s="15">
        <v>45187</v>
      </c>
      <c r="P1037" t="s">
        <v>568</v>
      </c>
      <c r="Q1037">
        <v>12</v>
      </c>
      <c r="S1037" s="15">
        <v>45699</v>
      </c>
      <c r="T1037" t="s">
        <v>947</v>
      </c>
      <c r="U1037" t="s">
        <v>23</v>
      </c>
      <c r="W1037" t="s">
        <v>1005</v>
      </c>
      <c r="AU1037" t="s">
        <v>572</v>
      </c>
    </row>
    <row r="1038" spans="1:47" hidden="1" x14ac:dyDescent="0.25">
      <c r="A1038" t="s">
        <v>0</v>
      </c>
      <c r="B1038" t="s">
        <v>4651</v>
      </c>
      <c r="C1038" t="s">
        <v>1044</v>
      </c>
      <c r="D1038" t="s">
        <v>4652</v>
      </c>
      <c r="E1038" t="s">
        <v>4653</v>
      </c>
      <c r="F1038" t="s">
        <v>584</v>
      </c>
      <c r="G1038">
        <v>48</v>
      </c>
      <c r="H1038" s="15" t="s">
        <v>14</v>
      </c>
      <c r="I1038">
        <v>27586</v>
      </c>
      <c r="J1038" t="s">
        <v>609</v>
      </c>
      <c r="K1038" t="s">
        <v>565</v>
      </c>
      <c r="L1038" t="s">
        <v>609</v>
      </c>
      <c r="M1038" t="s">
        <v>567</v>
      </c>
      <c r="N1038" s="15">
        <v>369733</v>
      </c>
      <c r="O1038" s="15">
        <v>45185</v>
      </c>
      <c r="P1038" t="s">
        <v>568</v>
      </c>
      <c r="Q1038">
        <v>12</v>
      </c>
      <c r="S1038" s="15">
        <v>45699</v>
      </c>
      <c r="T1038" t="s">
        <v>947</v>
      </c>
      <c r="U1038" t="s">
        <v>23</v>
      </c>
      <c r="W1038" t="s">
        <v>1005</v>
      </c>
      <c r="AU1038" t="s">
        <v>572</v>
      </c>
    </row>
    <row r="1039" spans="1:47" hidden="1" x14ac:dyDescent="0.25">
      <c r="A1039" t="s">
        <v>0</v>
      </c>
      <c r="B1039" t="s">
        <v>4654</v>
      </c>
      <c r="C1039" t="s">
        <v>4655</v>
      </c>
      <c r="D1039" t="s">
        <v>4656</v>
      </c>
      <c r="E1039" t="s">
        <v>982</v>
      </c>
      <c r="F1039" t="s">
        <v>564</v>
      </c>
      <c r="G1039" t="s">
        <v>4430</v>
      </c>
      <c r="H1039" s="15" t="s">
        <v>12</v>
      </c>
      <c r="I1039">
        <v>45181</v>
      </c>
      <c r="J1039" t="s">
        <v>927</v>
      </c>
      <c r="K1039" t="s">
        <v>565</v>
      </c>
      <c r="L1039" t="s">
        <v>750</v>
      </c>
      <c r="M1039" t="s">
        <v>802</v>
      </c>
      <c r="N1039" s="15">
        <v>365597</v>
      </c>
      <c r="O1039" s="15">
        <v>45181</v>
      </c>
      <c r="P1039" t="s">
        <v>568</v>
      </c>
      <c r="Q1039">
        <v>12</v>
      </c>
      <c r="S1039" s="15">
        <v>45699</v>
      </c>
      <c r="T1039" t="s">
        <v>947</v>
      </c>
      <c r="U1039" t="s">
        <v>23</v>
      </c>
      <c r="W1039" t="s">
        <v>2132</v>
      </c>
      <c r="AU1039" t="s">
        <v>752</v>
      </c>
    </row>
    <row r="1040" spans="1:47" hidden="1" x14ac:dyDescent="0.25">
      <c r="A1040" t="s">
        <v>0</v>
      </c>
      <c r="B1040" t="s">
        <v>4657</v>
      </c>
      <c r="C1040" t="s">
        <v>4658</v>
      </c>
      <c r="E1040" t="s">
        <v>4659</v>
      </c>
      <c r="F1040" t="s">
        <v>584</v>
      </c>
      <c r="G1040" t="s">
        <v>4430</v>
      </c>
      <c r="H1040" s="15" t="s">
        <v>12</v>
      </c>
      <c r="I1040">
        <v>45181</v>
      </c>
      <c r="J1040" t="s">
        <v>927</v>
      </c>
      <c r="K1040" t="s">
        <v>565</v>
      </c>
      <c r="L1040" t="s">
        <v>750</v>
      </c>
      <c r="M1040" t="s">
        <v>802</v>
      </c>
      <c r="N1040" s="15">
        <v>365653</v>
      </c>
      <c r="O1040" s="15">
        <v>45181</v>
      </c>
      <c r="P1040" t="s">
        <v>568</v>
      </c>
      <c r="Q1040">
        <v>12</v>
      </c>
      <c r="S1040" s="15">
        <v>45699</v>
      </c>
      <c r="T1040" t="s">
        <v>947</v>
      </c>
      <c r="U1040" t="s">
        <v>23</v>
      </c>
      <c r="W1040" t="s">
        <v>1010</v>
      </c>
      <c r="AU1040" t="s">
        <v>752</v>
      </c>
    </row>
    <row r="1041" spans="1:47" hidden="1" x14ac:dyDescent="0.25">
      <c r="A1041" t="s">
        <v>0</v>
      </c>
      <c r="B1041" t="s">
        <v>4660</v>
      </c>
      <c r="C1041" t="s">
        <v>4661</v>
      </c>
      <c r="D1041" t="s">
        <v>4662</v>
      </c>
      <c r="E1041" t="s">
        <v>1295</v>
      </c>
      <c r="F1041" t="s">
        <v>564</v>
      </c>
      <c r="G1041">
        <v>21</v>
      </c>
      <c r="H1041" s="15" t="s">
        <v>14</v>
      </c>
      <c r="I1041">
        <v>37378</v>
      </c>
      <c r="J1041" t="s">
        <v>716</v>
      </c>
      <c r="K1041" t="s">
        <v>565</v>
      </c>
      <c r="L1041" t="s">
        <v>11923</v>
      </c>
      <c r="M1041" t="s">
        <v>567</v>
      </c>
      <c r="N1041" s="15">
        <v>368912</v>
      </c>
      <c r="O1041" s="15">
        <v>45184</v>
      </c>
      <c r="P1041" t="s">
        <v>568</v>
      </c>
      <c r="Q1041">
        <v>12</v>
      </c>
      <c r="S1041" s="15">
        <v>45699</v>
      </c>
      <c r="T1041" t="s">
        <v>947</v>
      </c>
      <c r="U1041" t="s">
        <v>23</v>
      </c>
      <c r="W1041" t="s">
        <v>4663</v>
      </c>
      <c r="AU1041" t="s">
        <v>572</v>
      </c>
    </row>
    <row r="1042" spans="1:47" hidden="1" x14ac:dyDescent="0.25">
      <c r="A1042" t="s">
        <v>0</v>
      </c>
      <c r="B1042" t="s">
        <v>4664</v>
      </c>
      <c r="C1042" t="s">
        <v>4665</v>
      </c>
      <c r="D1042" t="s">
        <v>4666</v>
      </c>
      <c r="E1042" t="s">
        <v>1100</v>
      </c>
      <c r="F1042" t="s">
        <v>584</v>
      </c>
      <c r="G1042">
        <v>19</v>
      </c>
      <c r="H1042" s="15" t="s">
        <v>13</v>
      </c>
      <c r="I1042">
        <v>37937</v>
      </c>
      <c r="J1042" t="s">
        <v>585</v>
      </c>
      <c r="K1042" t="s">
        <v>565</v>
      </c>
      <c r="L1042" t="s">
        <v>586</v>
      </c>
      <c r="M1042" t="s">
        <v>567</v>
      </c>
      <c r="N1042" s="15">
        <v>366117</v>
      </c>
      <c r="O1042" s="15">
        <v>45182</v>
      </c>
      <c r="P1042" t="s">
        <v>568</v>
      </c>
      <c r="Q1042">
        <v>12</v>
      </c>
      <c r="S1042" s="15">
        <v>45699</v>
      </c>
      <c r="T1042" t="s">
        <v>947</v>
      </c>
      <c r="U1042" t="s">
        <v>23</v>
      </c>
      <c r="W1042" t="s">
        <v>1005</v>
      </c>
      <c r="AU1042" t="s">
        <v>919</v>
      </c>
    </row>
    <row r="1043" spans="1:47" hidden="1" x14ac:dyDescent="0.25">
      <c r="A1043" t="s">
        <v>0</v>
      </c>
      <c r="B1043" t="s">
        <v>4667</v>
      </c>
      <c r="C1043" t="s">
        <v>4668</v>
      </c>
      <c r="D1043" t="s">
        <v>4669</v>
      </c>
      <c r="E1043" t="s">
        <v>3209</v>
      </c>
      <c r="F1043" t="s">
        <v>564</v>
      </c>
      <c r="G1043">
        <v>56</v>
      </c>
      <c r="H1043" s="15" t="s">
        <v>14</v>
      </c>
      <c r="I1043">
        <v>24645</v>
      </c>
      <c r="J1043" t="s">
        <v>585</v>
      </c>
      <c r="K1043" t="s">
        <v>565</v>
      </c>
      <c r="L1043" t="s">
        <v>586</v>
      </c>
      <c r="M1043" t="s">
        <v>567</v>
      </c>
      <c r="N1043" s="15">
        <v>372975</v>
      </c>
      <c r="O1043" s="15">
        <v>45189</v>
      </c>
      <c r="P1043" t="s">
        <v>568</v>
      </c>
      <c r="Q1043">
        <v>12</v>
      </c>
      <c r="S1043" s="15">
        <v>45699</v>
      </c>
      <c r="T1043" t="s">
        <v>947</v>
      </c>
      <c r="U1043" t="s">
        <v>23</v>
      </c>
      <c r="W1043" t="s">
        <v>1000</v>
      </c>
      <c r="AU1043" t="s">
        <v>572</v>
      </c>
    </row>
    <row r="1044" spans="1:47" hidden="1" x14ac:dyDescent="0.25">
      <c r="A1044" t="s">
        <v>0</v>
      </c>
      <c r="B1044" t="s">
        <v>4670</v>
      </c>
      <c r="C1044" t="s">
        <v>3574</v>
      </c>
      <c r="D1044" t="s">
        <v>4671</v>
      </c>
      <c r="E1044" t="s">
        <v>4672</v>
      </c>
      <c r="F1044" t="s">
        <v>584</v>
      </c>
      <c r="G1044">
        <v>30</v>
      </c>
      <c r="H1044" s="15" t="s">
        <v>14</v>
      </c>
      <c r="I1044">
        <v>33932</v>
      </c>
      <c r="J1044" t="s">
        <v>585</v>
      </c>
      <c r="K1044" t="s">
        <v>565</v>
      </c>
      <c r="L1044" t="s">
        <v>586</v>
      </c>
      <c r="M1044" t="s">
        <v>567</v>
      </c>
      <c r="N1044" s="15">
        <v>374302</v>
      </c>
      <c r="O1044" s="15">
        <v>45190</v>
      </c>
      <c r="P1044" t="s">
        <v>568</v>
      </c>
      <c r="Q1044">
        <v>12</v>
      </c>
      <c r="S1044" s="15">
        <v>45699</v>
      </c>
      <c r="T1044" t="s">
        <v>947</v>
      </c>
      <c r="U1044" t="s">
        <v>23</v>
      </c>
      <c r="W1044" t="s">
        <v>1000</v>
      </c>
      <c r="AU1044" t="s">
        <v>572</v>
      </c>
    </row>
    <row r="1045" spans="1:47" hidden="1" x14ac:dyDescent="0.25">
      <c r="A1045" t="s">
        <v>0</v>
      </c>
      <c r="B1045" t="s">
        <v>4673</v>
      </c>
      <c r="C1045" t="s">
        <v>4674</v>
      </c>
      <c r="D1045" t="s">
        <v>4675</v>
      </c>
      <c r="E1045" t="s">
        <v>4676</v>
      </c>
      <c r="F1045" t="s">
        <v>564</v>
      </c>
      <c r="G1045" t="s">
        <v>4127</v>
      </c>
      <c r="H1045" s="15" t="s">
        <v>12</v>
      </c>
      <c r="I1045">
        <v>45132</v>
      </c>
      <c r="J1045" t="s">
        <v>585</v>
      </c>
      <c r="K1045" t="s">
        <v>565</v>
      </c>
      <c r="L1045" t="s">
        <v>586</v>
      </c>
      <c r="M1045" t="s">
        <v>750</v>
      </c>
      <c r="N1045" s="15">
        <v>366378</v>
      </c>
      <c r="O1045" s="15">
        <v>45182</v>
      </c>
      <c r="P1045" t="s">
        <v>568</v>
      </c>
      <c r="Q1045">
        <v>12</v>
      </c>
      <c r="S1045" s="15">
        <v>45699</v>
      </c>
      <c r="T1045" t="s">
        <v>947</v>
      </c>
      <c r="U1045" t="s">
        <v>23</v>
      </c>
      <c r="W1045" t="s">
        <v>1010</v>
      </c>
      <c r="AU1045" t="s">
        <v>752</v>
      </c>
    </row>
    <row r="1046" spans="1:47" hidden="1" x14ac:dyDescent="0.25">
      <c r="A1046" t="s">
        <v>0</v>
      </c>
      <c r="B1046" t="s">
        <v>4677</v>
      </c>
      <c r="C1046" t="s">
        <v>4678</v>
      </c>
      <c r="D1046" t="s">
        <v>4679</v>
      </c>
      <c r="E1046" t="s">
        <v>4676</v>
      </c>
      <c r="F1046" t="s">
        <v>584</v>
      </c>
      <c r="G1046">
        <v>57</v>
      </c>
      <c r="H1046" s="15" t="s">
        <v>14</v>
      </c>
      <c r="I1046">
        <v>24125</v>
      </c>
      <c r="J1046" t="s">
        <v>609</v>
      </c>
      <c r="K1046" t="s">
        <v>565</v>
      </c>
      <c r="L1046" t="s">
        <v>609</v>
      </c>
      <c r="M1046" t="s">
        <v>567</v>
      </c>
      <c r="N1046" s="15">
        <v>397476</v>
      </c>
      <c r="O1046" s="15">
        <v>45212</v>
      </c>
      <c r="P1046" t="s">
        <v>568</v>
      </c>
      <c r="Q1046">
        <v>12</v>
      </c>
      <c r="S1046" s="15">
        <v>45699</v>
      </c>
      <c r="T1046" t="s">
        <v>947</v>
      </c>
      <c r="U1046" t="s">
        <v>23</v>
      </c>
      <c r="W1046" t="s">
        <v>1046</v>
      </c>
      <c r="AU1046" t="s">
        <v>572</v>
      </c>
    </row>
    <row r="1047" spans="1:47" hidden="1" x14ac:dyDescent="0.25">
      <c r="A1047" t="s">
        <v>0</v>
      </c>
      <c r="B1047" t="s">
        <v>4680</v>
      </c>
      <c r="C1047" t="s">
        <v>3277</v>
      </c>
      <c r="D1047" t="s">
        <v>4681</v>
      </c>
      <c r="E1047" t="s">
        <v>4682</v>
      </c>
      <c r="F1047" t="s">
        <v>584</v>
      </c>
      <c r="G1047">
        <v>60</v>
      </c>
      <c r="H1047" s="15" t="s">
        <v>14</v>
      </c>
      <c r="I1047">
        <v>23237</v>
      </c>
      <c r="J1047" t="s">
        <v>585</v>
      </c>
      <c r="K1047" t="s">
        <v>565</v>
      </c>
      <c r="L1047" t="s">
        <v>586</v>
      </c>
      <c r="M1047" t="s">
        <v>567</v>
      </c>
      <c r="N1047" s="15">
        <v>366779</v>
      </c>
      <c r="O1047" s="15">
        <v>45183</v>
      </c>
      <c r="P1047" t="s">
        <v>568</v>
      </c>
      <c r="Q1047">
        <v>12</v>
      </c>
      <c r="S1047" s="15">
        <v>45699</v>
      </c>
      <c r="T1047" t="s">
        <v>947</v>
      </c>
      <c r="U1047" t="s">
        <v>23</v>
      </c>
      <c r="W1047" t="s">
        <v>1005</v>
      </c>
      <c r="AU1047" t="s">
        <v>572</v>
      </c>
    </row>
    <row r="1048" spans="1:47" x14ac:dyDescent="0.25">
      <c r="A1048" t="s">
        <v>0</v>
      </c>
      <c r="B1048" t="s">
        <v>4683</v>
      </c>
      <c r="C1048" t="s">
        <v>4684</v>
      </c>
      <c r="D1048" t="s">
        <v>4685</v>
      </c>
      <c r="E1048" t="s">
        <v>4686</v>
      </c>
      <c r="F1048" t="s">
        <v>564</v>
      </c>
      <c r="G1048" t="s">
        <v>4430</v>
      </c>
      <c r="H1048" s="15" t="s">
        <v>12</v>
      </c>
      <c r="I1048">
        <v>45182</v>
      </c>
      <c r="K1048" t="s">
        <v>565</v>
      </c>
      <c r="M1048" t="s">
        <v>802</v>
      </c>
      <c r="N1048" s="15">
        <v>366737</v>
      </c>
      <c r="O1048" s="15">
        <v>45182</v>
      </c>
      <c r="P1048" t="s">
        <v>568</v>
      </c>
      <c r="Q1048">
        <v>12</v>
      </c>
      <c r="S1048" s="15">
        <v>45699</v>
      </c>
      <c r="T1048" t="s">
        <v>947</v>
      </c>
      <c r="U1048" t="s">
        <v>23</v>
      </c>
      <c r="W1048" t="s">
        <v>1010</v>
      </c>
      <c r="AU1048" t="s">
        <v>752</v>
      </c>
    </row>
    <row r="1049" spans="1:47" hidden="1" x14ac:dyDescent="0.25">
      <c r="A1049" t="s">
        <v>0</v>
      </c>
      <c r="B1049" t="s">
        <v>4687</v>
      </c>
      <c r="C1049" t="s">
        <v>4688</v>
      </c>
      <c r="E1049" t="s">
        <v>4689</v>
      </c>
      <c r="F1049" t="s">
        <v>564</v>
      </c>
      <c r="G1049">
        <v>55</v>
      </c>
      <c r="H1049" s="15" t="s">
        <v>14</v>
      </c>
      <c r="I1049">
        <v>24895</v>
      </c>
      <c r="J1049" t="s">
        <v>585</v>
      </c>
      <c r="K1049" t="s">
        <v>565</v>
      </c>
      <c r="L1049" t="s">
        <v>586</v>
      </c>
      <c r="M1049" t="s">
        <v>567</v>
      </c>
      <c r="N1049" s="15">
        <v>366959</v>
      </c>
      <c r="O1049" s="15">
        <v>45183</v>
      </c>
      <c r="P1049" t="s">
        <v>568</v>
      </c>
      <c r="Q1049">
        <v>12</v>
      </c>
      <c r="S1049" s="15">
        <v>45699</v>
      </c>
      <c r="T1049" t="s">
        <v>947</v>
      </c>
      <c r="U1049" t="s">
        <v>23</v>
      </c>
      <c r="W1049" t="s">
        <v>1005</v>
      </c>
      <c r="AU1049" t="s">
        <v>572</v>
      </c>
    </row>
    <row r="1050" spans="1:47" hidden="1" x14ac:dyDescent="0.25">
      <c r="A1050" t="s">
        <v>0</v>
      </c>
      <c r="B1050" t="s">
        <v>4690</v>
      </c>
      <c r="C1050" t="s">
        <v>4691</v>
      </c>
      <c r="D1050" t="s">
        <v>4692</v>
      </c>
      <c r="E1050" t="s">
        <v>2553</v>
      </c>
      <c r="F1050" t="s">
        <v>584</v>
      </c>
      <c r="G1050">
        <v>45</v>
      </c>
      <c r="H1050" s="15" t="s">
        <v>14</v>
      </c>
      <c r="I1050">
        <v>28562</v>
      </c>
      <c r="J1050" t="s">
        <v>585</v>
      </c>
      <c r="K1050" t="s">
        <v>565</v>
      </c>
      <c r="L1050" t="s">
        <v>586</v>
      </c>
      <c r="M1050" t="s">
        <v>567</v>
      </c>
      <c r="N1050" s="15">
        <v>367135</v>
      </c>
      <c r="O1050" s="15">
        <v>45183</v>
      </c>
      <c r="P1050" t="s">
        <v>568</v>
      </c>
      <c r="Q1050">
        <v>12</v>
      </c>
      <c r="S1050" s="15">
        <v>45699</v>
      </c>
      <c r="T1050" t="s">
        <v>947</v>
      </c>
      <c r="U1050" t="s">
        <v>23</v>
      </c>
      <c r="W1050" t="s">
        <v>1005</v>
      </c>
      <c r="AU1050" t="s">
        <v>572</v>
      </c>
    </row>
    <row r="1051" spans="1:47" hidden="1" x14ac:dyDescent="0.25">
      <c r="A1051" t="s">
        <v>0</v>
      </c>
      <c r="B1051" t="s">
        <v>4693</v>
      </c>
      <c r="C1051" t="s">
        <v>4694</v>
      </c>
      <c r="D1051" t="s">
        <v>1413</v>
      </c>
      <c r="E1051" t="s">
        <v>1066</v>
      </c>
      <c r="F1051" t="s">
        <v>564</v>
      </c>
      <c r="G1051">
        <v>49</v>
      </c>
      <c r="H1051" s="15" t="s">
        <v>14</v>
      </c>
      <c r="I1051">
        <v>26978</v>
      </c>
      <c r="J1051" t="s">
        <v>685</v>
      </c>
      <c r="K1051" t="s">
        <v>565</v>
      </c>
      <c r="L1051" t="s">
        <v>11922</v>
      </c>
      <c r="M1051" t="s">
        <v>567</v>
      </c>
      <c r="N1051" s="15">
        <v>374234</v>
      </c>
      <c r="O1051" s="15">
        <v>45190</v>
      </c>
      <c r="P1051" t="s">
        <v>568</v>
      </c>
      <c r="Q1051">
        <v>12</v>
      </c>
      <c r="S1051" s="15">
        <v>45699</v>
      </c>
      <c r="T1051" t="s">
        <v>947</v>
      </c>
      <c r="U1051" t="s">
        <v>23</v>
      </c>
      <c r="W1051" t="s">
        <v>1010</v>
      </c>
      <c r="AU1051" t="s">
        <v>572</v>
      </c>
    </row>
    <row r="1052" spans="1:47" hidden="1" x14ac:dyDescent="0.25">
      <c r="A1052" t="s">
        <v>0</v>
      </c>
      <c r="B1052" t="s">
        <v>4695</v>
      </c>
      <c r="C1052" t="s">
        <v>4696</v>
      </c>
      <c r="D1052" t="s">
        <v>4697</v>
      </c>
      <c r="E1052" t="s">
        <v>4698</v>
      </c>
      <c r="F1052" t="s">
        <v>584</v>
      </c>
      <c r="G1052">
        <v>41</v>
      </c>
      <c r="H1052" s="15" t="s">
        <v>14</v>
      </c>
      <c r="I1052">
        <v>30346</v>
      </c>
      <c r="J1052" t="s">
        <v>627</v>
      </c>
      <c r="K1052" t="s">
        <v>565</v>
      </c>
      <c r="L1052" t="s">
        <v>628</v>
      </c>
      <c r="M1052" t="s">
        <v>567</v>
      </c>
      <c r="N1052" s="15">
        <v>414366</v>
      </c>
      <c r="O1052" s="15">
        <v>45443</v>
      </c>
      <c r="P1052" t="s">
        <v>568</v>
      </c>
      <c r="Q1052">
        <v>12</v>
      </c>
      <c r="S1052" s="15">
        <v>45699</v>
      </c>
      <c r="T1052" t="s">
        <v>947</v>
      </c>
      <c r="U1052" t="s">
        <v>23</v>
      </c>
      <c r="W1052" t="s">
        <v>4699</v>
      </c>
      <c r="AQ1052" t="s">
        <v>4700</v>
      </c>
      <c r="AU1052" t="s">
        <v>572</v>
      </c>
    </row>
    <row r="1053" spans="1:47" hidden="1" x14ac:dyDescent="0.25">
      <c r="A1053" t="s">
        <v>0</v>
      </c>
      <c r="B1053" t="s">
        <v>4701</v>
      </c>
      <c r="C1053" t="s">
        <v>1877</v>
      </c>
      <c r="D1053" t="s">
        <v>4540</v>
      </c>
      <c r="E1053" t="s">
        <v>4702</v>
      </c>
      <c r="F1053" t="s">
        <v>564</v>
      </c>
      <c r="G1053">
        <v>26</v>
      </c>
      <c r="H1053" s="15" t="s">
        <v>14</v>
      </c>
      <c r="I1053">
        <v>35661</v>
      </c>
      <c r="J1053" t="s">
        <v>627</v>
      </c>
      <c r="K1053" t="s">
        <v>565</v>
      </c>
      <c r="L1053" t="s">
        <v>628</v>
      </c>
      <c r="M1053" t="s">
        <v>567</v>
      </c>
      <c r="N1053" s="15">
        <v>431407</v>
      </c>
      <c r="O1053" s="15">
        <v>45458</v>
      </c>
      <c r="P1053" t="s">
        <v>568</v>
      </c>
      <c r="Q1053">
        <v>12</v>
      </c>
      <c r="S1053" s="15">
        <v>45699</v>
      </c>
      <c r="T1053" t="s">
        <v>947</v>
      </c>
      <c r="U1053" t="s">
        <v>23</v>
      </c>
      <c r="W1053" t="s">
        <v>1132</v>
      </c>
      <c r="AQ1053" t="s">
        <v>4703</v>
      </c>
      <c r="AU1053" t="s">
        <v>572</v>
      </c>
    </row>
    <row r="1054" spans="1:47" hidden="1" x14ac:dyDescent="0.25">
      <c r="A1054" t="s">
        <v>0</v>
      </c>
      <c r="B1054" t="s">
        <v>4704</v>
      </c>
      <c r="C1054" t="s">
        <v>4705</v>
      </c>
      <c r="D1054" t="s">
        <v>678</v>
      </c>
      <c r="E1054" t="s">
        <v>4706</v>
      </c>
      <c r="F1054" t="s">
        <v>584</v>
      </c>
      <c r="G1054">
        <v>75</v>
      </c>
      <c r="H1054" s="15" t="s">
        <v>15</v>
      </c>
      <c r="I1054">
        <v>17773</v>
      </c>
      <c r="J1054" t="s">
        <v>585</v>
      </c>
      <c r="K1054" t="s">
        <v>565</v>
      </c>
      <c r="L1054" t="s">
        <v>586</v>
      </c>
      <c r="M1054" t="s">
        <v>567</v>
      </c>
      <c r="N1054" s="15">
        <v>370763</v>
      </c>
      <c r="O1054" s="15">
        <v>45187</v>
      </c>
      <c r="P1054" t="s">
        <v>568</v>
      </c>
      <c r="Q1054">
        <v>12</v>
      </c>
      <c r="S1054" s="15">
        <v>45699</v>
      </c>
      <c r="T1054" t="s">
        <v>947</v>
      </c>
      <c r="U1054" t="s">
        <v>23</v>
      </c>
      <c r="W1054" t="s">
        <v>1005</v>
      </c>
      <c r="AU1054" t="s">
        <v>588</v>
      </c>
    </row>
    <row r="1055" spans="1:47" hidden="1" x14ac:dyDescent="0.25">
      <c r="A1055" t="s">
        <v>0</v>
      </c>
      <c r="B1055" t="s">
        <v>4707</v>
      </c>
      <c r="C1055" t="s">
        <v>1095</v>
      </c>
      <c r="D1055" t="s">
        <v>3425</v>
      </c>
      <c r="E1055" t="s">
        <v>4708</v>
      </c>
      <c r="F1055" t="s">
        <v>564</v>
      </c>
      <c r="G1055">
        <v>41</v>
      </c>
      <c r="H1055" s="15" t="s">
        <v>14</v>
      </c>
      <c r="I1055">
        <v>30168</v>
      </c>
      <c r="J1055" t="s">
        <v>585</v>
      </c>
      <c r="K1055" t="s">
        <v>565</v>
      </c>
      <c r="L1055" t="s">
        <v>586</v>
      </c>
      <c r="M1055" t="s">
        <v>567</v>
      </c>
      <c r="N1055" s="15">
        <v>367905</v>
      </c>
      <c r="O1055" s="15">
        <v>45183</v>
      </c>
      <c r="P1055" t="s">
        <v>568</v>
      </c>
      <c r="Q1055">
        <v>12</v>
      </c>
      <c r="S1055" s="15">
        <v>45699</v>
      </c>
      <c r="T1055" t="s">
        <v>947</v>
      </c>
      <c r="U1055" t="s">
        <v>23</v>
      </c>
      <c r="W1055" t="s">
        <v>1005</v>
      </c>
      <c r="AU1055" t="s">
        <v>572</v>
      </c>
    </row>
    <row r="1056" spans="1:47" hidden="1" x14ac:dyDescent="0.25">
      <c r="A1056" t="s">
        <v>0</v>
      </c>
      <c r="B1056" t="s">
        <v>4709</v>
      </c>
      <c r="C1056" t="s">
        <v>4710</v>
      </c>
      <c r="D1056" t="s">
        <v>4711</v>
      </c>
      <c r="E1056" t="s">
        <v>1366</v>
      </c>
      <c r="F1056" t="s">
        <v>564</v>
      </c>
      <c r="G1056">
        <v>57</v>
      </c>
      <c r="H1056" s="15" t="s">
        <v>14</v>
      </c>
      <c r="I1056">
        <v>24025</v>
      </c>
      <c r="J1056" t="s">
        <v>585</v>
      </c>
      <c r="K1056" t="s">
        <v>565</v>
      </c>
      <c r="L1056" t="s">
        <v>586</v>
      </c>
      <c r="M1056" t="s">
        <v>567</v>
      </c>
      <c r="N1056" s="15">
        <v>367727</v>
      </c>
      <c r="O1056" s="15">
        <v>45183</v>
      </c>
      <c r="P1056" t="s">
        <v>568</v>
      </c>
      <c r="Q1056">
        <v>12</v>
      </c>
      <c r="S1056" s="15">
        <v>45699</v>
      </c>
      <c r="T1056" t="s">
        <v>947</v>
      </c>
      <c r="U1056" t="s">
        <v>23</v>
      </c>
      <c r="W1056" t="s">
        <v>1005</v>
      </c>
      <c r="AU1056" t="s">
        <v>572</v>
      </c>
    </row>
    <row r="1057" spans="1:47" hidden="1" x14ac:dyDescent="0.25">
      <c r="A1057" t="s">
        <v>0</v>
      </c>
      <c r="B1057" t="s">
        <v>4712</v>
      </c>
      <c r="C1057" t="s">
        <v>3219</v>
      </c>
      <c r="D1057" t="s">
        <v>3678</v>
      </c>
      <c r="E1057" t="s">
        <v>4713</v>
      </c>
      <c r="F1057" t="s">
        <v>584</v>
      </c>
      <c r="G1057">
        <v>57</v>
      </c>
      <c r="H1057" s="15" t="s">
        <v>14</v>
      </c>
      <c r="I1057">
        <v>24200</v>
      </c>
      <c r="J1057" t="s">
        <v>716</v>
      </c>
      <c r="K1057" t="s">
        <v>565</v>
      </c>
      <c r="L1057" t="s">
        <v>11923</v>
      </c>
      <c r="M1057" t="s">
        <v>567</v>
      </c>
      <c r="N1057" s="15">
        <v>370257</v>
      </c>
      <c r="O1057" s="15">
        <v>45186</v>
      </c>
      <c r="P1057" t="s">
        <v>568</v>
      </c>
      <c r="Q1057">
        <v>12</v>
      </c>
      <c r="S1057" s="15">
        <v>45699</v>
      </c>
      <c r="T1057" t="s">
        <v>947</v>
      </c>
      <c r="U1057" t="s">
        <v>23</v>
      </c>
      <c r="W1057" t="s">
        <v>1005</v>
      </c>
      <c r="AU1057" t="s">
        <v>572</v>
      </c>
    </row>
    <row r="1058" spans="1:47" hidden="1" x14ac:dyDescent="0.25">
      <c r="A1058" t="s">
        <v>0</v>
      </c>
      <c r="B1058" t="s">
        <v>4714</v>
      </c>
      <c r="C1058" t="s">
        <v>4715</v>
      </c>
      <c r="D1058" t="s">
        <v>4716</v>
      </c>
      <c r="E1058" t="s">
        <v>1730</v>
      </c>
      <c r="F1058" t="s">
        <v>564</v>
      </c>
      <c r="G1058" t="s">
        <v>4545</v>
      </c>
      <c r="H1058" s="15" t="s">
        <v>12</v>
      </c>
      <c r="I1058">
        <v>45183</v>
      </c>
      <c r="J1058" t="s">
        <v>927</v>
      </c>
      <c r="K1058" t="s">
        <v>565</v>
      </c>
      <c r="L1058" t="s">
        <v>750</v>
      </c>
      <c r="M1058" t="s">
        <v>802</v>
      </c>
      <c r="N1058" s="15">
        <v>368035</v>
      </c>
      <c r="O1058" s="15">
        <v>45184</v>
      </c>
      <c r="P1058" t="s">
        <v>568</v>
      </c>
      <c r="Q1058">
        <v>12</v>
      </c>
      <c r="S1058" s="15">
        <v>45699</v>
      </c>
      <c r="T1058" t="s">
        <v>947</v>
      </c>
      <c r="U1058" t="s">
        <v>23</v>
      </c>
      <c r="W1058" t="s">
        <v>1010</v>
      </c>
      <c r="AU1058" t="s">
        <v>752</v>
      </c>
    </row>
    <row r="1059" spans="1:47" hidden="1" x14ac:dyDescent="0.25">
      <c r="A1059" t="s">
        <v>0</v>
      </c>
      <c r="B1059" t="s">
        <v>4717</v>
      </c>
      <c r="C1059" t="s">
        <v>2077</v>
      </c>
      <c r="D1059" t="s">
        <v>4718</v>
      </c>
      <c r="E1059" t="s">
        <v>4719</v>
      </c>
      <c r="F1059" t="s">
        <v>584</v>
      </c>
      <c r="G1059">
        <v>41</v>
      </c>
      <c r="H1059" s="15" t="s">
        <v>14</v>
      </c>
      <c r="I1059">
        <v>30189</v>
      </c>
      <c r="J1059" t="s">
        <v>585</v>
      </c>
      <c r="K1059" t="s">
        <v>565</v>
      </c>
      <c r="L1059" t="s">
        <v>586</v>
      </c>
      <c r="M1059" t="s">
        <v>567</v>
      </c>
      <c r="N1059" s="15">
        <v>368175</v>
      </c>
      <c r="O1059" s="15">
        <v>45184</v>
      </c>
      <c r="P1059" t="s">
        <v>568</v>
      </c>
      <c r="Q1059">
        <v>12</v>
      </c>
      <c r="S1059" s="15">
        <v>45699</v>
      </c>
      <c r="T1059" t="s">
        <v>947</v>
      </c>
      <c r="U1059" t="s">
        <v>23</v>
      </c>
      <c r="W1059" t="s">
        <v>1000</v>
      </c>
      <c r="AU1059" t="s">
        <v>572</v>
      </c>
    </row>
    <row r="1060" spans="1:47" hidden="1" x14ac:dyDescent="0.25">
      <c r="A1060" t="s">
        <v>0</v>
      </c>
      <c r="B1060" t="s">
        <v>4720</v>
      </c>
      <c r="C1060" t="s">
        <v>1232</v>
      </c>
      <c r="D1060" t="s">
        <v>895</v>
      </c>
      <c r="E1060" t="s">
        <v>4721</v>
      </c>
      <c r="F1060" t="s">
        <v>564</v>
      </c>
      <c r="G1060">
        <v>59</v>
      </c>
      <c r="H1060" s="15" t="s">
        <v>14</v>
      </c>
      <c r="I1060">
        <v>23412</v>
      </c>
      <c r="J1060" t="s">
        <v>818</v>
      </c>
      <c r="K1060" t="s">
        <v>565</v>
      </c>
      <c r="L1060" t="s">
        <v>11924</v>
      </c>
      <c r="M1060" t="s">
        <v>567</v>
      </c>
      <c r="N1060" s="15">
        <v>405450</v>
      </c>
      <c r="O1060" s="15">
        <v>45219</v>
      </c>
      <c r="P1060" t="s">
        <v>568</v>
      </c>
      <c r="Q1060">
        <v>12</v>
      </c>
      <c r="S1060" s="15">
        <v>45699</v>
      </c>
      <c r="T1060" t="s">
        <v>947</v>
      </c>
      <c r="U1060" t="s">
        <v>23</v>
      </c>
      <c r="W1060" t="s">
        <v>1005</v>
      </c>
      <c r="AU1060" t="s">
        <v>572</v>
      </c>
    </row>
    <row r="1061" spans="1:47" hidden="1" x14ac:dyDescent="0.25">
      <c r="A1061" t="s">
        <v>0</v>
      </c>
      <c r="B1061" t="s">
        <v>4722</v>
      </c>
      <c r="C1061" t="s">
        <v>4723</v>
      </c>
      <c r="E1061" t="s">
        <v>2779</v>
      </c>
      <c r="F1061" t="s">
        <v>584</v>
      </c>
      <c r="G1061">
        <v>27</v>
      </c>
      <c r="H1061" s="15" t="s">
        <v>14</v>
      </c>
      <c r="I1061">
        <v>35089</v>
      </c>
      <c r="J1061" t="s">
        <v>609</v>
      </c>
      <c r="K1061" t="s">
        <v>565</v>
      </c>
      <c r="L1061" t="s">
        <v>609</v>
      </c>
      <c r="M1061" t="s">
        <v>567</v>
      </c>
      <c r="N1061" s="15">
        <v>370278</v>
      </c>
      <c r="O1061" s="15">
        <v>45186</v>
      </c>
      <c r="P1061" t="s">
        <v>568</v>
      </c>
      <c r="Q1061">
        <v>12</v>
      </c>
      <c r="S1061" s="15">
        <v>45699</v>
      </c>
      <c r="T1061" t="s">
        <v>947</v>
      </c>
      <c r="U1061" t="s">
        <v>23</v>
      </c>
      <c r="W1061" t="s">
        <v>1005</v>
      </c>
      <c r="AU1061" t="s">
        <v>572</v>
      </c>
    </row>
    <row r="1062" spans="1:47" hidden="1" x14ac:dyDescent="0.25">
      <c r="A1062" t="s">
        <v>0</v>
      </c>
      <c r="B1062" t="s">
        <v>4724</v>
      </c>
      <c r="C1062" t="s">
        <v>4725</v>
      </c>
      <c r="D1062" t="s">
        <v>4726</v>
      </c>
      <c r="E1062" t="s">
        <v>4727</v>
      </c>
      <c r="F1062" t="s">
        <v>564</v>
      </c>
      <c r="G1062">
        <v>19</v>
      </c>
      <c r="H1062" s="15" t="s">
        <v>13</v>
      </c>
      <c r="I1062">
        <v>38112</v>
      </c>
      <c r="J1062" t="s">
        <v>585</v>
      </c>
      <c r="K1062" t="s">
        <v>565</v>
      </c>
      <c r="L1062" t="s">
        <v>586</v>
      </c>
      <c r="M1062" t="s">
        <v>567</v>
      </c>
      <c r="N1062" s="15">
        <v>368141</v>
      </c>
      <c r="O1062" s="15">
        <v>45184</v>
      </c>
      <c r="P1062" t="s">
        <v>568</v>
      </c>
      <c r="Q1062">
        <v>12</v>
      </c>
      <c r="S1062" s="15">
        <v>45699</v>
      </c>
      <c r="T1062" t="s">
        <v>947</v>
      </c>
      <c r="U1062" t="s">
        <v>23</v>
      </c>
      <c r="W1062" t="s">
        <v>2664</v>
      </c>
      <c r="AU1062" t="s">
        <v>919</v>
      </c>
    </row>
    <row r="1063" spans="1:47" hidden="1" x14ac:dyDescent="0.25">
      <c r="A1063" t="s">
        <v>0</v>
      </c>
      <c r="B1063" t="s">
        <v>4728</v>
      </c>
      <c r="C1063" t="s">
        <v>4729</v>
      </c>
      <c r="D1063" t="s">
        <v>4730</v>
      </c>
      <c r="E1063" t="s">
        <v>4731</v>
      </c>
      <c r="F1063" t="s">
        <v>584</v>
      </c>
      <c r="G1063">
        <v>22</v>
      </c>
      <c r="H1063" s="15" t="s">
        <v>14</v>
      </c>
      <c r="I1063">
        <v>36882</v>
      </c>
      <c r="J1063" t="s">
        <v>585</v>
      </c>
      <c r="K1063" t="s">
        <v>565</v>
      </c>
      <c r="L1063" t="s">
        <v>586</v>
      </c>
      <c r="M1063" t="s">
        <v>567</v>
      </c>
      <c r="N1063" s="15">
        <v>368832</v>
      </c>
      <c r="O1063" s="15">
        <v>45184</v>
      </c>
      <c r="P1063" t="s">
        <v>568</v>
      </c>
      <c r="Q1063">
        <v>12</v>
      </c>
      <c r="S1063" s="15">
        <v>45699</v>
      </c>
      <c r="T1063" t="s">
        <v>947</v>
      </c>
      <c r="U1063" t="s">
        <v>23</v>
      </c>
      <c r="W1063" t="s">
        <v>1000</v>
      </c>
      <c r="AU1063" t="s">
        <v>572</v>
      </c>
    </row>
    <row r="1064" spans="1:47" hidden="1" x14ac:dyDescent="0.25">
      <c r="A1064" t="s">
        <v>0</v>
      </c>
      <c r="B1064" t="s">
        <v>4732</v>
      </c>
      <c r="C1064" t="s">
        <v>4733</v>
      </c>
      <c r="D1064" t="s">
        <v>4734</v>
      </c>
      <c r="E1064" t="s">
        <v>4735</v>
      </c>
      <c r="F1064" t="s">
        <v>564</v>
      </c>
      <c r="G1064">
        <v>18</v>
      </c>
      <c r="H1064" s="15" t="s">
        <v>13</v>
      </c>
      <c r="I1064">
        <v>38247</v>
      </c>
      <c r="J1064" t="s">
        <v>585</v>
      </c>
      <c r="K1064" t="s">
        <v>565</v>
      </c>
      <c r="L1064" t="s">
        <v>586</v>
      </c>
      <c r="M1064" t="s">
        <v>750</v>
      </c>
      <c r="N1064" s="15">
        <v>368095</v>
      </c>
      <c r="O1064" s="15">
        <v>45184</v>
      </c>
      <c r="P1064" t="s">
        <v>568</v>
      </c>
      <c r="Q1064">
        <v>12</v>
      </c>
      <c r="S1064" s="15">
        <v>45699</v>
      </c>
      <c r="T1064" t="s">
        <v>947</v>
      </c>
      <c r="U1064" t="s">
        <v>23</v>
      </c>
      <c r="W1064" t="s">
        <v>4736</v>
      </c>
      <c r="AU1064" t="s">
        <v>919</v>
      </c>
    </row>
    <row r="1065" spans="1:47" hidden="1" x14ac:dyDescent="0.25">
      <c r="A1065" t="s">
        <v>0</v>
      </c>
      <c r="B1065" t="s">
        <v>4737</v>
      </c>
      <c r="C1065" t="s">
        <v>4738</v>
      </c>
      <c r="D1065" t="s">
        <v>4739</v>
      </c>
      <c r="E1065" t="s">
        <v>761</v>
      </c>
      <c r="F1065" t="s">
        <v>584</v>
      </c>
      <c r="G1065" t="s">
        <v>4740</v>
      </c>
      <c r="H1065" s="15" t="s">
        <v>12</v>
      </c>
      <c r="I1065">
        <v>45184</v>
      </c>
      <c r="J1065" t="s">
        <v>927</v>
      </c>
      <c r="K1065" t="s">
        <v>565</v>
      </c>
      <c r="L1065" t="s">
        <v>750</v>
      </c>
      <c r="M1065" t="s">
        <v>802</v>
      </c>
      <c r="N1065" s="15">
        <v>389999</v>
      </c>
      <c r="O1065" s="15">
        <v>45205</v>
      </c>
      <c r="P1065" t="s">
        <v>568</v>
      </c>
      <c r="Q1065">
        <v>12</v>
      </c>
      <c r="S1065" s="15">
        <v>45699</v>
      </c>
      <c r="T1065" t="s">
        <v>947</v>
      </c>
      <c r="U1065" t="s">
        <v>23</v>
      </c>
      <c r="W1065" t="s">
        <v>1010</v>
      </c>
      <c r="AU1065" t="s">
        <v>752</v>
      </c>
    </row>
    <row r="1066" spans="1:47" hidden="1" x14ac:dyDescent="0.25">
      <c r="A1066" t="s">
        <v>0</v>
      </c>
      <c r="B1066" t="s">
        <v>4741</v>
      </c>
      <c r="C1066" t="s">
        <v>1784</v>
      </c>
      <c r="D1066" t="s">
        <v>4742</v>
      </c>
      <c r="E1066" t="s">
        <v>4743</v>
      </c>
      <c r="F1066" t="s">
        <v>564</v>
      </c>
      <c r="G1066">
        <v>38</v>
      </c>
      <c r="H1066" s="15" t="s">
        <v>14</v>
      </c>
      <c r="I1066">
        <v>31028</v>
      </c>
      <c r="J1066" t="s">
        <v>585</v>
      </c>
      <c r="K1066" t="s">
        <v>565</v>
      </c>
      <c r="L1066" t="s">
        <v>586</v>
      </c>
      <c r="M1066" t="s">
        <v>567</v>
      </c>
      <c r="N1066" s="15">
        <v>368241</v>
      </c>
      <c r="O1066" s="15">
        <v>45184</v>
      </c>
      <c r="P1066" t="s">
        <v>568</v>
      </c>
      <c r="Q1066">
        <v>12</v>
      </c>
      <c r="S1066" s="15">
        <v>45699</v>
      </c>
      <c r="T1066" t="s">
        <v>947</v>
      </c>
      <c r="U1066" t="s">
        <v>23</v>
      </c>
      <c r="W1066" t="s">
        <v>1000</v>
      </c>
      <c r="AU1066" t="s">
        <v>572</v>
      </c>
    </row>
    <row r="1067" spans="1:47" hidden="1" x14ac:dyDescent="0.25">
      <c r="A1067" t="s">
        <v>0</v>
      </c>
      <c r="B1067" t="s">
        <v>4744</v>
      </c>
      <c r="C1067" t="s">
        <v>4745</v>
      </c>
      <c r="E1067" t="s">
        <v>4746</v>
      </c>
      <c r="F1067" t="s">
        <v>564</v>
      </c>
      <c r="G1067" t="s">
        <v>4430</v>
      </c>
      <c r="H1067" s="15" t="s">
        <v>12</v>
      </c>
      <c r="I1067">
        <v>45184</v>
      </c>
      <c r="J1067" t="s">
        <v>927</v>
      </c>
      <c r="K1067" t="s">
        <v>565</v>
      </c>
      <c r="L1067" t="s">
        <v>750</v>
      </c>
      <c r="M1067" t="s">
        <v>802</v>
      </c>
      <c r="N1067" s="15">
        <v>368621</v>
      </c>
      <c r="O1067" s="15">
        <v>45184</v>
      </c>
      <c r="P1067" t="s">
        <v>568</v>
      </c>
      <c r="Q1067">
        <v>12</v>
      </c>
      <c r="S1067" s="15">
        <v>45699</v>
      </c>
      <c r="T1067" t="s">
        <v>947</v>
      </c>
      <c r="U1067" t="s">
        <v>23</v>
      </c>
      <c r="W1067" t="s">
        <v>1010</v>
      </c>
      <c r="AU1067" t="s">
        <v>752</v>
      </c>
    </row>
    <row r="1068" spans="1:47" hidden="1" x14ac:dyDescent="0.25">
      <c r="A1068" t="s">
        <v>0</v>
      </c>
      <c r="B1068" t="s">
        <v>4747</v>
      </c>
      <c r="C1068" t="s">
        <v>1219</v>
      </c>
      <c r="D1068" t="s">
        <v>4748</v>
      </c>
      <c r="E1068" t="s">
        <v>4749</v>
      </c>
      <c r="F1068" t="s">
        <v>564</v>
      </c>
      <c r="G1068">
        <v>54</v>
      </c>
      <c r="H1068" s="15" t="s">
        <v>14</v>
      </c>
      <c r="I1068">
        <v>25399</v>
      </c>
      <c r="J1068" t="s">
        <v>585</v>
      </c>
      <c r="K1068" t="s">
        <v>565</v>
      </c>
      <c r="L1068" t="s">
        <v>586</v>
      </c>
      <c r="M1068" t="s">
        <v>567</v>
      </c>
      <c r="N1068" s="15">
        <v>369578</v>
      </c>
      <c r="O1068" s="15">
        <v>45185</v>
      </c>
      <c r="P1068" t="s">
        <v>568</v>
      </c>
      <c r="Q1068">
        <v>12</v>
      </c>
      <c r="S1068" s="15">
        <v>45699</v>
      </c>
      <c r="T1068" t="s">
        <v>947</v>
      </c>
      <c r="U1068" t="s">
        <v>23</v>
      </c>
      <c r="W1068" t="s">
        <v>1005</v>
      </c>
      <c r="AU1068" t="s">
        <v>572</v>
      </c>
    </row>
    <row r="1069" spans="1:47" hidden="1" x14ac:dyDescent="0.25">
      <c r="A1069" t="s">
        <v>0</v>
      </c>
      <c r="B1069" t="s">
        <v>4750</v>
      </c>
      <c r="C1069" t="s">
        <v>4751</v>
      </c>
      <c r="E1069" t="s">
        <v>2292</v>
      </c>
      <c r="F1069" t="s">
        <v>584</v>
      </c>
      <c r="G1069">
        <v>28</v>
      </c>
      <c r="H1069" s="15" t="s">
        <v>14</v>
      </c>
      <c r="I1069">
        <v>34841</v>
      </c>
      <c r="J1069" t="s">
        <v>585</v>
      </c>
      <c r="K1069" t="s">
        <v>565</v>
      </c>
      <c r="L1069" t="s">
        <v>586</v>
      </c>
      <c r="M1069" t="s">
        <v>567</v>
      </c>
      <c r="N1069" s="15">
        <v>369309</v>
      </c>
      <c r="O1069" s="15">
        <v>45185</v>
      </c>
      <c r="P1069" t="s">
        <v>568</v>
      </c>
      <c r="Q1069">
        <v>12</v>
      </c>
      <c r="S1069" s="15">
        <v>45699</v>
      </c>
      <c r="T1069" t="s">
        <v>947</v>
      </c>
      <c r="U1069" t="s">
        <v>23</v>
      </c>
      <c r="W1069" t="s">
        <v>1005</v>
      </c>
      <c r="AU1069" t="s">
        <v>572</v>
      </c>
    </row>
    <row r="1070" spans="1:47" hidden="1" x14ac:dyDescent="0.25">
      <c r="A1070" t="s">
        <v>0</v>
      </c>
      <c r="B1070" t="s">
        <v>4752</v>
      </c>
      <c r="C1070" t="s">
        <v>4753</v>
      </c>
      <c r="D1070" t="s">
        <v>3189</v>
      </c>
      <c r="E1070" t="s">
        <v>2999</v>
      </c>
      <c r="F1070" t="s">
        <v>564</v>
      </c>
      <c r="G1070">
        <v>28</v>
      </c>
      <c r="H1070" s="15" t="s">
        <v>14</v>
      </c>
      <c r="I1070">
        <v>34742</v>
      </c>
      <c r="J1070" t="s">
        <v>585</v>
      </c>
      <c r="K1070" t="s">
        <v>565</v>
      </c>
      <c r="L1070" t="s">
        <v>586</v>
      </c>
      <c r="M1070" t="s">
        <v>567</v>
      </c>
      <c r="N1070" s="15">
        <v>368993</v>
      </c>
      <c r="O1070" s="15">
        <v>45184</v>
      </c>
      <c r="P1070" t="s">
        <v>568</v>
      </c>
      <c r="Q1070">
        <v>12</v>
      </c>
      <c r="S1070" s="15">
        <v>45699</v>
      </c>
      <c r="T1070" t="s">
        <v>947</v>
      </c>
      <c r="U1070" t="s">
        <v>23</v>
      </c>
      <c r="W1070" t="s">
        <v>1000</v>
      </c>
      <c r="AU1070" t="s">
        <v>572</v>
      </c>
    </row>
    <row r="1071" spans="1:47" x14ac:dyDescent="0.25">
      <c r="A1071" t="s">
        <v>0</v>
      </c>
      <c r="B1071" t="s">
        <v>4754</v>
      </c>
      <c r="C1071" t="s">
        <v>4755</v>
      </c>
      <c r="D1071" t="s">
        <v>4756</v>
      </c>
      <c r="E1071" t="s">
        <v>4757</v>
      </c>
      <c r="F1071" t="s">
        <v>564</v>
      </c>
      <c r="G1071" t="s">
        <v>4430</v>
      </c>
      <c r="H1071" s="15" t="s">
        <v>12</v>
      </c>
      <c r="I1071">
        <v>45184</v>
      </c>
      <c r="K1071" t="s">
        <v>565</v>
      </c>
      <c r="M1071" t="s">
        <v>802</v>
      </c>
      <c r="N1071" s="15">
        <v>369038</v>
      </c>
      <c r="O1071" s="15">
        <v>45184</v>
      </c>
      <c r="P1071" t="s">
        <v>568</v>
      </c>
      <c r="Q1071">
        <v>12</v>
      </c>
      <c r="S1071" s="15">
        <v>45699</v>
      </c>
      <c r="T1071" t="s">
        <v>947</v>
      </c>
      <c r="U1071" t="s">
        <v>23</v>
      </c>
      <c r="W1071" t="s">
        <v>1666</v>
      </c>
      <c r="AU1071" t="s">
        <v>752</v>
      </c>
    </row>
    <row r="1072" spans="1:47" hidden="1" x14ac:dyDescent="0.25">
      <c r="A1072" t="s">
        <v>0</v>
      </c>
      <c r="B1072" t="s">
        <v>4758</v>
      </c>
      <c r="C1072" t="s">
        <v>4759</v>
      </c>
      <c r="D1072" t="s">
        <v>4760</v>
      </c>
      <c r="E1072" t="s">
        <v>625</v>
      </c>
      <c r="F1072" t="s">
        <v>584</v>
      </c>
      <c r="G1072">
        <v>1</v>
      </c>
      <c r="H1072" s="15" t="s">
        <v>16</v>
      </c>
      <c r="I1072">
        <v>44508</v>
      </c>
      <c r="J1072" t="s">
        <v>585</v>
      </c>
      <c r="K1072" t="s">
        <v>565</v>
      </c>
      <c r="L1072" t="s">
        <v>586</v>
      </c>
      <c r="M1072" t="s">
        <v>750</v>
      </c>
      <c r="N1072" s="15">
        <v>369168</v>
      </c>
      <c r="O1072" s="15">
        <v>45185</v>
      </c>
      <c r="P1072" t="s">
        <v>568</v>
      </c>
      <c r="Q1072">
        <v>12</v>
      </c>
      <c r="S1072" s="15">
        <v>45699</v>
      </c>
      <c r="T1072" t="s">
        <v>947</v>
      </c>
      <c r="U1072" t="s">
        <v>23</v>
      </c>
      <c r="W1072" t="s">
        <v>1010</v>
      </c>
      <c r="AU1072" t="s">
        <v>373</v>
      </c>
    </row>
    <row r="1073" spans="1:47" hidden="1" x14ac:dyDescent="0.25">
      <c r="A1073" t="s">
        <v>0</v>
      </c>
      <c r="B1073" t="s">
        <v>4761</v>
      </c>
      <c r="C1073" t="s">
        <v>4762</v>
      </c>
      <c r="D1073" t="s">
        <v>4763</v>
      </c>
      <c r="E1073" t="s">
        <v>4764</v>
      </c>
      <c r="F1073" t="s">
        <v>564</v>
      </c>
      <c r="G1073" t="s">
        <v>4545</v>
      </c>
      <c r="H1073" s="15" t="s">
        <v>12</v>
      </c>
      <c r="I1073">
        <v>45184</v>
      </c>
      <c r="J1073" t="s">
        <v>927</v>
      </c>
      <c r="K1073" t="s">
        <v>565</v>
      </c>
      <c r="L1073" t="s">
        <v>750</v>
      </c>
      <c r="M1073" t="s">
        <v>802</v>
      </c>
      <c r="N1073" s="15">
        <v>369369</v>
      </c>
      <c r="O1073" s="15">
        <v>45185</v>
      </c>
      <c r="P1073" t="s">
        <v>568</v>
      </c>
      <c r="Q1073">
        <v>12</v>
      </c>
      <c r="S1073" s="15">
        <v>45699</v>
      </c>
      <c r="T1073" t="s">
        <v>947</v>
      </c>
      <c r="U1073" t="s">
        <v>23</v>
      </c>
      <c r="W1073" t="s">
        <v>1010</v>
      </c>
      <c r="AU1073" t="s">
        <v>752</v>
      </c>
    </row>
    <row r="1074" spans="1:47" hidden="1" x14ac:dyDescent="0.25">
      <c r="A1074" t="s">
        <v>0</v>
      </c>
      <c r="B1074" t="s">
        <v>4765</v>
      </c>
      <c r="C1074" t="s">
        <v>4766</v>
      </c>
      <c r="D1074" t="s">
        <v>4767</v>
      </c>
      <c r="E1074" t="s">
        <v>4768</v>
      </c>
      <c r="F1074" t="s">
        <v>564</v>
      </c>
      <c r="G1074">
        <v>8</v>
      </c>
      <c r="H1074" s="15" t="s">
        <v>13</v>
      </c>
      <c r="I1074">
        <v>42251</v>
      </c>
      <c r="J1074" t="s">
        <v>585</v>
      </c>
      <c r="K1074" t="s">
        <v>565</v>
      </c>
      <c r="L1074" t="s">
        <v>586</v>
      </c>
      <c r="M1074" t="s">
        <v>802</v>
      </c>
      <c r="N1074" s="15">
        <v>369336</v>
      </c>
      <c r="O1074" s="15">
        <v>45185</v>
      </c>
      <c r="P1074" t="s">
        <v>568</v>
      </c>
      <c r="Q1074">
        <v>12</v>
      </c>
      <c r="S1074" s="15">
        <v>45699</v>
      </c>
      <c r="T1074" t="s">
        <v>947</v>
      </c>
      <c r="U1074" t="s">
        <v>23</v>
      </c>
      <c r="W1074" t="s">
        <v>1005</v>
      </c>
      <c r="AU1074" t="s">
        <v>919</v>
      </c>
    </row>
    <row r="1075" spans="1:47" hidden="1" x14ac:dyDescent="0.25">
      <c r="A1075" t="s">
        <v>0</v>
      </c>
      <c r="B1075" t="s">
        <v>4769</v>
      </c>
      <c r="C1075" t="s">
        <v>4770</v>
      </c>
      <c r="D1075" t="s">
        <v>3421</v>
      </c>
      <c r="E1075" t="s">
        <v>4771</v>
      </c>
      <c r="F1075" t="s">
        <v>584</v>
      </c>
      <c r="G1075">
        <v>43</v>
      </c>
      <c r="H1075" s="15" t="s">
        <v>14</v>
      </c>
      <c r="I1075">
        <v>29154</v>
      </c>
      <c r="J1075" t="s">
        <v>609</v>
      </c>
      <c r="K1075" t="s">
        <v>565</v>
      </c>
      <c r="L1075" t="s">
        <v>609</v>
      </c>
      <c r="M1075" t="s">
        <v>567</v>
      </c>
      <c r="N1075" s="15">
        <v>370220</v>
      </c>
      <c r="O1075" s="15">
        <v>45186</v>
      </c>
      <c r="P1075" t="s">
        <v>568</v>
      </c>
      <c r="Q1075">
        <v>12</v>
      </c>
      <c r="S1075" s="15">
        <v>45699</v>
      </c>
      <c r="T1075" t="s">
        <v>947</v>
      </c>
      <c r="U1075" t="s">
        <v>23</v>
      </c>
      <c r="W1075" t="s">
        <v>1005</v>
      </c>
      <c r="AU1075" t="s">
        <v>572</v>
      </c>
    </row>
    <row r="1076" spans="1:47" hidden="1" x14ac:dyDescent="0.25">
      <c r="A1076" t="s">
        <v>0</v>
      </c>
      <c r="B1076" t="s">
        <v>4772</v>
      </c>
      <c r="C1076" t="s">
        <v>4773</v>
      </c>
      <c r="D1076" t="s">
        <v>4774</v>
      </c>
      <c r="E1076" t="s">
        <v>4775</v>
      </c>
      <c r="F1076" t="s">
        <v>584</v>
      </c>
      <c r="G1076" t="s">
        <v>4776</v>
      </c>
      <c r="H1076" s="15" t="s">
        <v>12</v>
      </c>
      <c r="I1076">
        <v>45176</v>
      </c>
      <c r="J1076" t="s">
        <v>585</v>
      </c>
      <c r="K1076" t="s">
        <v>565</v>
      </c>
      <c r="L1076" t="s">
        <v>586</v>
      </c>
      <c r="M1076" t="s">
        <v>802</v>
      </c>
      <c r="N1076" s="15">
        <v>369206</v>
      </c>
      <c r="O1076" s="15">
        <v>45185</v>
      </c>
      <c r="P1076" t="s">
        <v>568</v>
      </c>
      <c r="Q1076">
        <v>12</v>
      </c>
      <c r="S1076" s="15">
        <v>45699</v>
      </c>
      <c r="T1076" t="s">
        <v>947</v>
      </c>
      <c r="U1076" t="s">
        <v>23</v>
      </c>
      <c r="W1076" t="s">
        <v>1010</v>
      </c>
      <c r="AU1076" t="s">
        <v>752</v>
      </c>
    </row>
    <row r="1077" spans="1:47" hidden="1" x14ac:dyDescent="0.25">
      <c r="A1077" t="s">
        <v>0</v>
      </c>
      <c r="B1077" t="s">
        <v>4777</v>
      </c>
      <c r="C1077" t="s">
        <v>4778</v>
      </c>
      <c r="D1077" t="s">
        <v>4779</v>
      </c>
      <c r="E1077" t="s">
        <v>4780</v>
      </c>
      <c r="F1077" t="s">
        <v>584</v>
      </c>
      <c r="G1077" t="s">
        <v>4127</v>
      </c>
      <c r="H1077" s="15" t="s">
        <v>12</v>
      </c>
      <c r="I1077">
        <v>45150</v>
      </c>
      <c r="J1077" t="s">
        <v>585</v>
      </c>
      <c r="K1077" t="s">
        <v>565</v>
      </c>
      <c r="L1077" t="s">
        <v>586</v>
      </c>
      <c r="M1077" t="s">
        <v>750</v>
      </c>
      <c r="N1077" s="15">
        <v>386246</v>
      </c>
      <c r="O1077" s="15">
        <v>45201</v>
      </c>
      <c r="P1077" t="s">
        <v>568</v>
      </c>
      <c r="Q1077">
        <v>12</v>
      </c>
      <c r="S1077" s="15">
        <v>45699</v>
      </c>
      <c r="T1077" t="s">
        <v>947</v>
      </c>
      <c r="U1077" t="s">
        <v>23</v>
      </c>
      <c r="W1077" t="s">
        <v>1010</v>
      </c>
      <c r="AU1077" t="s">
        <v>752</v>
      </c>
    </row>
    <row r="1078" spans="1:47" hidden="1" x14ac:dyDescent="0.25">
      <c r="A1078" t="s">
        <v>0</v>
      </c>
      <c r="B1078" t="s">
        <v>4781</v>
      </c>
      <c r="C1078" t="s">
        <v>4782</v>
      </c>
      <c r="D1078" t="s">
        <v>4783</v>
      </c>
      <c r="E1078" t="s">
        <v>1548</v>
      </c>
      <c r="F1078" t="s">
        <v>584</v>
      </c>
      <c r="G1078">
        <v>51</v>
      </c>
      <c r="H1078" s="15" t="s">
        <v>14</v>
      </c>
      <c r="I1078">
        <v>26280</v>
      </c>
      <c r="J1078" t="s">
        <v>585</v>
      </c>
      <c r="K1078" t="s">
        <v>565</v>
      </c>
      <c r="L1078" t="s">
        <v>586</v>
      </c>
      <c r="M1078" t="s">
        <v>567</v>
      </c>
      <c r="N1078" s="15">
        <v>369423</v>
      </c>
      <c r="O1078" s="15">
        <v>45185</v>
      </c>
      <c r="P1078" t="s">
        <v>568</v>
      </c>
      <c r="Q1078">
        <v>12</v>
      </c>
      <c r="S1078" s="15">
        <v>45699</v>
      </c>
      <c r="T1078" t="s">
        <v>947</v>
      </c>
      <c r="U1078" t="s">
        <v>23</v>
      </c>
      <c r="W1078" t="s">
        <v>1005</v>
      </c>
      <c r="AU1078" t="s">
        <v>572</v>
      </c>
    </row>
    <row r="1079" spans="1:47" hidden="1" x14ac:dyDescent="0.25">
      <c r="A1079" t="s">
        <v>0</v>
      </c>
      <c r="B1079" t="s">
        <v>4784</v>
      </c>
      <c r="C1079" t="s">
        <v>4785</v>
      </c>
      <c r="D1079" t="s">
        <v>4786</v>
      </c>
      <c r="E1079" t="s">
        <v>1548</v>
      </c>
      <c r="F1079" t="s">
        <v>584</v>
      </c>
      <c r="G1079">
        <v>2</v>
      </c>
      <c r="H1079" s="15" t="s">
        <v>16</v>
      </c>
      <c r="I1079">
        <v>44437</v>
      </c>
      <c r="J1079" t="s">
        <v>585</v>
      </c>
      <c r="K1079" t="s">
        <v>565</v>
      </c>
      <c r="L1079" t="s">
        <v>586</v>
      </c>
      <c r="M1079" t="s">
        <v>802</v>
      </c>
      <c r="N1079" s="15">
        <v>370270</v>
      </c>
      <c r="O1079" s="15">
        <v>45186</v>
      </c>
      <c r="P1079" t="s">
        <v>568</v>
      </c>
      <c r="Q1079">
        <v>12</v>
      </c>
      <c r="S1079" s="15">
        <v>45699</v>
      </c>
      <c r="T1079" t="s">
        <v>947</v>
      </c>
      <c r="U1079" t="s">
        <v>23</v>
      </c>
      <c r="W1079" t="s">
        <v>1010</v>
      </c>
      <c r="AU1079" t="s">
        <v>373</v>
      </c>
    </row>
    <row r="1080" spans="1:47" x14ac:dyDescent="0.25">
      <c r="A1080" t="s">
        <v>0</v>
      </c>
      <c r="B1080" t="s">
        <v>4787</v>
      </c>
      <c r="C1080" t="s">
        <v>4788</v>
      </c>
      <c r="D1080" t="s">
        <v>1361</v>
      </c>
      <c r="E1080" t="s">
        <v>2561</v>
      </c>
      <c r="F1080" t="s">
        <v>584</v>
      </c>
      <c r="G1080" t="s">
        <v>4545</v>
      </c>
      <c r="H1080" s="15" t="s">
        <v>12</v>
      </c>
      <c r="I1080">
        <v>45185</v>
      </c>
      <c r="K1080" t="s">
        <v>565</v>
      </c>
      <c r="M1080" t="s">
        <v>802</v>
      </c>
      <c r="N1080" s="15">
        <v>369930</v>
      </c>
      <c r="O1080" s="15">
        <v>45186</v>
      </c>
      <c r="P1080" t="s">
        <v>568</v>
      </c>
      <c r="Q1080">
        <v>12</v>
      </c>
      <c r="S1080" s="15">
        <v>45699</v>
      </c>
      <c r="T1080" t="s">
        <v>947</v>
      </c>
      <c r="U1080" t="s">
        <v>23</v>
      </c>
      <c r="W1080" t="s">
        <v>1010</v>
      </c>
      <c r="AU1080" t="s">
        <v>752</v>
      </c>
    </row>
    <row r="1081" spans="1:47" hidden="1" x14ac:dyDescent="0.25">
      <c r="A1081" t="s">
        <v>0</v>
      </c>
      <c r="B1081" t="s">
        <v>4789</v>
      </c>
      <c r="C1081" t="s">
        <v>4790</v>
      </c>
      <c r="D1081" t="s">
        <v>3678</v>
      </c>
      <c r="E1081" t="s">
        <v>3678</v>
      </c>
      <c r="F1081" t="s">
        <v>584</v>
      </c>
      <c r="G1081">
        <v>61</v>
      </c>
      <c r="H1081" s="15" t="s">
        <v>14</v>
      </c>
      <c r="I1081">
        <v>22758</v>
      </c>
      <c r="J1081" t="s">
        <v>716</v>
      </c>
      <c r="K1081" t="s">
        <v>565</v>
      </c>
      <c r="L1081" t="s">
        <v>11923</v>
      </c>
      <c r="M1081" t="s">
        <v>567</v>
      </c>
      <c r="N1081" s="15">
        <v>375477</v>
      </c>
      <c r="O1081" s="15">
        <v>45191</v>
      </c>
      <c r="P1081" t="s">
        <v>568</v>
      </c>
      <c r="Q1081">
        <v>12</v>
      </c>
      <c r="S1081" s="15">
        <v>45699</v>
      </c>
      <c r="T1081" t="s">
        <v>947</v>
      </c>
      <c r="U1081" t="s">
        <v>23</v>
      </c>
      <c r="W1081" t="s">
        <v>4791</v>
      </c>
      <c r="AU1081" t="s">
        <v>572</v>
      </c>
    </row>
    <row r="1082" spans="1:47" x14ac:dyDescent="0.25">
      <c r="A1082" t="s">
        <v>0</v>
      </c>
      <c r="B1082" t="s">
        <v>4792</v>
      </c>
      <c r="C1082" t="s">
        <v>4793</v>
      </c>
      <c r="D1082" t="s">
        <v>4794</v>
      </c>
      <c r="E1082" t="s">
        <v>4795</v>
      </c>
      <c r="F1082" t="s">
        <v>564</v>
      </c>
      <c r="G1082" t="s">
        <v>4430</v>
      </c>
      <c r="H1082" s="15" t="s">
        <v>12</v>
      </c>
      <c r="I1082">
        <v>45186</v>
      </c>
      <c r="K1082" t="s">
        <v>565</v>
      </c>
      <c r="M1082" t="s">
        <v>802</v>
      </c>
      <c r="N1082" s="15">
        <v>369903</v>
      </c>
      <c r="O1082" s="15">
        <v>45186</v>
      </c>
      <c r="P1082" t="s">
        <v>568</v>
      </c>
      <c r="Q1082">
        <v>12</v>
      </c>
      <c r="S1082" s="15">
        <v>45699</v>
      </c>
      <c r="T1082" t="s">
        <v>947</v>
      </c>
      <c r="U1082" t="s">
        <v>23</v>
      </c>
      <c r="W1082" t="s">
        <v>1010</v>
      </c>
      <c r="AU1082" t="s">
        <v>752</v>
      </c>
    </row>
    <row r="1083" spans="1:47" hidden="1" x14ac:dyDescent="0.25">
      <c r="A1083" t="s">
        <v>0</v>
      </c>
      <c r="B1083" t="s">
        <v>4796</v>
      </c>
      <c r="C1083" t="s">
        <v>4058</v>
      </c>
      <c r="D1083" t="s">
        <v>1619</v>
      </c>
      <c r="E1083" t="s">
        <v>1021</v>
      </c>
      <c r="F1083" t="s">
        <v>564</v>
      </c>
      <c r="G1083" t="s">
        <v>3422</v>
      </c>
      <c r="H1083" s="15" t="s">
        <v>12</v>
      </c>
      <c r="I1083">
        <v>44879</v>
      </c>
      <c r="J1083" t="s">
        <v>585</v>
      </c>
      <c r="K1083" t="s">
        <v>565</v>
      </c>
      <c r="L1083" t="s">
        <v>586</v>
      </c>
      <c r="M1083" t="s">
        <v>750</v>
      </c>
      <c r="N1083" s="15">
        <v>370232</v>
      </c>
      <c r="O1083" s="15">
        <v>45186</v>
      </c>
      <c r="P1083" t="s">
        <v>568</v>
      </c>
      <c r="Q1083">
        <v>12</v>
      </c>
      <c r="S1083" s="15">
        <v>45699</v>
      </c>
      <c r="T1083" t="s">
        <v>947</v>
      </c>
      <c r="U1083" t="s">
        <v>23</v>
      </c>
      <c r="W1083" t="s">
        <v>1010</v>
      </c>
      <c r="AU1083" t="s">
        <v>752</v>
      </c>
    </row>
    <row r="1084" spans="1:47" hidden="1" x14ac:dyDescent="0.25">
      <c r="A1084" t="s">
        <v>0</v>
      </c>
      <c r="B1084" t="s">
        <v>4797</v>
      </c>
      <c r="C1084" t="s">
        <v>4798</v>
      </c>
      <c r="D1084" t="s">
        <v>4799</v>
      </c>
      <c r="E1084" t="s">
        <v>4800</v>
      </c>
      <c r="F1084" t="s">
        <v>564</v>
      </c>
      <c r="G1084">
        <v>45</v>
      </c>
      <c r="H1084" s="15" t="s">
        <v>14</v>
      </c>
      <c r="I1084">
        <v>28609</v>
      </c>
      <c r="J1084" t="s">
        <v>585</v>
      </c>
      <c r="K1084" t="s">
        <v>565</v>
      </c>
      <c r="L1084" t="s">
        <v>586</v>
      </c>
      <c r="M1084" t="s">
        <v>567</v>
      </c>
      <c r="N1084" s="15">
        <v>370430</v>
      </c>
      <c r="O1084" s="15">
        <v>45186</v>
      </c>
      <c r="P1084" t="s">
        <v>568</v>
      </c>
      <c r="Q1084">
        <v>12</v>
      </c>
      <c r="S1084" s="15">
        <v>45699</v>
      </c>
      <c r="T1084" t="s">
        <v>947</v>
      </c>
      <c r="U1084" t="s">
        <v>23</v>
      </c>
      <c r="W1084" t="s">
        <v>1005</v>
      </c>
      <c r="AU1084" t="s">
        <v>572</v>
      </c>
    </row>
    <row r="1085" spans="1:47" x14ac:dyDescent="0.25">
      <c r="A1085" t="s">
        <v>0</v>
      </c>
      <c r="B1085" t="s">
        <v>4801</v>
      </c>
      <c r="C1085" t="s">
        <v>1232</v>
      </c>
      <c r="D1085" t="s">
        <v>4802</v>
      </c>
      <c r="E1085" t="s">
        <v>2221</v>
      </c>
      <c r="F1085" t="s">
        <v>564</v>
      </c>
      <c r="G1085">
        <v>69</v>
      </c>
      <c r="H1085" s="15" t="s">
        <v>15</v>
      </c>
      <c r="I1085">
        <v>20002</v>
      </c>
      <c r="K1085" t="s">
        <v>565</v>
      </c>
      <c r="M1085" t="s">
        <v>567</v>
      </c>
      <c r="N1085" s="15">
        <v>3501</v>
      </c>
      <c r="O1085" s="15">
        <v>45340</v>
      </c>
      <c r="P1085" t="s">
        <v>568</v>
      </c>
      <c r="Q1085">
        <v>12</v>
      </c>
      <c r="S1085" s="15">
        <v>45699</v>
      </c>
      <c r="T1085" t="s">
        <v>947</v>
      </c>
      <c r="U1085" t="s">
        <v>23</v>
      </c>
      <c r="W1085" t="s">
        <v>4803</v>
      </c>
      <c r="AQ1085" t="s">
        <v>4804</v>
      </c>
      <c r="AU1085" t="s">
        <v>588</v>
      </c>
    </row>
    <row r="1086" spans="1:47" hidden="1" x14ac:dyDescent="0.25">
      <c r="A1086" t="s">
        <v>0</v>
      </c>
      <c r="B1086" t="s">
        <v>4805</v>
      </c>
      <c r="C1086" t="s">
        <v>4806</v>
      </c>
      <c r="D1086" t="s">
        <v>4807</v>
      </c>
      <c r="E1086" t="s">
        <v>4808</v>
      </c>
      <c r="F1086" t="s">
        <v>564</v>
      </c>
      <c r="G1086">
        <v>11</v>
      </c>
      <c r="H1086" s="15" t="s">
        <v>13</v>
      </c>
      <c r="I1086">
        <v>40947</v>
      </c>
      <c r="J1086" t="s">
        <v>685</v>
      </c>
      <c r="K1086" t="s">
        <v>565</v>
      </c>
      <c r="L1086" t="s">
        <v>11922</v>
      </c>
      <c r="M1086" t="s">
        <v>750</v>
      </c>
      <c r="N1086" s="15">
        <v>383411</v>
      </c>
      <c r="O1086" s="15">
        <v>45201</v>
      </c>
      <c r="P1086" t="s">
        <v>568</v>
      </c>
      <c r="Q1086">
        <v>12</v>
      </c>
      <c r="S1086" s="15">
        <v>45699</v>
      </c>
      <c r="T1086" t="s">
        <v>947</v>
      </c>
      <c r="U1086" t="s">
        <v>23</v>
      </c>
      <c r="W1086" t="s">
        <v>1010</v>
      </c>
      <c r="AU1086" t="s">
        <v>919</v>
      </c>
    </row>
    <row r="1087" spans="1:47" hidden="1" x14ac:dyDescent="0.25">
      <c r="A1087" t="s">
        <v>0</v>
      </c>
      <c r="B1087" t="s">
        <v>4809</v>
      </c>
      <c r="C1087" t="s">
        <v>4810</v>
      </c>
      <c r="D1087" t="s">
        <v>1514</v>
      </c>
      <c r="E1087" t="s">
        <v>4811</v>
      </c>
      <c r="F1087" t="s">
        <v>584</v>
      </c>
      <c r="G1087">
        <v>36</v>
      </c>
      <c r="H1087" s="15" t="s">
        <v>14</v>
      </c>
      <c r="I1087">
        <v>31912</v>
      </c>
      <c r="J1087" t="s">
        <v>609</v>
      </c>
      <c r="K1087" t="s">
        <v>565</v>
      </c>
      <c r="L1087" t="s">
        <v>609</v>
      </c>
      <c r="M1087" t="s">
        <v>567</v>
      </c>
      <c r="N1087" s="15">
        <v>371715</v>
      </c>
      <c r="O1087" s="15">
        <v>45188</v>
      </c>
      <c r="P1087" t="s">
        <v>568</v>
      </c>
      <c r="Q1087">
        <v>12</v>
      </c>
      <c r="S1087" s="15">
        <v>45699</v>
      </c>
      <c r="T1087" t="s">
        <v>947</v>
      </c>
      <c r="U1087" t="s">
        <v>23</v>
      </c>
      <c r="W1087" t="s">
        <v>2831</v>
      </c>
      <c r="AU1087" t="s">
        <v>572</v>
      </c>
    </row>
    <row r="1088" spans="1:47" hidden="1" x14ac:dyDescent="0.25">
      <c r="A1088" t="s">
        <v>0</v>
      </c>
      <c r="B1088" t="s">
        <v>4812</v>
      </c>
      <c r="C1088" t="s">
        <v>3211</v>
      </c>
      <c r="D1088" t="s">
        <v>4813</v>
      </c>
      <c r="E1088" t="s">
        <v>771</v>
      </c>
      <c r="F1088" t="s">
        <v>584</v>
      </c>
      <c r="G1088">
        <v>34</v>
      </c>
      <c r="H1088" s="15" t="s">
        <v>14</v>
      </c>
      <c r="I1088">
        <v>32708</v>
      </c>
      <c r="J1088" t="s">
        <v>585</v>
      </c>
      <c r="K1088" t="s">
        <v>565</v>
      </c>
      <c r="L1088" t="s">
        <v>586</v>
      </c>
      <c r="M1088" t="s">
        <v>567</v>
      </c>
      <c r="N1088" s="15">
        <v>378803</v>
      </c>
      <c r="O1088" s="15">
        <v>45194</v>
      </c>
      <c r="P1088" t="s">
        <v>568</v>
      </c>
      <c r="Q1088">
        <v>12</v>
      </c>
      <c r="S1088" s="15">
        <v>45699</v>
      </c>
      <c r="T1088" t="s">
        <v>947</v>
      </c>
      <c r="U1088" t="s">
        <v>23</v>
      </c>
      <c r="W1088" t="s">
        <v>948</v>
      </c>
      <c r="AU1088" t="s">
        <v>572</v>
      </c>
    </row>
    <row r="1089" spans="1:47" hidden="1" x14ac:dyDescent="0.25">
      <c r="A1089" t="s">
        <v>0</v>
      </c>
      <c r="B1089" t="s">
        <v>4814</v>
      </c>
      <c r="C1089" t="s">
        <v>4815</v>
      </c>
      <c r="D1089" t="s">
        <v>4816</v>
      </c>
      <c r="E1089" t="s">
        <v>2221</v>
      </c>
      <c r="F1089" t="s">
        <v>564</v>
      </c>
      <c r="G1089">
        <v>59</v>
      </c>
      <c r="H1089" s="15" t="s">
        <v>14</v>
      </c>
      <c r="I1089">
        <v>23516</v>
      </c>
      <c r="J1089" t="s">
        <v>585</v>
      </c>
      <c r="K1089" t="s">
        <v>565</v>
      </c>
      <c r="L1089" t="s">
        <v>586</v>
      </c>
      <c r="M1089" t="s">
        <v>567</v>
      </c>
      <c r="N1089" s="15">
        <v>372054</v>
      </c>
      <c r="O1089" s="15">
        <v>45188</v>
      </c>
      <c r="P1089" t="s">
        <v>568</v>
      </c>
      <c r="Q1089">
        <v>12</v>
      </c>
      <c r="S1089" s="15">
        <v>45699</v>
      </c>
      <c r="T1089" t="s">
        <v>947</v>
      </c>
      <c r="U1089" t="s">
        <v>23</v>
      </c>
      <c r="W1089" t="s">
        <v>1763</v>
      </c>
      <c r="AU1089" t="s">
        <v>572</v>
      </c>
    </row>
    <row r="1090" spans="1:47" x14ac:dyDescent="0.25">
      <c r="A1090" t="s">
        <v>0</v>
      </c>
      <c r="B1090" t="s">
        <v>4817</v>
      </c>
      <c r="C1090" t="s">
        <v>4591</v>
      </c>
      <c r="D1090" t="s">
        <v>4818</v>
      </c>
      <c r="E1090" t="s">
        <v>4819</v>
      </c>
      <c r="F1090" t="s">
        <v>564</v>
      </c>
      <c r="G1090">
        <v>50</v>
      </c>
      <c r="H1090" s="15" t="s">
        <v>14</v>
      </c>
      <c r="I1090">
        <v>26834</v>
      </c>
      <c r="K1090" t="s">
        <v>565</v>
      </c>
      <c r="M1090" t="s">
        <v>567</v>
      </c>
      <c r="N1090" s="15">
        <v>470206</v>
      </c>
      <c r="O1090" s="15">
        <v>45288</v>
      </c>
      <c r="P1090" t="s">
        <v>568</v>
      </c>
      <c r="Q1090">
        <v>12</v>
      </c>
      <c r="S1090" s="15">
        <v>45699</v>
      </c>
      <c r="T1090" t="s">
        <v>947</v>
      </c>
      <c r="U1090" t="s">
        <v>23</v>
      </c>
      <c r="W1090" t="s">
        <v>4820</v>
      </c>
      <c r="AQ1090" t="s">
        <v>4821</v>
      </c>
      <c r="AU1090" t="s">
        <v>572</v>
      </c>
    </row>
    <row r="1091" spans="1:47" hidden="1" x14ac:dyDescent="0.25">
      <c r="A1091" t="s">
        <v>0</v>
      </c>
      <c r="B1091" t="s">
        <v>4822</v>
      </c>
      <c r="C1091" t="s">
        <v>4823</v>
      </c>
      <c r="D1091" t="s">
        <v>789</v>
      </c>
      <c r="E1091" t="s">
        <v>4824</v>
      </c>
      <c r="F1091" t="s">
        <v>564</v>
      </c>
      <c r="G1091" t="s">
        <v>4545</v>
      </c>
      <c r="H1091" s="15" t="s">
        <v>12</v>
      </c>
      <c r="I1091">
        <v>45187</v>
      </c>
      <c r="J1091" t="s">
        <v>927</v>
      </c>
      <c r="K1091" t="s">
        <v>565</v>
      </c>
      <c r="L1091" t="s">
        <v>750</v>
      </c>
      <c r="M1091" t="s">
        <v>802</v>
      </c>
      <c r="N1091" s="15">
        <v>371685</v>
      </c>
      <c r="O1091" s="15">
        <v>45188</v>
      </c>
      <c r="P1091" t="s">
        <v>568</v>
      </c>
      <c r="Q1091">
        <v>12</v>
      </c>
      <c r="S1091" s="15">
        <v>45699</v>
      </c>
      <c r="T1091" t="s">
        <v>947</v>
      </c>
      <c r="U1091" t="s">
        <v>23</v>
      </c>
      <c r="W1091" t="s">
        <v>1217</v>
      </c>
      <c r="AU1091" t="s">
        <v>752</v>
      </c>
    </row>
    <row r="1092" spans="1:47" x14ac:dyDescent="0.25">
      <c r="A1092" t="s">
        <v>0</v>
      </c>
      <c r="B1092" t="s">
        <v>4825</v>
      </c>
      <c r="C1092" t="s">
        <v>4826</v>
      </c>
      <c r="D1092" t="s">
        <v>4276</v>
      </c>
      <c r="E1092" t="s">
        <v>4827</v>
      </c>
      <c r="F1092" t="s">
        <v>564</v>
      </c>
      <c r="G1092" t="s">
        <v>4430</v>
      </c>
      <c r="H1092" s="15" t="s">
        <v>12</v>
      </c>
      <c r="I1092">
        <v>45188</v>
      </c>
      <c r="K1092" t="s">
        <v>565</v>
      </c>
      <c r="M1092" t="s">
        <v>802</v>
      </c>
      <c r="N1092" s="15">
        <v>371814</v>
      </c>
      <c r="O1092" s="15">
        <v>45188</v>
      </c>
      <c r="P1092" t="s">
        <v>568</v>
      </c>
      <c r="Q1092">
        <v>12</v>
      </c>
      <c r="S1092" s="15">
        <v>45699</v>
      </c>
      <c r="T1092" t="s">
        <v>947</v>
      </c>
      <c r="U1092" t="s">
        <v>23</v>
      </c>
      <c r="W1092" t="s">
        <v>4828</v>
      </c>
      <c r="AU1092" t="s">
        <v>752</v>
      </c>
    </row>
    <row r="1093" spans="1:47" hidden="1" x14ac:dyDescent="0.25">
      <c r="A1093" t="s">
        <v>0</v>
      </c>
      <c r="B1093" t="s">
        <v>4829</v>
      </c>
      <c r="C1093" t="s">
        <v>4830</v>
      </c>
      <c r="D1093" t="s">
        <v>4831</v>
      </c>
      <c r="E1093" t="s">
        <v>4832</v>
      </c>
      <c r="F1093" t="s">
        <v>584</v>
      </c>
      <c r="G1093">
        <v>41</v>
      </c>
      <c r="H1093" s="15" t="s">
        <v>14</v>
      </c>
      <c r="I1093">
        <v>30142</v>
      </c>
      <c r="J1093" t="s">
        <v>585</v>
      </c>
      <c r="K1093" t="s">
        <v>565</v>
      </c>
      <c r="L1093" t="s">
        <v>586</v>
      </c>
      <c r="M1093" t="s">
        <v>567</v>
      </c>
      <c r="N1093" s="15">
        <v>315921</v>
      </c>
      <c r="O1093" s="15">
        <v>45357</v>
      </c>
      <c r="P1093" t="s">
        <v>568</v>
      </c>
      <c r="Q1093">
        <v>12</v>
      </c>
      <c r="S1093" s="15">
        <v>45699</v>
      </c>
      <c r="T1093" t="s">
        <v>947</v>
      </c>
      <c r="U1093" t="s">
        <v>23</v>
      </c>
      <c r="W1093" t="s">
        <v>1491</v>
      </c>
      <c r="AQ1093" t="s">
        <v>4833</v>
      </c>
      <c r="AU1093" t="s">
        <v>572</v>
      </c>
    </row>
    <row r="1094" spans="1:47" hidden="1" x14ac:dyDescent="0.25">
      <c r="A1094" t="s">
        <v>0</v>
      </c>
      <c r="B1094" t="s">
        <v>4834</v>
      </c>
      <c r="C1094" t="s">
        <v>4835</v>
      </c>
      <c r="D1094" t="s">
        <v>4836</v>
      </c>
      <c r="E1094" t="s">
        <v>4579</v>
      </c>
      <c r="F1094" t="s">
        <v>564</v>
      </c>
      <c r="G1094">
        <v>76</v>
      </c>
      <c r="H1094" s="15" t="s">
        <v>15</v>
      </c>
      <c r="I1094">
        <v>17307</v>
      </c>
      <c r="J1094" t="s">
        <v>585</v>
      </c>
      <c r="K1094" t="s">
        <v>565</v>
      </c>
      <c r="L1094" t="s">
        <v>586</v>
      </c>
      <c r="M1094" t="s">
        <v>567</v>
      </c>
      <c r="N1094" s="15">
        <v>372803</v>
      </c>
      <c r="O1094" s="15">
        <v>45188</v>
      </c>
      <c r="P1094" t="s">
        <v>568</v>
      </c>
      <c r="Q1094">
        <v>12</v>
      </c>
      <c r="S1094" s="15">
        <v>45699</v>
      </c>
      <c r="T1094" t="s">
        <v>947</v>
      </c>
      <c r="U1094" t="s">
        <v>23</v>
      </c>
      <c r="W1094" t="s">
        <v>1000</v>
      </c>
      <c r="AU1094" t="s">
        <v>588</v>
      </c>
    </row>
    <row r="1095" spans="1:47" x14ac:dyDescent="0.25">
      <c r="A1095" t="s">
        <v>0</v>
      </c>
      <c r="B1095" t="s">
        <v>4837</v>
      </c>
      <c r="C1095" t="s">
        <v>4838</v>
      </c>
      <c r="D1095" t="s">
        <v>1366</v>
      </c>
      <c r="E1095" t="s">
        <v>3817</v>
      </c>
      <c r="F1095" t="s">
        <v>564</v>
      </c>
      <c r="G1095" t="s">
        <v>4430</v>
      </c>
      <c r="H1095" s="15" t="s">
        <v>12</v>
      </c>
      <c r="I1095">
        <v>45188</v>
      </c>
      <c r="K1095" t="s">
        <v>565</v>
      </c>
      <c r="M1095" t="s">
        <v>802</v>
      </c>
      <c r="N1095" s="15">
        <v>372710</v>
      </c>
      <c r="O1095" s="15">
        <v>45188</v>
      </c>
      <c r="P1095" t="s">
        <v>568</v>
      </c>
      <c r="Q1095">
        <v>12</v>
      </c>
      <c r="S1095" s="15">
        <v>45699</v>
      </c>
      <c r="T1095" t="s">
        <v>947</v>
      </c>
      <c r="U1095" t="s">
        <v>23</v>
      </c>
      <c r="W1095" t="s">
        <v>4839</v>
      </c>
      <c r="AU1095" t="s">
        <v>752</v>
      </c>
    </row>
    <row r="1096" spans="1:47" hidden="1" x14ac:dyDescent="0.25">
      <c r="A1096" t="s">
        <v>0</v>
      </c>
      <c r="B1096" t="s">
        <v>4840</v>
      </c>
      <c r="C1096" t="s">
        <v>4841</v>
      </c>
      <c r="D1096" t="s">
        <v>4842</v>
      </c>
      <c r="E1096" t="s">
        <v>4843</v>
      </c>
      <c r="F1096" t="s">
        <v>564</v>
      </c>
      <c r="G1096">
        <v>46</v>
      </c>
      <c r="H1096" s="15" t="s">
        <v>14</v>
      </c>
      <c r="I1096">
        <v>28176</v>
      </c>
      <c r="J1096" t="s">
        <v>627</v>
      </c>
      <c r="K1096" t="s">
        <v>565</v>
      </c>
      <c r="L1096" t="s">
        <v>628</v>
      </c>
      <c r="M1096" t="s">
        <v>567</v>
      </c>
      <c r="N1096" s="15">
        <v>384493</v>
      </c>
      <c r="O1096" s="15">
        <v>45199</v>
      </c>
      <c r="P1096" t="s">
        <v>568</v>
      </c>
      <c r="Q1096">
        <v>12</v>
      </c>
      <c r="S1096" s="15">
        <v>45699</v>
      </c>
      <c r="T1096" t="s">
        <v>947</v>
      </c>
      <c r="U1096" t="s">
        <v>23</v>
      </c>
      <c r="W1096" t="s">
        <v>1010</v>
      </c>
      <c r="AU1096" t="s">
        <v>572</v>
      </c>
    </row>
    <row r="1097" spans="1:47" hidden="1" x14ac:dyDescent="0.25">
      <c r="A1097" t="s">
        <v>0</v>
      </c>
      <c r="B1097" t="s">
        <v>4844</v>
      </c>
      <c r="C1097" t="s">
        <v>3602</v>
      </c>
      <c r="D1097" t="s">
        <v>4845</v>
      </c>
      <c r="E1097" t="s">
        <v>4846</v>
      </c>
      <c r="F1097" t="s">
        <v>584</v>
      </c>
      <c r="G1097">
        <v>36</v>
      </c>
      <c r="H1097" s="15" t="s">
        <v>14</v>
      </c>
      <c r="I1097">
        <v>31823</v>
      </c>
      <c r="J1097" t="s">
        <v>585</v>
      </c>
      <c r="K1097" t="s">
        <v>565</v>
      </c>
      <c r="L1097" t="s">
        <v>586</v>
      </c>
      <c r="M1097" t="s">
        <v>567</v>
      </c>
      <c r="N1097" s="15">
        <v>372898</v>
      </c>
      <c r="O1097" s="15">
        <v>45189</v>
      </c>
      <c r="P1097" t="s">
        <v>568</v>
      </c>
      <c r="Q1097">
        <v>12</v>
      </c>
      <c r="S1097" s="15">
        <v>45699</v>
      </c>
      <c r="T1097" t="s">
        <v>947</v>
      </c>
      <c r="U1097" t="s">
        <v>23</v>
      </c>
      <c r="W1097" t="s">
        <v>3337</v>
      </c>
      <c r="AU1097" t="s">
        <v>572</v>
      </c>
    </row>
    <row r="1098" spans="1:47" hidden="1" x14ac:dyDescent="0.25">
      <c r="A1098" t="s">
        <v>0</v>
      </c>
      <c r="B1098" t="s">
        <v>4847</v>
      </c>
      <c r="C1098" t="s">
        <v>4848</v>
      </c>
      <c r="D1098" t="s">
        <v>4849</v>
      </c>
      <c r="E1098" t="s">
        <v>4850</v>
      </c>
      <c r="F1098" t="s">
        <v>564</v>
      </c>
      <c r="G1098">
        <v>24</v>
      </c>
      <c r="H1098" s="15" t="s">
        <v>14</v>
      </c>
      <c r="I1098">
        <v>36232</v>
      </c>
      <c r="J1098" t="s">
        <v>716</v>
      </c>
      <c r="K1098" t="s">
        <v>565</v>
      </c>
      <c r="L1098" t="s">
        <v>11923</v>
      </c>
      <c r="M1098" t="s">
        <v>567</v>
      </c>
      <c r="N1098" s="15">
        <v>375641</v>
      </c>
      <c r="O1098" s="15">
        <v>45191</v>
      </c>
      <c r="P1098" t="s">
        <v>568</v>
      </c>
      <c r="Q1098">
        <v>12</v>
      </c>
      <c r="S1098" s="15">
        <v>45699</v>
      </c>
      <c r="T1098" t="s">
        <v>947</v>
      </c>
      <c r="U1098" t="s">
        <v>23</v>
      </c>
      <c r="W1098" t="s">
        <v>1005</v>
      </c>
      <c r="AU1098" t="s">
        <v>572</v>
      </c>
    </row>
    <row r="1099" spans="1:47" hidden="1" x14ac:dyDescent="0.25">
      <c r="A1099" t="s">
        <v>0</v>
      </c>
      <c r="B1099" t="s">
        <v>4851</v>
      </c>
      <c r="C1099" t="s">
        <v>4852</v>
      </c>
      <c r="D1099" t="s">
        <v>4734</v>
      </c>
      <c r="E1099" t="s">
        <v>4853</v>
      </c>
      <c r="F1099" t="s">
        <v>584</v>
      </c>
      <c r="G1099">
        <v>20</v>
      </c>
      <c r="H1099" s="15" t="s">
        <v>14</v>
      </c>
      <c r="I1099">
        <v>37670</v>
      </c>
      <c r="J1099" t="s">
        <v>627</v>
      </c>
      <c r="K1099" t="s">
        <v>565</v>
      </c>
      <c r="L1099" t="s">
        <v>628</v>
      </c>
      <c r="M1099" t="s">
        <v>567</v>
      </c>
      <c r="N1099" s="15">
        <v>471488</v>
      </c>
      <c r="O1099" s="15">
        <v>45289</v>
      </c>
      <c r="P1099" t="s">
        <v>568</v>
      </c>
      <c r="Q1099">
        <v>12</v>
      </c>
      <c r="S1099" s="15">
        <v>45699</v>
      </c>
      <c r="T1099" t="s">
        <v>947</v>
      </c>
      <c r="U1099" t="s">
        <v>23</v>
      </c>
      <c r="W1099" t="s">
        <v>994</v>
      </c>
      <c r="AQ1099" t="s">
        <v>4854</v>
      </c>
      <c r="AU1099" t="s">
        <v>572</v>
      </c>
    </row>
    <row r="1100" spans="1:47" hidden="1" x14ac:dyDescent="0.25">
      <c r="A1100" t="s">
        <v>0</v>
      </c>
      <c r="B1100" t="s">
        <v>4855</v>
      </c>
      <c r="C1100" t="s">
        <v>4779</v>
      </c>
      <c r="D1100" t="s">
        <v>4856</v>
      </c>
      <c r="E1100" t="s">
        <v>1903</v>
      </c>
      <c r="F1100" t="s">
        <v>564</v>
      </c>
      <c r="G1100">
        <v>24</v>
      </c>
      <c r="H1100" s="15" t="s">
        <v>14</v>
      </c>
      <c r="I1100">
        <v>36507</v>
      </c>
      <c r="J1100" t="s">
        <v>818</v>
      </c>
      <c r="K1100" t="s">
        <v>565</v>
      </c>
      <c r="L1100" t="s">
        <v>11924</v>
      </c>
      <c r="M1100" t="s">
        <v>567</v>
      </c>
      <c r="N1100" s="15">
        <v>506446</v>
      </c>
      <c r="O1100" s="15">
        <v>45524</v>
      </c>
      <c r="P1100" t="s">
        <v>568</v>
      </c>
      <c r="Q1100">
        <v>12</v>
      </c>
      <c r="S1100" s="15">
        <v>45699</v>
      </c>
      <c r="T1100" t="s">
        <v>947</v>
      </c>
      <c r="U1100" t="s">
        <v>23</v>
      </c>
      <c r="W1100" t="s">
        <v>4857</v>
      </c>
      <c r="AQ1100" t="s">
        <v>4858</v>
      </c>
      <c r="AU1100" t="s">
        <v>572</v>
      </c>
    </row>
    <row r="1101" spans="1:47" hidden="1" x14ac:dyDescent="0.25">
      <c r="A1101" t="s">
        <v>0</v>
      </c>
      <c r="B1101" t="s">
        <v>4859</v>
      </c>
      <c r="C1101" t="s">
        <v>4860</v>
      </c>
      <c r="D1101" t="s">
        <v>4861</v>
      </c>
      <c r="E1101" t="s">
        <v>1366</v>
      </c>
      <c r="F1101" t="s">
        <v>564</v>
      </c>
      <c r="G1101">
        <v>23</v>
      </c>
      <c r="H1101" s="15" t="s">
        <v>14</v>
      </c>
      <c r="I1101">
        <v>36499</v>
      </c>
      <c r="J1101" t="s">
        <v>585</v>
      </c>
      <c r="K1101" t="s">
        <v>565</v>
      </c>
      <c r="L1101" t="s">
        <v>586</v>
      </c>
      <c r="M1101" t="s">
        <v>567</v>
      </c>
      <c r="N1101" s="15">
        <v>374306</v>
      </c>
      <c r="O1101" s="15">
        <v>45190</v>
      </c>
      <c r="P1101" t="s">
        <v>568</v>
      </c>
      <c r="Q1101">
        <v>12</v>
      </c>
      <c r="S1101" s="15">
        <v>45699</v>
      </c>
      <c r="T1101" t="s">
        <v>947</v>
      </c>
      <c r="U1101" t="s">
        <v>23</v>
      </c>
      <c r="W1101" t="s">
        <v>1000</v>
      </c>
      <c r="AU1101" t="s">
        <v>572</v>
      </c>
    </row>
    <row r="1102" spans="1:47" hidden="1" x14ac:dyDescent="0.25">
      <c r="A1102" t="s">
        <v>0</v>
      </c>
      <c r="B1102" t="s">
        <v>4862</v>
      </c>
      <c r="C1102" t="s">
        <v>4863</v>
      </c>
      <c r="E1102" t="s">
        <v>4050</v>
      </c>
      <c r="F1102" t="s">
        <v>584</v>
      </c>
      <c r="G1102" t="s">
        <v>4430</v>
      </c>
      <c r="H1102" s="15" t="s">
        <v>12</v>
      </c>
      <c r="I1102">
        <v>45190</v>
      </c>
      <c r="J1102" t="s">
        <v>927</v>
      </c>
      <c r="K1102" t="s">
        <v>565</v>
      </c>
      <c r="L1102" t="s">
        <v>750</v>
      </c>
      <c r="M1102" t="s">
        <v>802</v>
      </c>
      <c r="N1102" s="15">
        <v>374181</v>
      </c>
      <c r="O1102" s="15">
        <v>45190</v>
      </c>
      <c r="P1102" t="s">
        <v>568</v>
      </c>
      <c r="Q1102">
        <v>12</v>
      </c>
      <c r="S1102" s="15">
        <v>45699</v>
      </c>
      <c r="T1102" t="s">
        <v>947</v>
      </c>
      <c r="U1102" t="s">
        <v>23</v>
      </c>
      <c r="W1102" t="s">
        <v>1010</v>
      </c>
      <c r="AU1102" t="s">
        <v>752</v>
      </c>
    </row>
    <row r="1103" spans="1:47" hidden="1" x14ac:dyDescent="0.25">
      <c r="A1103" t="s">
        <v>0</v>
      </c>
      <c r="B1103" t="s">
        <v>4864</v>
      </c>
      <c r="C1103" t="s">
        <v>4865</v>
      </c>
      <c r="E1103" t="s">
        <v>4050</v>
      </c>
      <c r="F1103" t="s">
        <v>584</v>
      </c>
      <c r="G1103" t="s">
        <v>4430</v>
      </c>
      <c r="H1103" s="15" t="s">
        <v>12</v>
      </c>
      <c r="I1103">
        <v>45190</v>
      </c>
      <c r="J1103" t="s">
        <v>927</v>
      </c>
      <c r="K1103" t="s">
        <v>565</v>
      </c>
      <c r="L1103" t="s">
        <v>750</v>
      </c>
      <c r="M1103" t="s">
        <v>802</v>
      </c>
      <c r="N1103" s="15">
        <v>374185</v>
      </c>
      <c r="O1103" s="15">
        <v>45190</v>
      </c>
      <c r="P1103" t="s">
        <v>568</v>
      </c>
      <c r="Q1103">
        <v>12</v>
      </c>
      <c r="S1103" s="15">
        <v>45699</v>
      </c>
      <c r="T1103" t="s">
        <v>947</v>
      </c>
      <c r="U1103" t="s">
        <v>23</v>
      </c>
      <c r="W1103" t="s">
        <v>1010</v>
      </c>
      <c r="AU1103" t="s">
        <v>752</v>
      </c>
    </row>
    <row r="1104" spans="1:47" hidden="1" x14ac:dyDescent="0.25">
      <c r="A1104" t="s">
        <v>0</v>
      </c>
      <c r="B1104" t="s">
        <v>4866</v>
      </c>
      <c r="C1104" t="s">
        <v>884</v>
      </c>
      <c r="D1104" t="s">
        <v>4867</v>
      </c>
      <c r="E1104" t="s">
        <v>4868</v>
      </c>
      <c r="F1104" t="s">
        <v>564</v>
      </c>
      <c r="G1104">
        <v>67</v>
      </c>
      <c r="H1104" s="15" t="s">
        <v>15</v>
      </c>
      <c r="I1104">
        <v>20726</v>
      </c>
      <c r="J1104" t="s">
        <v>585</v>
      </c>
      <c r="K1104" t="s">
        <v>565</v>
      </c>
      <c r="L1104" t="s">
        <v>586</v>
      </c>
      <c r="M1104" t="s">
        <v>567</v>
      </c>
      <c r="N1104" s="15">
        <v>383527</v>
      </c>
      <c r="O1104" s="15">
        <v>45417</v>
      </c>
      <c r="P1104" t="s">
        <v>568</v>
      </c>
      <c r="Q1104">
        <v>12</v>
      </c>
      <c r="S1104" s="15">
        <v>45699</v>
      </c>
      <c r="T1104" t="s">
        <v>947</v>
      </c>
      <c r="U1104" t="s">
        <v>23</v>
      </c>
      <c r="W1104" t="s">
        <v>1656</v>
      </c>
      <c r="AU1104" t="s">
        <v>588</v>
      </c>
    </row>
    <row r="1105" spans="1:47" hidden="1" x14ac:dyDescent="0.25">
      <c r="A1105" t="s">
        <v>0</v>
      </c>
      <c r="B1105" t="s">
        <v>4869</v>
      </c>
      <c r="C1105" t="s">
        <v>4870</v>
      </c>
      <c r="D1105" t="s">
        <v>4871</v>
      </c>
      <c r="E1105" t="s">
        <v>1166</v>
      </c>
      <c r="F1105" t="s">
        <v>584</v>
      </c>
      <c r="G1105">
        <v>52</v>
      </c>
      <c r="H1105" s="15" t="s">
        <v>14</v>
      </c>
      <c r="I1105">
        <v>25992</v>
      </c>
      <c r="J1105" t="s">
        <v>609</v>
      </c>
      <c r="K1105" t="s">
        <v>565</v>
      </c>
      <c r="L1105" t="s">
        <v>609</v>
      </c>
      <c r="M1105" t="s">
        <v>567</v>
      </c>
      <c r="N1105" s="15">
        <v>375131</v>
      </c>
      <c r="O1105" s="15">
        <v>45190</v>
      </c>
      <c r="P1105" t="s">
        <v>568</v>
      </c>
      <c r="Q1105">
        <v>12</v>
      </c>
      <c r="S1105" s="15">
        <v>45699</v>
      </c>
      <c r="T1105" t="s">
        <v>947</v>
      </c>
      <c r="U1105" t="s">
        <v>23</v>
      </c>
      <c r="W1105" t="s">
        <v>1000</v>
      </c>
      <c r="AU1105" t="s">
        <v>572</v>
      </c>
    </row>
    <row r="1106" spans="1:47" x14ac:dyDescent="0.25">
      <c r="A1106" t="s">
        <v>0</v>
      </c>
      <c r="B1106" t="s">
        <v>4872</v>
      </c>
      <c r="C1106" t="s">
        <v>1926</v>
      </c>
      <c r="D1106" t="s">
        <v>4873</v>
      </c>
      <c r="E1106" t="s">
        <v>1008</v>
      </c>
      <c r="F1106" t="s">
        <v>584</v>
      </c>
      <c r="G1106">
        <v>63</v>
      </c>
      <c r="H1106" s="15" t="s">
        <v>14</v>
      </c>
      <c r="I1106">
        <v>21990</v>
      </c>
      <c r="K1106" t="s">
        <v>565</v>
      </c>
      <c r="M1106" t="s">
        <v>567</v>
      </c>
      <c r="N1106" s="15">
        <v>376901</v>
      </c>
      <c r="O1106" s="15">
        <v>45192</v>
      </c>
      <c r="P1106" t="s">
        <v>568</v>
      </c>
      <c r="Q1106">
        <v>12</v>
      </c>
      <c r="S1106" s="15">
        <v>45699</v>
      </c>
      <c r="T1106" t="s">
        <v>947</v>
      </c>
      <c r="U1106" t="s">
        <v>23</v>
      </c>
      <c r="W1106" t="s">
        <v>1000</v>
      </c>
      <c r="AU1106" t="s">
        <v>572</v>
      </c>
    </row>
    <row r="1107" spans="1:47" hidden="1" x14ac:dyDescent="0.25">
      <c r="A1107" t="s">
        <v>0</v>
      </c>
      <c r="B1107" t="s">
        <v>4874</v>
      </c>
      <c r="C1107" t="s">
        <v>4875</v>
      </c>
      <c r="D1107" t="s">
        <v>4341</v>
      </c>
      <c r="E1107" t="s">
        <v>4876</v>
      </c>
      <c r="F1107" t="s">
        <v>564</v>
      </c>
      <c r="G1107">
        <v>58</v>
      </c>
      <c r="H1107" s="15" t="s">
        <v>14</v>
      </c>
      <c r="I1107">
        <v>23937</v>
      </c>
      <c r="J1107" t="s">
        <v>585</v>
      </c>
      <c r="K1107" t="s">
        <v>565</v>
      </c>
      <c r="L1107" t="s">
        <v>586</v>
      </c>
      <c r="M1107" t="s">
        <v>567</v>
      </c>
      <c r="N1107" s="15">
        <v>375939</v>
      </c>
      <c r="O1107" s="15">
        <v>45191</v>
      </c>
      <c r="P1107" t="s">
        <v>568</v>
      </c>
      <c r="Q1107">
        <v>12</v>
      </c>
      <c r="S1107" s="15">
        <v>45699</v>
      </c>
      <c r="T1107" t="s">
        <v>947</v>
      </c>
      <c r="U1107" t="s">
        <v>23</v>
      </c>
      <c r="W1107" t="s">
        <v>1005</v>
      </c>
      <c r="AU1107" t="s">
        <v>572</v>
      </c>
    </row>
    <row r="1108" spans="1:47" hidden="1" x14ac:dyDescent="0.25">
      <c r="A1108" t="s">
        <v>0</v>
      </c>
      <c r="B1108" t="s">
        <v>4877</v>
      </c>
      <c r="C1108" t="s">
        <v>4878</v>
      </c>
      <c r="D1108" t="s">
        <v>4879</v>
      </c>
      <c r="E1108" t="s">
        <v>4880</v>
      </c>
      <c r="F1108" t="s">
        <v>564</v>
      </c>
      <c r="G1108">
        <v>20</v>
      </c>
      <c r="H1108" s="15" t="s">
        <v>14</v>
      </c>
      <c r="I1108">
        <v>38032</v>
      </c>
      <c r="J1108" t="s">
        <v>585</v>
      </c>
      <c r="K1108" t="s">
        <v>565</v>
      </c>
      <c r="L1108" t="s">
        <v>586</v>
      </c>
      <c r="M1108" t="s">
        <v>567</v>
      </c>
      <c r="N1108" s="15">
        <v>403917</v>
      </c>
      <c r="O1108" s="15">
        <v>45434</v>
      </c>
      <c r="P1108" t="s">
        <v>568</v>
      </c>
      <c r="Q1108">
        <v>12</v>
      </c>
      <c r="S1108" s="15">
        <v>45699</v>
      </c>
      <c r="T1108" t="s">
        <v>947</v>
      </c>
      <c r="U1108" t="s">
        <v>23</v>
      </c>
      <c r="W1108" t="s">
        <v>1005</v>
      </c>
      <c r="AU1108" t="s">
        <v>572</v>
      </c>
    </row>
    <row r="1109" spans="1:47" hidden="1" x14ac:dyDescent="0.25">
      <c r="A1109" t="s">
        <v>0</v>
      </c>
      <c r="B1109" t="s">
        <v>4881</v>
      </c>
      <c r="C1109" t="s">
        <v>3844</v>
      </c>
      <c r="D1109" t="s">
        <v>4882</v>
      </c>
      <c r="E1109" t="s">
        <v>4883</v>
      </c>
      <c r="F1109" t="s">
        <v>584</v>
      </c>
      <c r="G1109">
        <v>40</v>
      </c>
      <c r="H1109" s="15" t="s">
        <v>14</v>
      </c>
      <c r="I1109">
        <v>30369</v>
      </c>
      <c r="J1109" t="s">
        <v>585</v>
      </c>
      <c r="K1109" t="s">
        <v>565</v>
      </c>
      <c r="L1109" t="s">
        <v>586</v>
      </c>
      <c r="M1109" t="s">
        <v>567</v>
      </c>
      <c r="N1109" s="15">
        <v>376183</v>
      </c>
      <c r="O1109" s="15">
        <v>45191</v>
      </c>
      <c r="P1109" t="s">
        <v>568</v>
      </c>
      <c r="Q1109">
        <v>12</v>
      </c>
      <c r="S1109" s="15">
        <v>45699</v>
      </c>
      <c r="T1109" t="s">
        <v>947</v>
      </c>
      <c r="U1109" t="s">
        <v>23</v>
      </c>
      <c r="W1109" t="s">
        <v>1005</v>
      </c>
      <c r="AU1109" t="s">
        <v>572</v>
      </c>
    </row>
    <row r="1110" spans="1:47" hidden="1" x14ac:dyDescent="0.25">
      <c r="A1110" t="s">
        <v>0</v>
      </c>
      <c r="B1110" t="s">
        <v>4884</v>
      </c>
      <c r="C1110" t="s">
        <v>4034</v>
      </c>
      <c r="D1110" t="s">
        <v>4885</v>
      </c>
      <c r="E1110" t="s">
        <v>4886</v>
      </c>
      <c r="F1110" t="s">
        <v>584</v>
      </c>
      <c r="G1110">
        <v>61</v>
      </c>
      <c r="H1110" s="15" t="s">
        <v>14</v>
      </c>
      <c r="I1110">
        <v>22708</v>
      </c>
      <c r="J1110" t="s">
        <v>585</v>
      </c>
      <c r="K1110" t="s">
        <v>565</v>
      </c>
      <c r="L1110" t="s">
        <v>586</v>
      </c>
      <c r="M1110" t="s">
        <v>567</v>
      </c>
      <c r="N1110" s="15">
        <v>376537</v>
      </c>
      <c r="O1110" s="15">
        <v>45192</v>
      </c>
      <c r="P1110" t="s">
        <v>568</v>
      </c>
      <c r="Q1110">
        <v>12</v>
      </c>
      <c r="S1110" s="15">
        <v>45699</v>
      </c>
      <c r="T1110" t="s">
        <v>947</v>
      </c>
      <c r="U1110" t="s">
        <v>23</v>
      </c>
      <c r="W1110" t="s">
        <v>3412</v>
      </c>
      <c r="AU1110" t="s">
        <v>572</v>
      </c>
    </row>
    <row r="1111" spans="1:47" hidden="1" x14ac:dyDescent="0.25">
      <c r="A1111" t="s">
        <v>0</v>
      </c>
      <c r="B1111" t="s">
        <v>4887</v>
      </c>
      <c r="C1111" t="s">
        <v>4888</v>
      </c>
      <c r="D1111" t="s">
        <v>4889</v>
      </c>
      <c r="E1111" t="s">
        <v>1837</v>
      </c>
      <c r="F1111" t="s">
        <v>564</v>
      </c>
      <c r="G1111">
        <v>44</v>
      </c>
      <c r="H1111" s="15" t="s">
        <v>14</v>
      </c>
      <c r="I1111">
        <v>29194</v>
      </c>
      <c r="J1111" t="s">
        <v>685</v>
      </c>
      <c r="K1111" t="s">
        <v>565</v>
      </c>
      <c r="L1111" t="s">
        <v>11922</v>
      </c>
      <c r="M1111" t="s">
        <v>567</v>
      </c>
      <c r="N1111" s="15">
        <v>489511</v>
      </c>
      <c r="O1111" s="15">
        <v>45307</v>
      </c>
      <c r="P1111" t="s">
        <v>568</v>
      </c>
      <c r="Q1111">
        <v>12</v>
      </c>
      <c r="S1111" s="15">
        <v>45699</v>
      </c>
      <c r="T1111" t="s">
        <v>947</v>
      </c>
      <c r="U1111" t="s">
        <v>23</v>
      </c>
      <c r="W1111" t="s">
        <v>1005</v>
      </c>
      <c r="AU1111" t="s">
        <v>572</v>
      </c>
    </row>
    <row r="1112" spans="1:47" hidden="1" x14ac:dyDescent="0.25">
      <c r="A1112" t="s">
        <v>0</v>
      </c>
      <c r="B1112" t="s">
        <v>4890</v>
      </c>
      <c r="C1112" t="s">
        <v>1120</v>
      </c>
      <c r="D1112" t="s">
        <v>4891</v>
      </c>
      <c r="E1112" t="s">
        <v>1100</v>
      </c>
      <c r="F1112" t="s">
        <v>564</v>
      </c>
      <c r="G1112">
        <v>24</v>
      </c>
      <c r="H1112" s="15" t="s">
        <v>14</v>
      </c>
      <c r="I1112">
        <v>36418</v>
      </c>
      <c r="J1112" t="s">
        <v>627</v>
      </c>
      <c r="K1112" t="s">
        <v>565</v>
      </c>
      <c r="L1112" t="s">
        <v>628</v>
      </c>
      <c r="M1112" t="s">
        <v>567</v>
      </c>
      <c r="N1112" s="15">
        <v>383851</v>
      </c>
      <c r="O1112" s="15">
        <v>45198</v>
      </c>
      <c r="P1112" t="s">
        <v>568</v>
      </c>
      <c r="Q1112">
        <v>12</v>
      </c>
      <c r="S1112" s="15">
        <v>45699</v>
      </c>
      <c r="T1112" t="s">
        <v>947</v>
      </c>
      <c r="U1112" t="s">
        <v>23</v>
      </c>
      <c r="W1112" t="s">
        <v>1005</v>
      </c>
      <c r="AU1112" t="s">
        <v>572</v>
      </c>
    </row>
    <row r="1113" spans="1:47" hidden="1" x14ac:dyDescent="0.25">
      <c r="A1113" t="s">
        <v>0</v>
      </c>
      <c r="B1113" t="s">
        <v>4892</v>
      </c>
      <c r="C1113" t="s">
        <v>4893</v>
      </c>
      <c r="D1113" t="s">
        <v>4653</v>
      </c>
      <c r="E1113" t="s">
        <v>4894</v>
      </c>
      <c r="F1113" t="s">
        <v>584</v>
      </c>
      <c r="G1113">
        <v>64</v>
      </c>
      <c r="H1113" s="15" t="s">
        <v>14</v>
      </c>
      <c r="I1113">
        <v>21746</v>
      </c>
      <c r="J1113" t="s">
        <v>585</v>
      </c>
      <c r="K1113" t="s">
        <v>565</v>
      </c>
      <c r="L1113" t="s">
        <v>586</v>
      </c>
      <c r="M1113" t="s">
        <v>567</v>
      </c>
      <c r="N1113" s="15">
        <v>376233</v>
      </c>
      <c r="O1113" s="15">
        <v>45191</v>
      </c>
      <c r="P1113" t="s">
        <v>568</v>
      </c>
      <c r="Q1113">
        <v>12</v>
      </c>
      <c r="S1113" s="15">
        <v>45699</v>
      </c>
      <c r="T1113" t="s">
        <v>947</v>
      </c>
      <c r="U1113" t="s">
        <v>23</v>
      </c>
      <c r="W1113" t="s">
        <v>1005</v>
      </c>
      <c r="AU1113" t="s">
        <v>572</v>
      </c>
    </row>
    <row r="1114" spans="1:47" hidden="1" x14ac:dyDescent="0.25">
      <c r="A1114" t="s">
        <v>0</v>
      </c>
      <c r="B1114" t="s">
        <v>4895</v>
      </c>
      <c r="C1114" t="s">
        <v>4896</v>
      </c>
      <c r="E1114" t="s">
        <v>4897</v>
      </c>
      <c r="F1114" t="s">
        <v>584</v>
      </c>
      <c r="G1114" t="s">
        <v>4430</v>
      </c>
      <c r="H1114" s="15" t="s">
        <v>12</v>
      </c>
      <c r="I1114">
        <v>45191</v>
      </c>
      <c r="J1114" t="s">
        <v>927</v>
      </c>
      <c r="K1114" t="s">
        <v>565</v>
      </c>
      <c r="L1114" t="s">
        <v>750</v>
      </c>
      <c r="M1114" t="s">
        <v>802</v>
      </c>
      <c r="N1114" s="15">
        <v>375894</v>
      </c>
      <c r="O1114" s="15">
        <v>45191</v>
      </c>
      <c r="P1114" t="s">
        <v>568</v>
      </c>
      <c r="Q1114">
        <v>12</v>
      </c>
      <c r="S1114" s="15">
        <v>45699</v>
      </c>
      <c r="T1114" t="s">
        <v>947</v>
      </c>
      <c r="U1114" t="s">
        <v>23</v>
      </c>
      <c r="W1114" t="s">
        <v>1010</v>
      </c>
      <c r="AU1114" t="s">
        <v>752</v>
      </c>
    </row>
    <row r="1115" spans="1:47" hidden="1" x14ac:dyDescent="0.25">
      <c r="A1115" t="s">
        <v>0</v>
      </c>
      <c r="B1115" t="s">
        <v>4898</v>
      </c>
      <c r="C1115" t="s">
        <v>1873</v>
      </c>
      <c r="D1115" t="s">
        <v>4899</v>
      </c>
      <c r="E1115" t="s">
        <v>847</v>
      </c>
      <c r="F1115" t="s">
        <v>564</v>
      </c>
      <c r="G1115">
        <v>85</v>
      </c>
      <c r="H1115" s="15" t="s">
        <v>15</v>
      </c>
      <c r="I1115">
        <v>13901</v>
      </c>
      <c r="J1115" t="s">
        <v>627</v>
      </c>
      <c r="K1115" t="s">
        <v>565</v>
      </c>
      <c r="L1115" t="s">
        <v>628</v>
      </c>
      <c r="M1115" t="s">
        <v>567</v>
      </c>
      <c r="N1115" s="15">
        <v>380585</v>
      </c>
      <c r="O1115" s="15">
        <v>45196</v>
      </c>
      <c r="P1115" t="s">
        <v>568</v>
      </c>
      <c r="Q1115">
        <v>12</v>
      </c>
      <c r="S1115" s="15">
        <v>45699</v>
      </c>
      <c r="T1115" t="s">
        <v>947</v>
      </c>
      <c r="U1115" t="s">
        <v>23</v>
      </c>
      <c r="W1115" t="s">
        <v>4900</v>
      </c>
      <c r="AU1115" t="s">
        <v>588</v>
      </c>
    </row>
    <row r="1116" spans="1:47" hidden="1" x14ac:dyDescent="0.25">
      <c r="A1116" t="s">
        <v>0</v>
      </c>
      <c r="B1116" t="s">
        <v>4901</v>
      </c>
      <c r="C1116" t="s">
        <v>1698</v>
      </c>
      <c r="D1116" t="s">
        <v>4902</v>
      </c>
      <c r="E1116" t="s">
        <v>4903</v>
      </c>
      <c r="F1116" t="s">
        <v>564</v>
      </c>
      <c r="G1116">
        <v>32</v>
      </c>
      <c r="H1116" s="15" t="s">
        <v>14</v>
      </c>
      <c r="I1116">
        <v>33267</v>
      </c>
      <c r="J1116" t="s">
        <v>585</v>
      </c>
      <c r="K1116" t="s">
        <v>565</v>
      </c>
      <c r="L1116" t="s">
        <v>586</v>
      </c>
      <c r="M1116" t="s">
        <v>567</v>
      </c>
      <c r="N1116" s="15">
        <v>410182</v>
      </c>
      <c r="O1116" s="15">
        <v>45224</v>
      </c>
      <c r="P1116" t="s">
        <v>568</v>
      </c>
      <c r="Q1116">
        <v>12</v>
      </c>
      <c r="S1116" s="15">
        <v>45699</v>
      </c>
      <c r="T1116" t="s">
        <v>947</v>
      </c>
      <c r="U1116" t="s">
        <v>23</v>
      </c>
      <c r="W1116" t="s">
        <v>1115</v>
      </c>
      <c r="AU1116" t="s">
        <v>572</v>
      </c>
    </row>
    <row r="1117" spans="1:47" hidden="1" x14ac:dyDescent="0.25">
      <c r="A1117" t="s">
        <v>0</v>
      </c>
      <c r="B1117" t="s">
        <v>4904</v>
      </c>
      <c r="C1117" t="s">
        <v>1188</v>
      </c>
      <c r="D1117" t="s">
        <v>4905</v>
      </c>
      <c r="E1117" t="s">
        <v>4906</v>
      </c>
      <c r="F1117" t="s">
        <v>564</v>
      </c>
      <c r="G1117">
        <v>34</v>
      </c>
      <c r="H1117" s="15" t="s">
        <v>14</v>
      </c>
      <c r="I1117">
        <v>32655</v>
      </c>
      <c r="J1117" t="s">
        <v>716</v>
      </c>
      <c r="K1117" t="s">
        <v>565</v>
      </c>
      <c r="L1117" t="s">
        <v>11923</v>
      </c>
      <c r="M1117" t="s">
        <v>567</v>
      </c>
      <c r="N1117" s="15">
        <v>398753</v>
      </c>
      <c r="O1117" s="15">
        <v>45213</v>
      </c>
      <c r="P1117" t="s">
        <v>568</v>
      </c>
      <c r="Q1117">
        <v>12</v>
      </c>
      <c r="S1117" s="15">
        <v>45699</v>
      </c>
      <c r="T1117" t="s">
        <v>947</v>
      </c>
      <c r="U1117" t="s">
        <v>23</v>
      </c>
      <c r="W1117" t="s">
        <v>948</v>
      </c>
      <c r="AU1117" t="s">
        <v>572</v>
      </c>
    </row>
    <row r="1118" spans="1:47" x14ac:dyDescent="0.25">
      <c r="A1118" t="s">
        <v>0</v>
      </c>
      <c r="B1118" t="s">
        <v>4907</v>
      </c>
      <c r="C1118" t="s">
        <v>4908</v>
      </c>
      <c r="D1118" t="s">
        <v>4909</v>
      </c>
      <c r="E1118" t="s">
        <v>4910</v>
      </c>
      <c r="F1118" t="s">
        <v>564</v>
      </c>
      <c r="G1118" t="s">
        <v>4430</v>
      </c>
      <c r="H1118" s="15" t="s">
        <v>12</v>
      </c>
      <c r="I1118">
        <v>45191</v>
      </c>
      <c r="K1118" t="s">
        <v>565</v>
      </c>
      <c r="M1118" t="s">
        <v>802</v>
      </c>
      <c r="N1118" s="15">
        <v>376328</v>
      </c>
      <c r="O1118" s="15">
        <v>45191</v>
      </c>
      <c r="P1118" t="s">
        <v>568</v>
      </c>
      <c r="Q1118">
        <v>12</v>
      </c>
      <c r="S1118" s="15">
        <v>45699</v>
      </c>
      <c r="T1118" t="s">
        <v>947</v>
      </c>
      <c r="U1118" t="s">
        <v>23</v>
      </c>
      <c r="W1118" t="s">
        <v>1010</v>
      </c>
      <c r="AU1118" t="s">
        <v>752</v>
      </c>
    </row>
    <row r="1119" spans="1:47" hidden="1" x14ac:dyDescent="0.25">
      <c r="A1119" t="s">
        <v>0</v>
      </c>
      <c r="B1119" t="s">
        <v>4911</v>
      </c>
      <c r="C1119" t="s">
        <v>4912</v>
      </c>
      <c r="D1119" t="s">
        <v>4913</v>
      </c>
      <c r="E1119" t="s">
        <v>4914</v>
      </c>
      <c r="F1119" t="s">
        <v>584</v>
      </c>
      <c r="G1119">
        <v>74</v>
      </c>
      <c r="H1119" s="15" t="s">
        <v>15</v>
      </c>
      <c r="I1119">
        <v>17871</v>
      </c>
      <c r="J1119" t="s">
        <v>585</v>
      </c>
      <c r="K1119" t="s">
        <v>565</v>
      </c>
      <c r="L1119" t="s">
        <v>586</v>
      </c>
      <c r="M1119" t="s">
        <v>567</v>
      </c>
      <c r="N1119" s="15">
        <v>376464</v>
      </c>
      <c r="O1119" s="15">
        <v>45192</v>
      </c>
      <c r="P1119" t="s">
        <v>568</v>
      </c>
      <c r="Q1119">
        <v>12</v>
      </c>
      <c r="S1119" s="15">
        <v>45699</v>
      </c>
      <c r="T1119" t="s">
        <v>947</v>
      </c>
      <c r="U1119" t="s">
        <v>23</v>
      </c>
      <c r="W1119" t="s">
        <v>1000</v>
      </c>
      <c r="AU1119" t="s">
        <v>588</v>
      </c>
    </row>
    <row r="1120" spans="1:47" hidden="1" x14ac:dyDescent="0.25">
      <c r="A1120" t="s">
        <v>0</v>
      </c>
      <c r="B1120" t="s">
        <v>4915</v>
      </c>
      <c r="C1120" t="s">
        <v>633</v>
      </c>
      <c r="D1120" t="s">
        <v>2492</v>
      </c>
      <c r="E1120" t="s">
        <v>4916</v>
      </c>
      <c r="F1120" t="s">
        <v>564</v>
      </c>
      <c r="G1120" t="s">
        <v>4545</v>
      </c>
      <c r="H1120" s="15" t="s">
        <v>12</v>
      </c>
      <c r="I1120">
        <v>45191</v>
      </c>
      <c r="J1120" t="s">
        <v>927</v>
      </c>
      <c r="K1120" t="s">
        <v>565</v>
      </c>
      <c r="L1120" t="s">
        <v>750</v>
      </c>
      <c r="M1120" t="s">
        <v>802</v>
      </c>
      <c r="N1120" s="15">
        <v>376472</v>
      </c>
      <c r="O1120" s="15">
        <v>45192</v>
      </c>
      <c r="P1120" t="s">
        <v>568</v>
      </c>
      <c r="Q1120">
        <v>12</v>
      </c>
      <c r="S1120" s="15">
        <v>45699</v>
      </c>
      <c r="T1120" t="s">
        <v>947</v>
      </c>
      <c r="U1120" t="s">
        <v>23</v>
      </c>
      <c r="W1120" t="s">
        <v>1010</v>
      </c>
      <c r="AU1120" t="s">
        <v>752</v>
      </c>
    </row>
    <row r="1121" spans="1:47" hidden="1" x14ac:dyDescent="0.25">
      <c r="A1121" t="s">
        <v>0</v>
      </c>
      <c r="B1121" t="s">
        <v>4917</v>
      </c>
      <c r="C1121" t="s">
        <v>4918</v>
      </c>
      <c r="D1121" t="s">
        <v>4919</v>
      </c>
      <c r="E1121" t="s">
        <v>4920</v>
      </c>
      <c r="F1121" t="s">
        <v>564</v>
      </c>
      <c r="G1121" t="s">
        <v>3762</v>
      </c>
      <c r="H1121" s="15" t="s">
        <v>12</v>
      </c>
      <c r="I1121">
        <v>45191</v>
      </c>
      <c r="J1121" t="s">
        <v>585</v>
      </c>
      <c r="K1121" t="s">
        <v>565</v>
      </c>
      <c r="L1121" t="s">
        <v>586</v>
      </c>
      <c r="M1121" t="s">
        <v>750</v>
      </c>
      <c r="N1121" s="15">
        <v>325952</v>
      </c>
      <c r="O1121" s="15">
        <v>45365</v>
      </c>
      <c r="P1121" t="s">
        <v>568</v>
      </c>
      <c r="Q1121">
        <v>12</v>
      </c>
      <c r="S1121" s="15">
        <v>45699</v>
      </c>
      <c r="T1121" t="s">
        <v>947</v>
      </c>
      <c r="U1121" t="s">
        <v>23</v>
      </c>
      <c r="W1121" t="s">
        <v>1010</v>
      </c>
      <c r="AU1121" t="s">
        <v>752</v>
      </c>
    </row>
    <row r="1122" spans="1:47" hidden="1" x14ac:dyDescent="0.25">
      <c r="A1122" t="s">
        <v>0</v>
      </c>
      <c r="B1122" t="s">
        <v>758</v>
      </c>
      <c r="C1122" t="s">
        <v>759</v>
      </c>
      <c r="D1122" t="s">
        <v>760</v>
      </c>
      <c r="E1122" t="s">
        <v>761</v>
      </c>
      <c r="F1122" t="s">
        <v>584</v>
      </c>
      <c r="G1122">
        <v>63</v>
      </c>
      <c r="H1122" s="15" t="s">
        <v>14</v>
      </c>
      <c r="I1122">
        <v>21923</v>
      </c>
      <c r="J1122" t="s">
        <v>585</v>
      </c>
      <c r="K1122" t="s">
        <v>565</v>
      </c>
      <c r="L1122" t="s">
        <v>586</v>
      </c>
      <c r="M1122" t="s">
        <v>567</v>
      </c>
      <c r="N1122" s="15">
        <v>376744</v>
      </c>
      <c r="O1122" s="15">
        <v>45192</v>
      </c>
      <c r="P1122" t="s">
        <v>568</v>
      </c>
      <c r="Q1122">
        <v>12</v>
      </c>
      <c r="S1122" s="15">
        <v>45699</v>
      </c>
      <c r="T1122" t="s">
        <v>947</v>
      </c>
      <c r="U1122" t="s">
        <v>23</v>
      </c>
      <c r="W1122" t="s">
        <v>1000</v>
      </c>
      <c r="AU1122" t="s">
        <v>572</v>
      </c>
    </row>
    <row r="1123" spans="1:47" hidden="1" x14ac:dyDescent="0.25">
      <c r="A1123" t="s">
        <v>0</v>
      </c>
      <c r="B1123" t="s">
        <v>4921</v>
      </c>
      <c r="C1123" t="s">
        <v>4922</v>
      </c>
      <c r="D1123" t="s">
        <v>4923</v>
      </c>
      <c r="E1123" t="s">
        <v>4924</v>
      </c>
      <c r="F1123" t="s">
        <v>564</v>
      </c>
      <c r="G1123" t="s">
        <v>4430</v>
      </c>
      <c r="H1123" s="15" t="s">
        <v>12</v>
      </c>
      <c r="I1123">
        <v>45192</v>
      </c>
      <c r="J1123" t="s">
        <v>927</v>
      </c>
      <c r="K1123" t="s">
        <v>565</v>
      </c>
      <c r="L1123" t="s">
        <v>750</v>
      </c>
      <c r="M1123" t="s">
        <v>802</v>
      </c>
      <c r="N1123" s="15">
        <v>376783</v>
      </c>
      <c r="O1123" s="15">
        <v>45192</v>
      </c>
      <c r="P1123" t="s">
        <v>568</v>
      </c>
      <c r="Q1123">
        <v>12</v>
      </c>
      <c r="S1123" s="15">
        <v>45699</v>
      </c>
      <c r="T1123" t="s">
        <v>947</v>
      </c>
      <c r="U1123" t="s">
        <v>23</v>
      </c>
      <c r="W1123" t="s">
        <v>1010</v>
      </c>
      <c r="AU1123" t="s">
        <v>752</v>
      </c>
    </row>
    <row r="1124" spans="1:47" hidden="1" x14ac:dyDescent="0.25">
      <c r="A1124" t="s">
        <v>0</v>
      </c>
      <c r="B1124" t="s">
        <v>4925</v>
      </c>
      <c r="C1124" t="s">
        <v>4926</v>
      </c>
      <c r="D1124" t="s">
        <v>4927</v>
      </c>
      <c r="E1124" t="s">
        <v>1066</v>
      </c>
      <c r="F1124" t="s">
        <v>564</v>
      </c>
      <c r="G1124">
        <v>5</v>
      </c>
      <c r="H1124" s="15" t="s">
        <v>13</v>
      </c>
      <c r="I1124">
        <v>43154</v>
      </c>
      <c r="J1124" t="s">
        <v>585</v>
      </c>
      <c r="K1124" t="s">
        <v>565</v>
      </c>
      <c r="L1124" t="s">
        <v>586</v>
      </c>
      <c r="M1124" t="s">
        <v>750</v>
      </c>
      <c r="N1124" s="15">
        <v>376961</v>
      </c>
      <c r="O1124" s="15">
        <v>45192</v>
      </c>
      <c r="P1124" t="s">
        <v>568</v>
      </c>
      <c r="Q1124">
        <v>12</v>
      </c>
      <c r="S1124" s="15">
        <v>45699</v>
      </c>
      <c r="T1124" t="s">
        <v>947</v>
      </c>
      <c r="U1124" t="s">
        <v>23</v>
      </c>
      <c r="W1124" t="s">
        <v>1010</v>
      </c>
      <c r="AU1124" t="s">
        <v>919</v>
      </c>
    </row>
    <row r="1125" spans="1:47" hidden="1" x14ac:dyDescent="0.25">
      <c r="A1125" t="s">
        <v>0</v>
      </c>
      <c r="B1125" t="s">
        <v>4928</v>
      </c>
      <c r="C1125" t="s">
        <v>4929</v>
      </c>
      <c r="D1125" t="s">
        <v>4930</v>
      </c>
      <c r="E1125" t="s">
        <v>1189</v>
      </c>
      <c r="F1125" t="s">
        <v>564</v>
      </c>
      <c r="G1125">
        <v>57</v>
      </c>
      <c r="H1125" s="15" t="s">
        <v>14</v>
      </c>
      <c r="I1125">
        <v>24349</v>
      </c>
      <c r="J1125" t="s">
        <v>585</v>
      </c>
      <c r="K1125" t="s">
        <v>565</v>
      </c>
      <c r="L1125" t="s">
        <v>586</v>
      </c>
      <c r="M1125" t="s">
        <v>567</v>
      </c>
      <c r="N1125" s="15">
        <v>377056</v>
      </c>
      <c r="O1125" s="15">
        <v>45192</v>
      </c>
      <c r="P1125" t="s">
        <v>568</v>
      </c>
      <c r="Q1125">
        <v>12</v>
      </c>
      <c r="S1125" s="15">
        <v>45699</v>
      </c>
      <c r="T1125" t="s">
        <v>947</v>
      </c>
      <c r="U1125" t="s">
        <v>23</v>
      </c>
      <c r="W1125" t="s">
        <v>1186</v>
      </c>
      <c r="AU1125" t="s">
        <v>572</v>
      </c>
    </row>
    <row r="1126" spans="1:47" hidden="1" x14ac:dyDescent="0.25">
      <c r="A1126" t="s">
        <v>0</v>
      </c>
      <c r="B1126" t="s">
        <v>4931</v>
      </c>
      <c r="C1126" t="s">
        <v>4932</v>
      </c>
      <c r="D1126" t="s">
        <v>4933</v>
      </c>
      <c r="E1126" t="s">
        <v>4934</v>
      </c>
      <c r="F1126" t="s">
        <v>564</v>
      </c>
      <c r="G1126">
        <v>15</v>
      </c>
      <c r="H1126" s="15" t="s">
        <v>13</v>
      </c>
      <c r="I1126">
        <v>39463</v>
      </c>
      <c r="J1126" t="s">
        <v>627</v>
      </c>
      <c r="K1126" t="s">
        <v>565</v>
      </c>
      <c r="L1126" t="s">
        <v>628</v>
      </c>
      <c r="M1126" t="s">
        <v>750</v>
      </c>
      <c r="N1126" s="15">
        <v>389767</v>
      </c>
      <c r="O1126" s="15">
        <v>45204</v>
      </c>
      <c r="P1126" t="s">
        <v>568</v>
      </c>
      <c r="Q1126">
        <v>12</v>
      </c>
      <c r="S1126" s="15">
        <v>45699</v>
      </c>
      <c r="T1126" t="s">
        <v>947</v>
      </c>
      <c r="U1126" t="s">
        <v>23</v>
      </c>
      <c r="W1126" t="s">
        <v>2699</v>
      </c>
      <c r="AU1126" t="s">
        <v>919</v>
      </c>
    </row>
    <row r="1127" spans="1:47" hidden="1" x14ac:dyDescent="0.25">
      <c r="A1127" t="s">
        <v>0</v>
      </c>
      <c r="B1127" t="s">
        <v>4935</v>
      </c>
      <c r="C1127" t="s">
        <v>4936</v>
      </c>
      <c r="D1127" t="s">
        <v>4937</v>
      </c>
      <c r="E1127" t="s">
        <v>4938</v>
      </c>
      <c r="F1127" t="s">
        <v>564</v>
      </c>
      <c r="G1127">
        <v>9</v>
      </c>
      <c r="H1127" s="15" t="s">
        <v>13</v>
      </c>
      <c r="I1127">
        <v>41850</v>
      </c>
      <c r="J1127" t="s">
        <v>927</v>
      </c>
      <c r="K1127" t="s">
        <v>565</v>
      </c>
      <c r="L1127" t="s">
        <v>750</v>
      </c>
      <c r="M1127" t="s">
        <v>750</v>
      </c>
      <c r="N1127" s="15">
        <v>387171</v>
      </c>
      <c r="O1127" s="15">
        <v>45202</v>
      </c>
      <c r="P1127" t="s">
        <v>568</v>
      </c>
      <c r="Q1127">
        <v>12</v>
      </c>
      <c r="S1127" s="15">
        <v>45699</v>
      </c>
      <c r="T1127" t="s">
        <v>947</v>
      </c>
      <c r="U1127" t="s">
        <v>23</v>
      </c>
      <c r="W1127" t="s">
        <v>1115</v>
      </c>
      <c r="AU1127" t="s">
        <v>919</v>
      </c>
    </row>
    <row r="1128" spans="1:47" hidden="1" x14ac:dyDescent="0.25">
      <c r="A1128" t="s">
        <v>0</v>
      </c>
      <c r="B1128" t="s">
        <v>4939</v>
      </c>
      <c r="C1128" t="s">
        <v>4940</v>
      </c>
      <c r="D1128" t="s">
        <v>4941</v>
      </c>
      <c r="E1128" t="s">
        <v>4942</v>
      </c>
      <c r="F1128" t="s">
        <v>564</v>
      </c>
      <c r="G1128" t="s">
        <v>4397</v>
      </c>
      <c r="H1128" s="15" t="s">
        <v>12</v>
      </c>
      <c r="I1128">
        <v>45193</v>
      </c>
      <c r="J1128" t="s">
        <v>927</v>
      </c>
      <c r="K1128" t="s">
        <v>565</v>
      </c>
      <c r="L1128" t="s">
        <v>750</v>
      </c>
      <c r="M1128" t="s">
        <v>802</v>
      </c>
      <c r="N1128" s="15">
        <v>380223</v>
      </c>
      <c r="O1128" s="15">
        <v>45195</v>
      </c>
      <c r="P1128" t="s">
        <v>568</v>
      </c>
      <c r="Q1128">
        <v>12</v>
      </c>
      <c r="S1128" s="15">
        <v>45699</v>
      </c>
      <c r="T1128" t="s">
        <v>947</v>
      </c>
      <c r="U1128" t="s">
        <v>23</v>
      </c>
      <c r="W1128" t="s">
        <v>1010</v>
      </c>
      <c r="AU1128" t="s">
        <v>752</v>
      </c>
    </row>
    <row r="1129" spans="1:47" hidden="1" x14ac:dyDescent="0.25">
      <c r="A1129" t="s">
        <v>0</v>
      </c>
      <c r="B1129" t="s">
        <v>4943</v>
      </c>
      <c r="C1129" t="s">
        <v>4944</v>
      </c>
      <c r="D1129" t="s">
        <v>1428</v>
      </c>
      <c r="E1129" t="s">
        <v>4945</v>
      </c>
      <c r="F1129" t="s">
        <v>564</v>
      </c>
      <c r="G1129">
        <v>57</v>
      </c>
      <c r="H1129" s="15" t="s">
        <v>14</v>
      </c>
      <c r="I1129">
        <v>24347</v>
      </c>
      <c r="J1129" t="s">
        <v>627</v>
      </c>
      <c r="K1129" t="s">
        <v>565</v>
      </c>
      <c r="L1129" t="s">
        <v>628</v>
      </c>
      <c r="M1129" t="s">
        <v>567</v>
      </c>
      <c r="N1129" s="15">
        <v>440388</v>
      </c>
      <c r="O1129" s="15">
        <v>45256</v>
      </c>
      <c r="P1129" t="s">
        <v>568</v>
      </c>
      <c r="Q1129">
        <v>12</v>
      </c>
      <c r="S1129" s="15">
        <v>45699</v>
      </c>
      <c r="T1129" t="s">
        <v>947</v>
      </c>
      <c r="U1129" t="s">
        <v>23</v>
      </c>
      <c r="W1129" t="s">
        <v>4946</v>
      </c>
      <c r="AQ1129" t="s">
        <v>4947</v>
      </c>
      <c r="AU1129" t="s">
        <v>572</v>
      </c>
    </row>
    <row r="1130" spans="1:47" hidden="1" x14ac:dyDescent="0.25">
      <c r="A1130" t="s">
        <v>0</v>
      </c>
      <c r="B1130" t="s">
        <v>4948</v>
      </c>
      <c r="C1130" t="s">
        <v>4949</v>
      </c>
      <c r="E1130" t="s">
        <v>4950</v>
      </c>
      <c r="F1130" t="s">
        <v>584</v>
      </c>
      <c r="G1130" t="s">
        <v>926</v>
      </c>
      <c r="H1130" s="15" t="s">
        <v>12</v>
      </c>
      <c r="I1130">
        <v>45193</v>
      </c>
      <c r="J1130" t="s">
        <v>927</v>
      </c>
      <c r="K1130" t="s">
        <v>565</v>
      </c>
      <c r="L1130" t="s">
        <v>750</v>
      </c>
      <c r="M1130" t="s">
        <v>802</v>
      </c>
      <c r="N1130" s="15">
        <v>399128</v>
      </c>
      <c r="O1130" s="15">
        <v>45213</v>
      </c>
      <c r="P1130" t="s">
        <v>568</v>
      </c>
      <c r="Q1130">
        <v>12</v>
      </c>
      <c r="S1130" s="15">
        <v>45699</v>
      </c>
      <c r="T1130" t="s">
        <v>947</v>
      </c>
      <c r="U1130" t="s">
        <v>23</v>
      </c>
      <c r="W1130" t="s">
        <v>1010</v>
      </c>
      <c r="AU1130" t="s">
        <v>752</v>
      </c>
    </row>
    <row r="1131" spans="1:47" x14ac:dyDescent="0.25">
      <c r="A1131" t="s">
        <v>0</v>
      </c>
      <c r="B1131" t="s">
        <v>4951</v>
      </c>
      <c r="C1131" t="s">
        <v>4952</v>
      </c>
      <c r="D1131" t="s">
        <v>4953</v>
      </c>
      <c r="E1131" t="s">
        <v>4954</v>
      </c>
      <c r="F1131" t="s">
        <v>584</v>
      </c>
      <c r="G1131" t="s">
        <v>4397</v>
      </c>
      <c r="H1131" s="15" t="s">
        <v>12</v>
      </c>
      <c r="I1131">
        <v>45193</v>
      </c>
      <c r="K1131" t="s">
        <v>565</v>
      </c>
      <c r="M1131" t="s">
        <v>802</v>
      </c>
      <c r="N1131" s="15">
        <v>380124</v>
      </c>
      <c r="O1131" s="15">
        <v>45195</v>
      </c>
      <c r="P1131" t="s">
        <v>568</v>
      </c>
      <c r="Q1131">
        <v>12</v>
      </c>
      <c r="S1131" s="15">
        <v>45699</v>
      </c>
      <c r="T1131" t="s">
        <v>947</v>
      </c>
      <c r="U1131" t="s">
        <v>23</v>
      </c>
      <c r="W1131" t="s">
        <v>1010</v>
      </c>
      <c r="AU1131" t="s">
        <v>752</v>
      </c>
    </row>
    <row r="1132" spans="1:47" hidden="1" x14ac:dyDescent="0.25">
      <c r="A1132" t="s">
        <v>0</v>
      </c>
      <c r="B1132" t="s">
        <v>4955</v>
      </c>
      <c r="C1132" t="s">
        <v>4956</v>
      </c>
      <c r="D1132" t="s">
        <v>4957</v>
      </c>
      <c r="E1132" t="s">
        <v>668</v>
      </c>
      <c r="F1132" t="s">
        <v>584</v>
      </c>
      <c r="G1132">
        <v>54</v>
      </c>
      <c r="H1132" s="15" t="s">
        <v>14</v>
      </c>
      <c r="I1132">
        <v>25333</v>
      </c>
      <c r="J1132" t="s">
        <v>585</v>
      </c>
      <c r="K1132" t="s">
        <v>565</v>
      </c>
      <c r="L1132" t="s">
        <v>586</v>
      </c>
      <c r="M1132" t="s">
        <v>567</v>
      </c>
      <c r="N1132" s="15">
        <v>378091</v>
      </c>
      <c r="O1132" s="15">
        <v>45194</v>
      </c>
      <c r="P1132" t="s">
        <v>568</v>
      </c>
      <c r="Q1132">
        <v>12</v>
      </c>
      <c r="S1132" s="15">
        <v>45699</v>
      </c>
      <c r="T1132" t="s">
        <v>947</v>
      </c>
      <c r="U1132" t="s">
        <v>23</v>
      </c>
      <c r="W1132" t="s">
        <v>948</v>
      </c>
      <c r="AU1132" t="s">
        <v>572</v>
      </c>
    </row>
    <row r="1133" spans="1:47" hidden="1" x14ac:dyDescent="0.25">
      <c r="A1133" t="s">
        <v>0</v>
      </c>
      <c r="B1133" t="s">
        <v>763</v>
      </c>
      <c r="C1133" t="s">
        <v>764</v>
      </c>
      <c r="D1133" t="s">
        <v>765</v>
      </c>
      <c r="E1133" t="s">
        <v>766</v>
      </c>
      <c r="F1133" t="s">
        <v>584</v>
      </c>
      <c r="G1133">
        <v>72</v>
      </c>
      <c r="H1133" s="15" t="s">
        <v>15</v>
      </c>
      <c r="I1133">
        <v>18871</v>
      </c>
      <c r="J1133" t="s">
        <v>585</v>
      </c>
      <c r="K1133" t="s">
        <v>565</v>
      </c>
      <c r="L1133" t="s">
        <v>586</v>
      </c>
      <c r="M1133" t="s">
        <v>567</v>
      </c>
      <c r="N1133" s="15">
        <v>378800</v>
      </c>
      <c r="O1133" s="15">
        <v>45194</v>
      </c>
      <c r="P1133" t="s">
        <v>568</v>
      </c>
      <c r="Q1133">
        <v>12</v>
      </c>
      <c r="S1133" s="15">
        <v>45699</v>
      </c>
      <c r="T1133" t="s">
        <v>947</v>
      </c>
      <c r="U1133" t="s">
        <v>23</v>
      </c>
      <c r="W1133" t="s">
        <v>948</v>
      </c>
      <c r="AU1133" t="s">
        <v>588</v>
      </c>
    </row>
    <row r="1134" spans="1:47" hidden="1" x14ac:dyDescent="0.25">
      <c r="A1134" t="s">
        <v>0</v>
      </c>
      <c r="B1134" t="s">
        <v>4958</v>
      </c>
      <c r="C1134" t="s">
        <v>4959</v>
      </c>
      <c r="D1134" t="s">
        <v>4960</v>
      </c>
      <c r="E1134" t="s">
        <v>4961</v>
      </c>
      <c r="F1134" t="s">
        <v>564</v>
      </c>
      <c r="G1134">
        <v>62</v>
      </c>
      <c r="H1134" s="15" t="s">
        <v>14</v>
      </c>
      <c r="I1134">
        <v>22513</v>
      </c>
      <c r="J1134" t="s">
        <v>699</v>
      </c>
      <c r="K1134" t="s">
        <v>565</v>
      </c>
      <c r="L1134" t="s">
        <v>11922</v>
      </c>
      <c r="M1134" t="s">
        <v>567</v>
      </c>
      <c r="N1134" s="15">
        <v>341883</v>
      </c>
      <c r="O1134" s="15">
        <v>45380</v>
      </c>
      <c r="P1134" t="s">
        <v>568</v>
      </c>
      <c r="Q1134">
        <v>12</v>
      </c>
      <c r="S1134" s="15">
        <v>45699</v>
      </c>
      <c r="T1134" t="s">
        <v>947</v>
      </c>
      <c r="U1134" t="s">
        <v>23</v>
      </c>
      <c r="W1134" t="s">
        <v>1199</v>
      </c>
      <c r="AQ1134" t="s">
        <v>939</v>
      </c>
      <c r="AU1134" t="s">
        <v>572</v>
      </c>
    </row>
    <row r="1135" spans="1:47" hidden="1" x14ac:dyDescent="0.25">
      <c r="A1135" t="s">
        <v>0</v>
      </c>
      <c r="B1135" t="s">
        <v>4962</v>
      </c>
      <c r="C1135" t="s">
        <v>2336</v>
      </c>
      <c r="D1135" t="s">
        <v>4963</v>
      </c>
      <c r="E1135" t="s">
        <v>4964</v>
      </c>
      <c r="F1135" t="s">
        <v>584</v>
      </c>
      <c r="G1135">
        <v>30</v>
      </c>
      <c r="H1135" s="15" t="s">
        <v>14</v>
      </c>
      <c r="I1135">
        <v>34157</v>
      </c>
      <c r="J1135" t="s">
        <v>585</v>
      </c>
      <c r="K1135" t="s">
        <v>565</v>
      </c>
      <c r="L1135" t="s">
        <v>586</v>
      </c>
      <c r="M1135" t="s">
        <v>567</v>
      </c>
      <c r="N1135" s="15">
        <v>378529</v>
      </c>
      <c r="O1135" s="15">
        <v>45194</v>
      </c>
      <c r="P1135" t="s">
        <v>568</v>
      </c>
      <c r="Q1135">
        <v>12</v>
      </c>
      <c r="S1135" s="15">
        <v>45699</v>
      </c>
      <c r="T1135" t="s">
        <v>947</v>
      </c>
      <c r="U1135" t="s">
        <v>23</v>
      </c>
      <c r="W1135" t="s">
        <v>948</v>
      </c>
      <c r="AU1135" t="s">
        <v>572</v>
      </c>
    </row>
    <row r="1136" spans="1:47" hidden="1" x14ac:dyDescent="0.25">
      <c r="A1136" t="s">
        <v>0</v>
      </c>
      <c r="B1136" t="s">
        <v>4965</v>
      </c>
      <c r="C1136" t="s">
        <v>1907</v>
      </c>
      <c r="D1136" t="s">
        <v>1761</v>
      </c>
      <c r="E1136" t="s">
        <v>4966</v>
      </c>
      <c r="F1136" t="s">
        <v>564</v>
      </c>
      <c r="G1136">
        <v>28</v>
      </c>
      <c r="H1136" s="15" t="s">
        <v>14</v>
      </c>
      <c r="I1136">
        <v>34610</v>
      </c>
      <c r="J1136" t="s">
        <v>585</v>
      </c>
      <c r="K1136" t="s">
        <v>565</v>
      </c>
      <c r="L1136" t="s">
        <v>586</v>
      </c>
      <c r="M1136" t="s">
        <v>567</v>
      </c>
      <c r="N1136" s="15">
        <v>378568</v>
      </c>
      <c r="O1136" s="15">
        <v>45194</v>
      </c>
      <c r="P1136" t="s">
        <v>568</v>
      </c>
      <c r="Q1136">
        <v>12</v>
      </c>
      <c r="S1136" s="15">
        <v>45699</v>
      </c>
      <c r="T1136" t="s">
        <v>947</v>
      </c>
      <c r="U1136" t="s">
        <v>23</v>
      </c>
      <c r="W1136" t="s">
        <v>948</v>
      </c>
      <c r="AU1136" t="s">
        <v>572</v>
      </c>
    </row>
    <row r="1137" spans="1:47" hidden="1" x14ac:dyDescent="0.25">
      <c r="A1137" t="s">
        <v>0</v>
      </c>
      <c r="B1137" t="s">
        <v>4967</v>
      </c>
      <c r="C1137" t="s">
        <v>4968</v>
      </c>
      <c r="D1137" t="s">
        <v>4969</v>
      </c>
      <c r="E1137" t="s">
        <v>4970</v>
      </c>
      <c r="F1137" t="s">
        <v>584</v>
      </c>
      <c r="G1137">
        <v>49</v>
      </c>
      <c r="H1137" s="15" t="s">
        <v>14</v>
      </c>
      <c r="I1137">
        <v>27198</v>
      </c>
      <c r="J1137" t="s">
        <v>585</v>
      </c>
      <c r="K1137" t="s">
        <v>565</v>
      </c>
      <c r="L1137" t="s">
        <v>586</v>
      </c>
      <c r="M1137" t="s">
        <v>567</v>
      </c>
      <c r="N1137" s="15">
        <v>378949</v>
      </c>
      <c r="O1137" s="15">
        <v>45194</v>
      </c>
      <c r="P1137" t="s">
        <v>568</v>
      </c>
      <c r="Q1137">
        <v>12</v>
      </c>
      <c r="S1137" s="15">
        <v>45699</v>
      </c>
      <c r="T1137" t="s">
        <v>947</v>
      </c>
      <c r="U1137" t="s">
        <v>23</v>
      </c>
      <c r="W1137" t="s">
        <v>1010</v>
      </c>
      <c r="AU1137" t="s">
        <v>572</v>
      </c>
    </row>
    <row r="1138" spans="1:47" hidden="1" x14ac:dyDescent="0.25">
      <c r="A1138" t="s">
        <v>0</v>
      </c>
      <c r="B1138" t="s">
        <v>4971</v>
      </c>
      <c r="C1138" t="s">
        <v>4972</v>
      </c>
      <c r="D1138" t="s">
        <v>3482</v>
      </c>
      <c r="E1138" t="s">
        <v>4973</v>
      </c>
      <c r="F1138" t="s">
        <v>584</v>
      </c>
      <c r="G1138">
        <v>54</v>
      </c>
      <c r="H1138" s="15" t="s">
        <v>14</v>
      </c>
      <c r="I1138">
        <v>25129</v>
      </c>
      <c r="J1138" t="s">
        <v>818</v>
      </c>
      <c r="K1138" t="s">
        <v>565</v>
      </c>
      <c r="L1138" t="s">
        <v>11924</v>
      </c>
      <c r="M1138" t="s">
        <v>567</v>
      </c>
      <c r="N1138" s="15">
        <v>387587</v>
      </c>
      <c r="O1138" s="15">
        <v>45203</v>
      </c>
      <c r="P1138" t="s">
        <v>568</v>
      </c>
      <c r="Q1138">
        <v>12</v>
      </c>
      <c r="S1138" s="15">
        <v>45699</v>
      </c>
      <c r="T1138" t="s">
        <v>947</v>
      </c>
      <c r="U1138" t="s">
        <v>23</v>
      </c>
      <c r="W1138" t="s">
        <v>2699</v>
      </c>
      <c r="AU1138" t="s">
        <v>572</v>
      </c>
    </row>
    <row r="1139" spans="1:47" hidden="1" x14ac:dyDescent="0.25">
      <c r="A1139" t="s">
        <v>0</v>
      </c>
      <c r="B1139" t="s">
        <v>4974</v>
      </c>
      <c r="C1139" t="s">
        <v>4975</v>
      </c>
      <c r="E1139" t="s">
        <v>1812</v>
      </c>
      <c r="F1139" t="s">
        <v>584</v>
      </c>
      <c r="G1139">
        <v>19</v>
      </c>
      <c r="H1139" s="15" t="s">
        <v>13</v>
      </c>
      <c r="I1139">
        <v>37899</v>
      </c>
      <c r="J1139" t="s">
        <v>609</v>
      </c>
      <c r="K1139" t="s">
        <v>565</v>
      </c>
      <c r="L1139" t="s">
        <v>609</v>
      </c>
      <c r="M1139" t="s">
        <v>567</v>
      </c>
      <c r="N1139" s="15">
        <v>379068</v>
      </c>
      <c r="O1139" s="15">
        <v>45194</v>
      </c>
      <c r="P1139" t="s">
        <v>568</v>
      </c>
      <c r="Q1139">
        <v>12</v>
      </c>
      <c r="S1139" s="15">
        <v>45699</v>
      </c>
      <c r="T1139" t="s">
        <v>947</v>
      </c>
      <c r="U1139" t="s">
        <v>23</v>
      </c>
      <c r="W1139" t="s">
        <v>3162</v>
      </c>
      <c r="AU1139" t="s">
        <v>919</v>
      </c>
    </row>
    <row r="1140" spans="1:47" hidden="1" x14ac:dyDescent="0.25">
      <c r="A1140" t="s">
        <v>0</v>
      </c>
      <c r="B1140" t="s">
        <v>4976</v>
      </c>
      <c r="C1140" t="s">
        <v>1400</v>
      </c>
      <c r="D1140" t="s">
        <v>4977</v>
      </c>
      <c r="E1140" t="s">
        <v>4978</v>
      </c>
      <c r="F1140" t="s">
        <v>584</v>
      </c>
      <c r="G1140">
        <v>59</v>
      </c>
      <c r="H1140" s="15" t="s">
        <v>14</v>
      </c>
      <c r="I1140">
        <v>23423</v>
      </c>
      <c r="J1140" t="s">
        <v>609</v>
      </c>
      <c r="K1140" t="s">
        <v>565</v>
      </c>
      <c r="L1140" t="s">
        <v>609</v>
      </c>
      <c r="M1140" t="s">
        <v>567</v>
      </c>
      <c r="N1140" s="15">
        <v>406198</v>
      </c>
      <c r="O1140" s="15">
        <v>45220</v>
      </c>
      <c r="P1140" t="s">
        <v>568</v>
      </c>
      <c r="Q1140">
        <v>12</v>
      </c>
      <c r="S1140" s="15">
        <v>45699</v>
      </c>
      <c r="T1140" t="s">
        <v>947</v>
      </c>
      <c r="U1140" t="s">
        <v>23</v>
      </c>
      <c r="W1140" t="s">
        <v>948</v>
      </c>
      <c r="AU1140" t="s">
        <v>572</v>
      </c>
    </row>
    <row r="1141" spans="1:47" hidden="1" x14ac:dyDescent="0.25">
      <c r="A1141" t="s">
        <v>0</v>
      </c>
      <c r="B1141" t="s">
        <v>4979</v>
      </c>
      <c r="C1141" t="s">
        <v>4980</v>
      </c>
      <c r="D1141" t="s">
        <v>4981</v>
      </c>
      <c r="E1141" t="s">
        <v>4982</v>
      </c>
      <c r="F1141" t="s">
        <v>584</v>
      </c>
      <c r="G1141" t="s">
        <v>4127</v>
      </c>
      <c r="H1141" s="15" t="s">
        <v>12</v>
      </c>
      <c r="I1141">
        <v>45194</v>
      </c>
      <c r="J1141" t="s">
        <v>585</v>
      </c>
      <c r="K1141" t="s">
        <v>565</v>
      </c>
      <c r="L1141" t="s">
        <v>586</v>
      </c>
      <c r="M1141" t="s">
        <v>750</v>
      </c>
      <c r="N1141" s="15">
        <v>429784</v>
      </c>
      <c r="O1141" s="15">
        <v>45245</v>
      </c>
      <c r="P1141" t="s">
        <v>568</v>
      </c>
      <c r="Q1141">
        <v>12</v>
      </c>
      <c r="S1141" s="15">
        <v>45699</v>
      </c>
      <c r="T1141" t="s">
        <v>947</v>
      </c>
      <c r="U1141" t="s">
        <v>23</v>
      </c>
      <c r="W1141" t="s">
        <v>4983</v>
      </c>
      <c r="AU1141" t="s">
        <v>752</v>
      </c>
    </row>
    <row r="1142" spans="1:47" x14ac:dyDescent="0.25">
      <c r="A1142" t="s">
        <v>0</v>
      </c>
      <c r="B1142" t="s">
        <v>4984</v>
      </c>
      <c r="C1142" t="s">
        <v>4985</v>
      </c>
      <c r="D1142" t="s">
        <v>4986</v>
      </c>
      <c r="E1142" t="s">
        <v>847</v>
      </c>
      <c r="F1142" t="s">
        <v>584</v>
      </c>
      <c r="G1142" t="s">
        <v>4430</v>
      </c>
      <c r="H1142" s="15" t="s">
        <v>12</v>
      </c>
      <c r="I1142">
        <v>45194</v>
      </c>
      <c r="K1142" t="s">
        <v>565</v>
      </c>
      <c r="M1142" t="s">
        <v>802</v>
      </c>
      <c r="N1142" s="15">
        <v>379072</v>
      </c>
      <c r="O1142" s="15">
        <v>45194</v>
      </c>
      <c r="P1142" t="s">
        <v>568</v>
      </c>
      <c r="Q1142">
        <v>12</v>
      </c>
      <c r="S1142" s="15">
        <v>45699</v>
      </c>
      <c r="T1142" t="s">
        <v>947</v>
      </c>
      <c r="U1142" t="s">
        <v>23</v>
      </c>
      <c r="W1142" t="s">
        <v>1010</v>
      </c>
      <c r="AU1142" t="s">
        <v>752</v>
      </c>
    </row>
    <row r="1143" spans="1:47" x14ac:dyDescent="0.25">
      <c r="A1143" t="s">
        <v>0</v>
      </c>
      <c r="B1143" t="s">
        <v>4987</v>
      </c>
      <c r="C1143" t="s">
        <v>4988</v>
      </c>
      <c r="D1143" t="s">
        <v>4989</v>
      </c>
      <c r="E1143" t="s">
        <v>720</v>
      </c>
      <c r="F1143" t="s">
        <v>564</v>
      </c>
      <c r="G1143" t="s">
        <v>4430</v>
      </c>
      <c r="H1143" s="15" t="s">
        <v>12</v>
      </c>
      <c r="I1143">
        <v>45194</v>
      </c>
      <c r="K1143" t="s">
        <v>565</v>
      </c>
      <c r="M1143" t="s">
        <v>802</v>
      </c>
      <c r="N1143" s="15">
        <v>379120</v>
      </c>
      <c r="O1143" s="15">
        <v>45194</v>
      </c>
      <c r="P1143" t="s">
        <v>568</v>
      </c>
      <c r="Q1143">
        <v>12</v>
      </c>
      <c r="S1143" s="15">
        <v>45699</v>
      </c>
      <c r="T1143" t="s">
        <v>947</v>
      </c>
      <c r="U1143" t="s">
        <v>23</v>
      </c>
      <c r="W1143" t="s">
        <v>1010</v>
      </c>
      <c r="AU1143" t="s">
        <v>752</v>
      </c>
    </row>
    <row r="1144" spans="1:47" hidden="1" x14ac:dyDescent="0.25">
      <c r="A1144" t="s">
        <v>0</v>
      </c>
      <c r="B1144" t="s">
        <v>4990</v>
      </c>
      <c r="C1144" t="s">
        <v>4991</v>
      </c>
      <c r="D1144" t="s">
        <v>4992</v>
      </c>
      <c r="E1144" t="s">
        <v>4993</v>
      </c>
      <c r="F1144" t="s">
        <v>584</v>
      </c>
      <c r="G1144">
        <v>50</v>
      </c>
      <c r="H1144" s="15" t="s">
        <v>14</v>
      </c>
      <c r="I1144">
        <v>26707</v>
      </c>
      <c r="J1144" t="s">
        <v>609</v>
      </c>
      <c r="K1144" t="s">
        <v>565</v>
      </c>
      <c r="L1144" t="s">
        <v>609</v>
      </c>
      <c r="M1144" t="s">
        <v>567</v>
      </c>
      <c r="N1144" s="15">
        <v>385073</v>
      </c>
      <c r="O1144" s="15">
        <v>45200</v>
      </c>
      <c r="P1144" t="s">
        <v>568</v>
      </c>
      <c r="Q1144">
        <v>12</v>
      </c>
      <c r="S1144" s="15">
        <v>45699</v>
      </c>
      <c r="T1144" t="s">
        <v>947</v>
      </c>
      <c r="U1144" t="s">
        <v>23</v>
      </c>
      <c r="W1144" t="s">
        <v>1010</v>
      </c>
      <c r="AU1144" t="s">
        <v>572</v>
      </c>
    </row>
    <row r="1145" spans="1:47" x14ac:dyDescent="0.25">
      <c r="A1145" t="s">
        <v>0</v>
      </c>
      <c r="B1145" t="s">
        <v>4994</v>
      </c>
      <c r="C1145" t="s">
        <v>4995</v>
      </c>
      <c r="E1145" t="s">
        <v>4989</v>
      </c>
      <c r="F1145" t="s">
        <v>564</v>
      </c>
      <c r="G1145" t="s">
        <v>4430</v>
      </c>
      <c r="H1145" s="15" t="s">
        <v>12</v>
      </c>
      <c r="I1145">
        <v>45194</v>
      </c>
      <c r="K1145" t="s">
        <v>565</v>
      </c>
      <c r="M1145" t="s">
        <v>802</v>
      </c>
      <c r="N1145" s="15">
        <v>379124</v>
      </c>
      <c r="O1145" s="15">
        <v>45194</v>
      </c>
      <c r="P1145" t="s">
        <v>568</v>
      </c>
      <c r="Q1145">
        <v>12</v>
      </c>
      <c r="S1145" s="15">
        <v>45699</v>
      </c>
      <c r="T1145" t="s">
        <v>947</v>
      </c>
      <c r="U1145" t="s">
        <v>23</v>
      </c>
      <c r="W1145" t="s">
        <v>1010</v>
      </c>
      <c r="AU1145" t="s">
        <v>752</v>
      </c>
    </row>
    <row r="1146" spans="1:47" hidden="1" x14ac:dyDescent="0.25">
      <c r="A1146" t="s">
        <v>0</v>
      </c>
      <c r="B1146" t="s">
        <v>4996</v>
      </c>
      <c r="C1146" t="s">
        <v>741</v>
      </c>
      <c r="D1146" t="s">
        <v>667</v>
      </c>
      <c r="E1146" t="s">
        <v>4997</v>
      </c>
      <c r="F1146" t="s">
        <v>584</v>
      </c>
      <c r="G1146">
        <v>50</v>
      </c>
      <c r="H1146" s="15" t="s">
        <v>14</v>
      </c>
      <c r="I1146">
        <v>26640</v>
      </c>
      <c r="J1146" t="s">
        <v>585</v>
      </c>
      <c r="K1146" t="s">
        <v>565</v>
      </c>
      <c r="L1146" t="s">
        <v>586</v>
      </c>
      <c r="M1146" t="s">
        <v>567</v>
      </c>
      <c r="N1146" s="15">
        <v>380113</v>
      </c>
      <c r="O1146" s="15">
        <v>45195</v>
      </c>
      <c r="P1146" t="s">
        <v>568</v>
      </c>
      <c r="Q1146">
        <v>12</v>
      </c>
      <c r="S1146" s="15">
        <v>45699</v>
      </c>
      <c r="T1146" t="s">
        <v>947</v>
      </c>
      <c r="U1146" t="s">
        <v>23</v>
      </c>
      <c r="W1146" t="s">
        <v>2347</v>
      </c>
      <c r="AU1146" t="s">
        <v>572</v>
      </c>
    </row>
    <row r="1147" spans="1:47" hidden="1" x14ac:dyDescent="0.25">
      <c r="A1147" t="s">
        <v>0</v>
      </c>
      <c r="B1147" t="s">
        <v>4998</v>
      </c>
      <c r="C1147" t="s">
        <v>4999</v>
      </c>
      <c r="D1147" t="s">
        <v>5000</v>
      </c>
      <c r="E1147" t="s">
        <v>5001</v>
      </c>
      <c r="F1147" t="s">
        <v>584</v>
      </c>
      <c r="G1147">
        <v>29</v>
      </c>
      <c r="H1147" s="15" t="s">
        <v>14</v>
      </c>
      <c r="I1147">
        <v>34539</v>
      </c>
      <c r="J1147" t="s">
        <v>627</v>
      </c>
      <c r="K1147" t="s">
        <v>565</v>
      </c>
      <c r="L1147" t="s">
        <v>628</v>
      </c>
      <c r="M1147" t="s">
        <v>567</v>
      </c>
      <c r="N1147" s="15">
        <v>389245</v>
      </c>
      <c r="O1147" s="15">
        <v>45204</v>
      </c>
      <c r="P1147" t="s">
        <v>568</v>
      </c>
      <c r="Q1147">
        <v>12</v>
      </c>
      <c r="S1147" s="15">
        <v>45699</v>
      </c>
      <c r="T1147" t="s">
        <v>947</v>
      </c>
      <c r="U1147" t="s">
        <v>23</v>
      </c>
      <c r="W1147" t="s">
        <v>2079</v>
      </c>
      <c r="AU1147" t="s">
        <v>572</v>
      </c>
    </row>
    <row r="1148" spans="1:47" hidden="1" x14ac:dyDescent="0.25">
      <c r="A1148" t="s">
        <v>0</v>
      </c>
      <c r="B1148" t="s">
        <v>5002</v>
      </c>
      <c r="C1148" t="s">
        <v>5003</v>
      </c>
      <c r="D1148" t="s">
        <v>2743</v>
      </c>
      <c r="E1148" t="s">
        <v>5004</v>
      </c>
      <c r="F1148" t="s">
        <v>584</v>
      </c>
      <c r="G1148">
        <v>28</v>
      </c>
      <c r="H1148" s="15" t="s">
        <v>14</v>
      </c>
      <c r="I1148">
        <v>34833</v>
      </c>
      <c r="J1148" t="s">
        <v>585</v>
      </c>
      <c r="K1148" t="s">
        <v>565</v>
      </c>
      <c r="L1148" t="s">
        <v>586</v>
      </c>
      <c r="M1148" t="s">
        <v>567</v>
      </c>
      <c r="N1148" s="15">
        <v>380092</v>
      </c>
      <c r="O1148" s="15">
        <v>45195</v>
      </c>
      <c r="P1148" t="s">
        <v>568</v>
      </c>
      <c r="Q1148">
        <v>12</v>
      </c>
      <c r="S1148" s="15">
        <v>45699</v>
      </c>
      <c r="T1148" t="s">
        <v>947</v>
      </c>
      <c r="U1148" t="s">
        <v>23</v>
      </c>
      <c r="W1148" t="s">
        <v>1000</v>
      </c>
      <c r="AU1148" t="s">
        <v>572</v>
      </c>
    </row>
    <row r="1149" spans="1:47" hidden="1" x14ac:dyDescent="0.25">
      <c r="A1149" t="s">
        <v>0</v>
      </c>
      <c r="B1149" t="s">
        <v>5005</v>
      </c>
      <c r="C1149" t="s">
        <v>5006</v>
      </c>
      <c r="D1149" t="s">
        <v>5007</v>
      </c>
      <c r="E1149" t="s">
        <v>5008</v>
      </c>
      <c r="F1149" t="s">
        <v>564</v>
      </c>
      <c r="G1149">
        <v>42</v>
      </c>
      <c r="H1149" s="15" t="s">
        <v>14</v>
      </c>
      <c r="I1149">
        <v>29693</v>
      </c>
      <c r="J1149" t="s">
        <v>585</v>
      </c>
      <c r="K1149" t="s">
        <v>565</v>
      </c>
      <c r="L1149" t="s">
        <v>586</v>
      </c>
      <c r="M1149" t="s">
        <v>567</v>
      </c>
      <c r="N1149" s="15">
        <v>380492</v>
      </c>
      <c r="O1149" s="15">
        <v>45196</v>
      </c>
      <c r="P1149" t="s">
        <v>568</v>
      </c>
      <c r="Q1149">
        <v>12</v>
      </c>
      <c r="S1149" s="15">
        <v>45699</v>
      </c>
      <c r="T1149" t="s">
        <v>947</v>
      </c>
      <c r="U1149" t="s">
        <v>23</v>
      </c>
      <c r="W1149" t="s">
        <v>2442</v>
      </c>
      <c r="AU1149" t="s">
        <v>572</v>
      </c>
    </row>
    <row r="1150" spans="1:47" hidden="1" x14ac:dyDescent="0.25">
      <c r="A1150" t="s">
        <v>0</v>
      </c>
      <c r="B1150" t="s">
        <v>5009</v>
      </c>
      <c r="C1150" t="s">
        <v>5010</v>
      </c>
      <c r="D1150" t="s">
        <v>2073</v>
      </c>
      <c r="E1150" t="s">
        <v>4802</v>
      </c>
      <c r="F1150" t="s">
        <v>584</v>
      </c>
      <c r="G1150" t="s">
        <v>4127</v>
      </c>
      <c r="H1150" s="15" t="s">
        <v>12</v>
      </c>
      <c r="I1150">
        <v>45171</v>
      </c>
      <c r="J1150" t="s">
        <v>927</v>
      </c>
      <c r="K1150" t="s">
        <v>565</v>
      </c>
      <c r="L1150" t="s">
        <v>750</v>
      </c>
      <c r="M1150" t="s">
        <v>750</v>
      </c>
      <c r="N1150" s="15">
        <v>395474</v>
      </c>
      <c r="O1150" s="15">
        <v>45210</v>
      </c>
      <c r="P1150" t="s">
        <v>568</v>
      </c>
      <c r="Q1150">
        <v>12</v>
      </c>
      <c r="S1150" s="15">
        <v>45699</v>
      </c>
      <c r="T1150" t="s">
        <v>947</v>
      </c>
      <c r="U1150" t="s">
        <v>23</v>
      </c>
      <c r="W1150" t="s">
        <v>1010</v>
      </c>
      <c r="AU1150" t="s">
        <v>752</v>
      </c>
    </row>
    <row r="1151" spans="1:47" x14ac:dyDescent="0.25">
      <c r="A1151" t="s">
        <v>0</v>
      </c>
      <c r="B1151" t="s">
        <v>5011</v>
      </c>
      <c r="C1151" t="s">
        <v>5012</v>
      </c>
      <c r="E1151" t="s">
        <v>5013</v>
      </c>
      <c r="F1151" t="s">
        <v>584</v>
      </c>
      <c r="G1151" t="s">
        <v>4430</v>
      </c>
      <c r="H1151" s="15" t="s">
        <v>12</v>
      </c>
      <c r="I1151">
        <v>45195</v>
      </c>
      <c r="K1151" t="s">
        <v>565</v>
      </c>
      <c r="M1151" t="s">
        <v>802</v>
      </c>
      <c r="N1151" s="15">
        <v>380400</v>
      </c>
      <c r="O1151" s="15">
        <v>45195</v>
      </c>
      <c r="P1151" t="s">
        <v>568</v>
      </c>
      <c r="Q1151">
        <v>12</v>
      </c>
      <c r="S1151" s="15">
        <v>45699</v>
      </c>
      <c r="T1151" t="s">
        <v>947</v>
      </c>
      <c r="U1151" t="s">
        <v>23</v>
      </c>
      <c r="W1151" t="s">
        <v>1010</v>
      </c>
      <c r="AU1151" t="s">
        <v>752</v>
      </c>
    </row>
    <row r="1152" spans="1:47" hidden="1" x14ac:dyDescent="0.25">
      <c r="A1152" t="s">
        <v>0</v>
      </c>
      <c r="B1152" t="s">
        <v>5014</v>
      </c>
      <c r="C1152" t="s">
        <v>5015</v>
      </c>
      <c r="D1152" t="s">
        <v>5016</v>
      </c>
      <c r="E1152" t="s">
        <v>5017</v>
      </c>
      <c r="F1152" t="s">
        <v>564</v>
      </c>
      <c r="G1152">
        <v>76</v>
      </c>
      <c r="H1152" s="15" t="s">
        <v>15</v>
      </c>
      <c r="I1152">
        <v>17288</v>
      </c>
      <c r="J1152" t="s">
        <v>585</v>
      </c>
      <c r="K1152" t="s">
        <v>565</v>
      </c>
      <c r="L1152" t="s">
        <v>586</v>
      </c>
      <c r="M1152" t="s">
        <v>567</v>
      </c>
      <c r="N1152" s="15">
        <v>380829</v>
      </c>
      <c r="O1152" s="15">
        <v>45196</v>
      </c>
      <c r="P1152" t="s">
        <v>568</v>
      </c>
      <c r="Q1152">
        <v>12</v>
      </c>
      <c r="S1152" s="15">
        <v>45699</v>
      </c>
      <c r="T1152" t="s">
        <v>947</v>
      </c>
      <c r="U1152" t="s">
        <v>23</v>
      </c>
      <c r="W1152" t="s">
        <v>5018</v>
      </c>
      <c r="AU1152" t="s">
        <v>588</v>
      </c>
    </row>
    <row r="1153" spans="1:47" x14ac:dyDescent="0.25">
      <c r="A1153" t="s">
        <v>0</v>
      </c>
      <c r="B1153" t="s">
        <v>5019</v>
      </c>
      <c r="C1153" t="s">
        <v>5020</v>
      </c>
      <c r="D1153" t="s">
        <v>5021</v>
      </c>
      <c r="E1153" t="s">
        <v>5022</v>
      </c>
      <c r="F1153" t="s">
        <v>564</v>
      </c>
      <c r="G1153" t="s">
        <v>4545</v>
      </c>
      <c r="H1153" s="15" t="s">
        <v>12</v>
      </c>
      <c r="I1153">
        <v>45195</v>
      </c>
      <c r="K1153" t="s">
        <v>565</v>
      </c>
      <c r="M1153" t="s">
        <v>802</v>
      </c>
      <c r="N1153" s="15">
        <v>380501</v>
      </c>
      <c r="O1153" s="15">
        <v>45196</v>
      </c>
      <c r="P1153" t="s">
        <v>568</v>
      </c>
      <c r="Q1153">
        <v>12</v>
      </c>
      <c r="S1153" s="15">
        <v>45699</v>
      </c>
      <c r="T1153" t="s">
        <v>947</v>
      </c>
      <c r="U1153" t="s">
        <v>23</v>
      </c>
      <c r="W1153" t="s">
        <v>5023</v>
      </c>
      <c r="AU1153" t="s">
        <v>752</v>
      </c>
    </row>
    <row r="1154" spans="1:47" hidden="1" x14ac:dyDescent="0.25">
      <c r="A1154" t="s">
        <v>0</v>
      </c>
      <c r="B1154" t="s">
        <v>5024</v>
      </c>
      <c r="C1154" t="s">
        <v>561</v>
      </c>
      <c r="D1154" t="s">
        <v>5025</v>
      </c>
      <c r="E1154" t="s">
        <v>5026</v>
      </c>
      <c r="F1154" t="s">
        <v>564</v>
      </c>
      <c r="G1154">
        <v>59</v>
      </c>
      <c r="H1154" s="15" t="s">
        <v>14</v>
      </c>
      <c r="I1154">
        <v>23560</v>
      </c>
      <c r="J1154" t="s">
        <v>585</v>
      </c>
      <c r="K1154" t="s">
        <v>565</v>
      </c>
      <c r="L1154" t="s">
        <v>586</v>
      </c>
      <c r="M1154" t="s">
        <v>567</v>
      </c>
      <c r="N1154" s="15">
        <v>381618</v>
      </c>
      <c r="O1154" s="15">
        <v>45196</v>
      </c>
      <c r="P1154" t="s">
        <v>568</v>
      </c>
      <c r="Q1154">
        <v>12</v>
      </c>
      <c r="S1154" s="15">
        <v>45699</v>
      </c>
      <c r="T1154" t="s">
        <v>947</v>
      </c>
      <c r="U1154" t="s">
        <v>23</v>
      </c>
      <c r="W1154" t="s">
        <v>1240</v>
      </c>
      <c r="AU1154" t="s">
        <v>572</v>
      </c>
    </row>
    <row r="1155" spans="1:47" hidden="1" x14ac:dyDescent="0.25">
      <c r="A1155" t="s">
        <v>0</v>
      </c>
      <c r="B1155" t="s">
        <v>5027</v>
      </c>
      <c r="C1155" t="s">
        <v>5028</v>
      </c>
      <c r="D1155" t="s">
        <v>5029</v>
      </c>
      <c r="E1155" t="s">
        <v>5030</v>
      </c>
      <c r="F1155" t="s">
        <v>584</v>
      </c>
      <c r="G1155">
        <v>22</v>
      </c>
      <c r="H1155" s="15" t="s">
        <v>14</v>
      </c>
      <c r="I1155">
        <v>36856</v>
      </c>
      <c r="J1155" t="s">
        <v>585</v>
      </c>
      <c r="K1155" t="s">
        <v>565</v>
      </c>
      <c r="L1155" t="s">
        <v>586</v>
      </c>
      <c r="M1155" t="s">
        <v>567</v>
      </c>
      <c r="N1155" s="15">
        <v>380981</v>
      </c>
      <c r="O1155" s="15">
        <v>45196</v>
      </c>
      <c r="P1155" t="s">
        <v>568</v>
      </c>
      <c r="Q1155">
        <v>12</v>
      </c>
      <c r="S1155" s="15">
        <v>45699</v>
      </c>
      <c r="T1155" t="s">
        <v>947</v>
      </c>
      <c r="U1155" t="s">
        <v>23</v>
      </c>
      <c r="W1155" t="s">
        <v>1240</v>
      </c>
      <c r="AU1155" t="s">
        <v>572</v>
      </c>
    </row>
    <row r="1156" spans="1:47" hidden="1" x14ac:dyDescent="0.25">
      <c r="A1156" t="s">
        <v>0</v>
      </c>
      <c r="B1156" t="s">
        <v>5031</v>
      </c>
      <c r="C1156" t="s">
        <v>5032</v>
      </c>
      <c r="D1156" t="s">
        <v>5033</v>
      </c>
      <c r="E1156" t="s">
        <v>633</v>
      </c>
      <c r="F1156" t="s">
        <v>584</v>
      </c>
      <c r="G1156">
        <v>78</v>
      </c>
      <c r="H1156" s="15" t="s">
        <v>15</v>
      </c>
      <c r="I1156">
        <v>16589</v>
      </c>
      <c r="J1156" t="s">
        <v>585</v>
      </c>
      <c r="K1156" t="s">
        <v>565</v>
      </c>
      <c r="L1156" t="s">
        <v>586</v>
      </c>
      <c r="M1156" t="s">
        <v>567</v>
      </c>
      <c r="N1156" s="15">
        <v>391803</v>
      </c>
      <c r="O1156" s="15">
        <v>45207</v>
      </c>
      <c r="P1156" t="s">
        <v>568</v>
      </c>
      <c r="Q1156">
        <v>12</v>
      </c>
      <c r="S1156" s="15">
        <v>45699</v>
      </c>
      <c r="T1156" t="s">
        <v>947</v>
      </c>
      <c r="U1156" t="s">
        <v>23</v>
      </c>
      <c r="W1156" t="s">
        <v>1010</v>
      </c>
      <c r="AU1156" t="s">
        <v>588</v>
      </c>
    </row>
    <row r="1157" spans="1:47" hidden="1" x14ac:dyDescent="0.25">
      <c r="A1157" t="s">
        <v>0</v>
      </c>
      <c r="B1157" t="s">
        <v>5034</v>
      </c>
      <c r="C1157" t="s">
        <v>1007</v>
      </c>
      <c r="D1157" t="s">
        <v>5035</v>
      </c>
      <c r="E1157" t="s">
        <v>5036</v>
      </c>
      <c r="F1157" t="s">
        <v>564</v>
      </c>
      <c r="G1157">
        <v>59</v>
      </c>
      <c r="H1157" s="15" t="s">
        <v>14</v>
      </c>
      <c r="I1157">
        <v>23678</v>
      </c>
      <c r="J1157" t="s">
        <v>585</v>
      </c>
      <c r="K1157" t="s">
        <v>565</v>
      </c>
      <c r="L1157" t="s">
        <v>586</v>
      </c>
      <c r="M1157" t="s">
        <v>567</v>
      </c>
      <c r="N1157" s="15">
        <v>452186</v>
      </c>
      <c r="O1157" s="15">
        <v>45269</v>
      </c>
      <c r="P1157" t="s">
        <v>568</v>
      </c>
      <c r="Q1157">
        <v>12</v>
      </c>
      <c r="S1157" s="15">
        <v>45699</v>
      </c>
      <c r="T1157" t="s">
        <v>947</v>
      </c>
      <c r="U1157" t="s">
        <v>23</v>
      </c>
      <c r="W1157" t="s">
        <v>1005</v>
      </c>
      <c r="AU1157" t="s">
        <v>572</v>
      </c>
    </row>
    <row r="1158" spans="1:47" hidden="1" x14ac:dyDescent="0.25">
      <c r="A1158" t="s">
        <v>0</v>
      </c>
      <c r="B1158" t="s">
        <v>5037</v>
      </c>
      <c r="C1158" t="s">
        <v>5038</v>
      </c>
      <c r="D1158" t="s">
        <v>5039</v>
      </c>
      <c r="E1158" t="s">
        <v>5040</v>
      </c>
      <c r="F1158" t="s">
        <v>564</v>
      </c>
      <c r="G1158">
        <v>41</v>
      </c>
      <c r="H1158" s="15" t="s">
        <v>14</v>
      </c>
      <c r="I1158">
        <v>30082</v>
      </c>
      <c r="J1158" t="s">
        <v>585</v>
      </c>
      <c r="K1158" t="s">
        <v>565</v>
      </c>
      <c r="L1158" t="s">
        <v>586</v>
      </c>
      <c r="M1158" t="s">
        <v>567</v>
      </c>
      <c r="N1158" s="15">
        <v>381498</v>
      </c>
      <c r="O1158" s="15">
        <v>45196</v>
      </c>
      <c r="P1158" t="s">
        <v>568</v>
      </c>
      <c r="Q1158">
        <v>12</v>
      </c>
      <c r="S1158" s="15">
        <v>45699</v>
      </c>
      <c r="T1158" t="s">
        <v>947</v>
      </c>
      <c r="U1158" t="s">
        <v>23</v>
      </c>
      <c r="W1158" t="s">
        <v>4227</v>
      </c>
      <c r="AU1158" t="s">
        <v>572</v>
      </c>
    </row>
    <row r="1159" spans="1:47" hidden="1" x14ac:dyDescent="0.25">
      <c r="A1159" t="s">
        <v>0</v>
      </c>
      <c r="B1159" t="s">
        <v>5041</v>
      </c>
      <c r="C1159" t="s">
        <v>2722</v>
      </c>
      <c r="D1159" t="s">
        <v>5042</v>
      </c>
      <c r="E1159" t="s">
        <v>5043</v>
      </c>
      <c r="F1159" t="s">
        <v>584</v>
      </c>
      <c r="G1159">
        <v>43</v>
      </c>
      <c r="H1159" s="15" t="s">
        <v>14</v>
      </c>
      <c r="I1159">
        <v>29262</v>
      </c>
      <c r="J1159" t="s">
        <v>627</v>
      </c>
      <c r="K1159" t="s">
        <v>565</v>
      </c>
      <c r="L1159" t="s">
        <v>628</v>
      </c>
      <c r="M1159" t="s">
        <v>567</v>
      </c>
      <c r="N1159" s="15">
        <v>391606</v>
      </c>
      <c r="O1159" s="15">
        <v>45206</v>
      </c>
      <c r="P1159" t="s">
        <v>568</v>
      </c>
      <c r="Q1159">
        <v>12</v>
      </c>
      <c r="S1159" s="15">
        <v>45699</v>
      </c>
      <c r="T1159" t="s">
        <v>947</v>
      </c>
      <c r="U1159" t="s">
        <v>23</v>
      </c>
      <c r="W1159" t="s">
        <v>1115</v>
      </c>
      <c r="AU1159" t="s">
        <v>572</v>
      </c>
    </row>
    <row r="1160" spans="1:47" x14ac:dyDescent="0.25">
      <c r="A1160" t="s">
        <v>0</v>
      </c>
      <c r="B1160" t="s">
        <v>5044</v>
      </c>
      <c r="C1160" t="s">
        <v>5045</v>
      </c>
      <c r="E1160" t="s">
        <v>5046</v>
      </c>
      <c r="F1160" t="s">
        <v>584</v>
      </c>
      <c r="G1160" t="s">
        <v>4430</v>
      </c>
      <c r="H1160" s="15" t="s">
        <v>12</v>
      </c>
      <c r="I1160">
        <v>45197</v>
      </c>
      <c r="K1160" t="s">
        <v>565</v>
      </c>
      <c r="M1160" t="s">
        <v>802</v>
      </c>
      <c r="N1160" s="15">
        <v>381839</v>
      </c>
      <c r="O1160" s="15">
        <v>45197</v>
      </c>
      <c r="P1160" t="s">
        <v>568</v>
      </c>
      <c r="Q1160">
        <v>12</v>
      </c>
      <c r="S1160" s="15">
        <v>45699</v>
      </c>
      <c r="T1160" t="s">
        <v>947</v>
      </c>
      <c r="U1160" t="s">
        <v>23</v>
      </c>
      <c r="W1160" t="s">
        <v>1010</v>
      </c>
      <c r="AU1160" t="s">
        <v>752</v>
      </c>
    </row>
    <row r="1161" spans="1:47" x14ac:dyDescent="0.25">
      <c r="A1161" t="s">
        <v>0</v>
      </c>
      <c r="B1161" t="s">
        <v>5047</v>
      </c>
      <c r="C1161" t="s">
        <v>5048</v>
      </c>
      <c r="D1161" t="s">
        <v>815</v>
      </c>
      <c r="E1161" t="s">
        <v>1809</v>
      </c>
      <c r="F1161" t="s">
        <v>584</v>
      </c>
      <c r="G1161">
        <v>42</v>
      </c>
      <c r="H1161" s="15" t="s">
        <v>14</v>
      </c>
      <c r="I1161">
        <v>29710</v>
      </c>
      <c r="K1161" t="s">
        <v>565</v>
      </c>
      <c r="M1161" t="s">
        <v>567</v>
      </c>
      <c r="N1161" s="15">
        <v>384415</v>
      </c>
      <c r="O1161" s="15">
        <v>45199</v>
      </c>
      <c r="P1161" t="s">
        <v>568</v>
      </c>
      <c r="Q1161">
        <v>12</v>
      </c>
      <c r="S1161" s="15">
        <v>45699</v>
      </c>
      <c r="T1161" t="s">
        <v>947</v>
      </c>
      <c r="U1161" t="s">
        <v>23</v>
      </c>
      <c r="W1161" t="s">
        <v>1005</v>
      </c>
      <c r="AU1161" t="s">
        <v>572</v>
      </c>
    </row>
    <row r="1162" spans="1:47" hidden="1" x14ac:dyDescent="0.25">
      <c r="A1162" t="s">
        <v>0</v>
      </c>
      <c r="B1162" t="s">
        <v>5049</v>
      </c>
      <c r="C1162" t="s">
        <v>5050</v>
      </c>
      <c r="D1162" t="s">
        <v>5051</v>
      </c>
      <c r="E1162" t="s">
        <v>5052</v>
      </c>
      <c r="F1162" t="s">
        <v>584</v>
      </c>
      <c r="G1162">
        <v>23</v>
      </c>
      <c r="H1162" s="15" t="s">
        <v>14</v>
      </c>
      <c r="I1162">
        <v>36783</v>
      </c>
      <c r="J1162" t="s">
        <v>585</v>
      </c>
      <c r="K1162" t="s">
        <v>565</v>
      </c>
      <c r="L1162" t="s">
        <v>586</v>
      </c>
      <c r="M1162" t="s">
        <v>567</v>
      </c>
      <c r="N1162" s="15">
        <v>383250</v>
      </c>
      <c r="O1162" s="15">
        <v>45198</v>
      </c>
      <c r="P1162" t="s">
        <v>568</v>
      </c>
      <c r="Q1162">
        <v>12</v>
      </c>
      <c r="S1162" s="15">
        <v>45699</v>
      </c>
      <c r="T1162" t="s">
        <v>947</v>
      </c>
      <c r="U1162" t="s">
        <v>23</v>
      </c>
      <c r="W1162" t="s">
        <v>1005</v>
      </c>
      <c r="AU1162" t="s">
        <v>572</v>
      </c>
    </row>
    <row r="1163" spans="1:47" hidden="1" x14ac:dyDescent="0.25">
      <c r="A1163" t="s">
        <v>0</v>
      </c>
      <c r="B1163" t="s">
        <v>5053</v>
      </c>
      <c r="C1163" t="s">
        <v>5054</v>
      </c>
      <c r="D1163" t="s">
        <v>5055</v>
      </c>
      <c r="E1163" t="s">
        <v>1100</v>
      </c>
      <c r="F1163" t="s">
        <v>564</v>
      </c>
      <c r="G1163" t="s">
        <v>4127</v>
      </c>
      <c r="H1163" s="15" t="s">
        <v>12</v>
      </c>
      <c r="I1163">
        <v>45172</v>
      </c>
      <c r="J1163" t="s">
        <v>927</v>
      </c>
      <c r="K1163" t="s">
        <v>565</v>
      </c>
      <c r="L1163" t="s">
        <v>750</v>
      </c>
      <c r="M1163" t="s">
        <v>750</v>
      </c>
      <c r="N1163" s="15">
        <v>413289</v>
      </c>
      <c r="O1163" s="15">
        <v>45227</v>
      </c>
      <c r="P1163" t="s">
        <v>568</v>
      </c>
      <c r="Q1163">
        <v>12</v>
      </c>
      <c r="S1163" s="15">
        <v>45699</v>
      </c>
      <c r="T1163" t="s">
        <v>947</v>
      </c>
      <c r="U1163" t="s">
        <v>23</v>
      </c>
      <c r="W1163" t="s">
        <v>1010</v>
      </c>
      <c r="AU1163" t="s">
        <v>752</v>
      </c>
    </row>
    <row r="1164" spans="1:47" hidden="1" x14ac:dyDescent="0.25">
      <c r="A1164" t="s">
        <v>0</v>
      </c>
      <c r="B1164" t="s">
        <v>5056</v>
      </c>
      <c r="C1164" t="s">
        <v>1053</v>
      </c>
      <c r="D1164" t="s">
        <v>5057</v>
      </c>
      <c r="E1164" t="s">
        <v>2343</v>
      </c>
      <c r="F1164" t="s">
        <v>564</v>
      </c>
      <c r="G1164">
        <v>49</v>
      </c>
      <c r="H1164" s="15" t="s">
        <v>14</v>
      </c>
      <c r="I1164">
        <v>26987</v>
      </c>
      <c r="J1164" t="s">
        <v>585</v>
      </c>
      <c r="K1164" t="s">
        <v>565</v>
      </c>
      <c r="L1164" t="s">
        <v>586</v>
      </c>
      <c r="M1164" t="s">
        <v>567</v>
      </c>
      <c r="N1164" s="15">
        <v>384320</v>
      </c>
      <c r="O1164" s="15">
        <v>45199</v>
      </c>
      <c r="P1164" t="s">
        <v>568</v>
      </c>
      <c r="Q1164">
        <v>12</v>
      </c>
      <c r="S1164" s="15">
        <v>45699</v>
      </c>
      <c r="T1164" t="s">
        <v>947</v>
      </c>
      <c r="U1164" t="s">
        <v>23</v>
      </c>
      <c r="W1164" t="s">
        <v>1005</v>
      </c>
      <c r="AU1164" t="s">
        <v>572</v>
      </c>
    </row>
    <row r="1165" spans="1:47" hidden="1" x14ac:dyDescent="0.25">
      <c r="A1165" t="s">
        <v>0</v>
      </c>
      <c r="B1165" t="s">
        <v>5058</v>
      </c>
      <c r="C1165" t="s">
        <v>1261</v>
      </c>
      <c r="D1165" t="s">
        <v>5059</v>
      </c>
      <c r="E1165" t="s">
        <v>5060</v>
      </c>
      <c r="F1165" t="s">
        <v>564</v>
      </c>
      <c r="G1165">
        <v>51</v>
      </c>
      <c r="H1165" s="15" t="s">
        <v>14</v>
      </c>
      <c r="I1165">
        <v>26262</v>
      </c>
      <c r="J1165" t="s">
        <v>685</v>
      </c>
      <c r="K1165" t="s">
        <v>565</v>
      </c>
      <c r="L1165" t="s">
        <v>11922</v>
      </c>
      <c r="M1165" t="s">
        <v>567</v>
      </c>
      <c r="N1165" s="15">
        <v>383203</v>
      </c>
      <c r="O1165" s="15">
        <v>45198</v>
      </c>
      <c r="P1165" t="s">
        <v>568</v>
      </c>
      <c r="Q1165">
        <v>12</v>
      </c>
      <c r="S1165" s="15">
        <v>45699</v>
      </c>
      <c r="T1165" t="s">
        <v>947</v>
      </c>
      <c r="U1165" t="s">
        <v>23</v>
      </c>
      <c r="W1165" t="s">
        <v>1005</v>
      </c>
      <c r="AU1165" t="s">
        <v>572</v>
      </c>
    </row>
    <row r="1166" spans="1:47" hidden="1" x14ac:dyDescent="0.25">
      <c r="A1166" t="s">
        <v>0</v>
      </c>
      <c r="B1166" t="s">
        <v>5061</v>
      </c>
      <c r="C1166" t="s">
        <v>1315</v>
      </c>
      <c r="D1166" t="s">
        <v>2175</v>
      </c>
      <c r="E1166" t="s">
        <v>5062</v>
      </c>
      <c r="F1166" t="s">
        <v>584</v>
      </c>
      <c r="G1166">
        <v>63</v>
      </c>
      <c r="H1166" s="15" t="s">
        <v>14</v>
      </c>
      <c r="I1166">
        <v>22275</v>
      </c>
      <c r="J1166" t="s">
        <v>585</v>
      </c>
      <c r="K1166" t="s">
        <v>565</v>
      </c>
      <c r="L1166" t="s">
        <v>586</v>
      </c>
      <c r="M1166" t="s">
        <v>567</v>
      </c>
      <c r="N1166" s="15">
        <v>504157</v>
      </c>
      <c r="O1166" s="15">
        <v>45319</v>
      </c>
      <c r="P1166" t="s">
        <v>568</v>
      </c>
      <c r="Q1166">
        <v>12</v>
      </c>
      <c r="S1166" s="15">
        <v>45699</v>
      </c>
      <c r="T1166" t="s">
        <v>947</v>
      </c>
      <c r="U1166" t="s">
        <v>23</v>
      </c>
      <c r="W1166" t="s">
        <v>1142</v>
      </c>
      <c r="AU1166" t="s">
        <v>572</v>
      </c>
    </row>
    <row r="1167" spans="1:47" x14ac:dyDescent="0.25">
      <c r="A1167" t="s">
        <v>0</v>
      </c>
      <c r="B1167" t="s">
        <v>5063</v>
      </c>
      <c r="C1167" t="s">
        <v>5064</v>
      </c>
      <c r="E1167" t="s">
        <v>2127</v>
      </c>
      <c r="F1167" t="s">
        <v>584</v>
      </c>
      <c r="G1167" t="s">
        <v>4430</v>
      </c>
      <c r="H1167" s="15" t="s">
        <v>12</v>
      </c>
      <c r="I1167">
        <v>45198</v>
      </c>
      <c r="K1167" t="s">
        <v>565</v>
      </c>
      <c r="M1167" t="s">
        <v>802</v>
      </c>
      <c r="N1167" s="15">
        <v>383522</v>
      </c>
      <c r="O1167" s="15">
        <v>45198</v>
      </c>
      <c r="P1167" t="s">
        <v>568</v>
      </c>
      <c r="Q1167">
        <v>12</v>
      </c>
      <c r="S1167" s="15">
        <v>45699</v>
      </c>
      <c r="T1167" t="s">
        <v>947</v>
      </c>
      <c r="U1167" t="s">
        <v>23</v>
      </c>
      <c r="W1167" t="s">
        <v>1010</v>
      </c>
      <c r="AU1167" t="s">
        <v>752</v>
      </c>
    </row>
    <row r="1168" spans="1:47" hidden="1" x14ac:dyDescent="0.25">
      <c r="A1168" t="s">
        <v>0</v>
      </c>
      <c r="B1168" t="s">
        <v>5065</v>
      </c>
      <c r="C1168" t="s">
        <v>5066</v>
      </c>
      <c r="D1168" t="s">
        <v>5067</v>
      </c>
      <c r="E1168" t="s">
        <v>5068</v>
      </c>
      <c r="F1168" t="s">
        <v>564</v>
      </c>
      <c r="G1168">
        <v>2</v>
      </c>
      <c r="H1168" s="15" t="s">
        <v>16</v>
      </c>
      <c r="I1168">
        <v>44374</v>
      </c>
      <c r="J1168" t="s">
        <v>585</v>
      </c>
      <c r="K1168" t="s">
        <v>565</v>
      </c>
      <c r="L1168" t="s">
        <v>586</v>
      </c>
      <c r="M1168" t="s">
        <v>750</v>
      </c>
      <c r="N1168" s="15">
        <v>383734</v>
      </c>
      <c r="O1168" s="15">
        <v>45198</v>
      </c>
      <c r="P1168" t="s">
        <v>568</v>
      </c>
      <c r="Q1168">
        <v>12</v>
      </c>
      <c r="S1168" s="15">
        <v>45699</v>
      </c>
      <c r="T1168" t="s">
        <v>947</v>
      </c>
      <c r="U1168" t="s">
        <v>23</v>
      </c>
      <c r="W1168" t="s">
        <v>1010</v>
      </c>
      <c r="AU1168" t="s">
        <v>373</v>
      </c>
    </row>
    <row r="1169" spans="1:47" hidden="1" x14ac:dyDescent="0.25">
      <c r="A1169" t="s">
        <v>0</v>
      </c>
      <c r="B1169" t="s">
        <v>5069</v>
      </c>
      <c r="C1169" t="s">
        <v>5070</v>
      </c>
      <c r="D1169" t="s">
        <v>5071</v>
      </c>
      <c r="E1169" t="s">
        <v>1484</v>
      </c>
      <c r="F1169" t="s">
        <v>564</v>
      </c>
      <c r="G1169">
        <v>14</v>
      </c>
      <c r="H1169" s="15" t="s">
        <v>13</v>
      </c>
      <c r="I1169">
        <v>40083</v>
      </c>
      <c r="J1169" t="s">
        <v>585</v>
      </c>
      <c r="K1169" t="s">
        <v>565</v>
      </c>
      <c r="L1169" t="s">
        <v>586</v>
      </c>
      <c r="M1169" t="s">
        <v>802</v>
      </c>
      <c r="N1169" s="15">
        <v>383936</v>
      </c>
      <c r="O1169" s="15">
        <v>45198</v>
      </c>
      <c r="P1169" t="s">
        <v>568</v>
      </c>
      <c r="Q1169">
        <v>12</v>
      </c>
      <c r="S1169" s="15">
        <v>45699</v>
      </c>
      <c r="T1169" t="s">
        <v>947</v>
      </c>
      <c r="U1169" t="s">
        <v>23</v>
      </c>
      <c r="W1169" t="s">
        <v>1010</v>
      </c>
      <c r="AU1169" t="s">
        <v>919</v>
      </c>
    </row>
    <row r="1170" spans="1:47" hidden="1" x14ac:dyDescent="0.25">
      <c r="A1170" t="s">
        <v>0</v>
      </c>
      <c r="B1170" t="s">
        <v>5072</v>
      </c>
      <c r="C1170" t="s">
        <v>5073</v>
      </c>
      <c r="D1170" t="s">
        <v>5074</v>
      </c>
      <c r="E1170" t="s">
        <v>5075</v>
      </c>
      <c r="F1170" t="s">
        <v>584</v>
      </c>
      <c r="G1170">
        <v>51</v>
      </c>
      <c r="H1170" s="15" t="s">
        <v>14</v>
      </c>
      <c r="I1170">
        <v>26480</v>
      </c>
      <c r="J1170" t="s">
        <v>585</v>
      </c>
      <c r="K1170" t="s">
        <v>565</v>
      </c>
      <c r="L1170" t="s">
        <v>586</v>
      </c>
      <c r="M1170" t="s">
        <v>567</v>
      </c>
      <c r="N1170" s="15">
        <v>384233</v>
      </c>
      <c r="O1170" s="15">
        <v>45199</v>
      </c>
      <c r="P1170" t="s">
        <v>568</v>
      </c>
      <c r="Q1170">
        <v>12</v>
      </c>
      <c r="S1170" s="15">
        <v>45699</v>
      </c>
      <c r="T1170" t="s">
        <v>947</v>
      </c>
      <c r="U1170" t="s">
        <v>23</v>
      </c>
      <c r="W1170" t="s">
        <v>2079</v>
      </c>
      <c r="AU1170" t="s">
        <v>572</v>
      </c>
    </row>
    <row r="1171" spans="1:47" hidden="1" x14ac:dyDescent="0.25">
      <c r="A1171" t="s">
        <v>0</v>
      </c>
      <c r="B1171" t="s">
        <v>5076</v>
      </c>
      <c r="C1171" t="s">
        <v>5077</v>
      </c>
      <c r="D1171" t="s">
        <v>625</v>
      </c>
      <c r="E1171" t="s">
        <v>4320</v>
      </c>
      <c r="F1171" t="s">
        <v>564</v>
      </c>
      <c r="G1171">
        <v>41</v>
      </c>
      <c r="H1171" s="15" t="s">
        <v>14</v>
      </c>
      <c r="I1171">
        <v>29932</v>
      </c>
      <c r="J1171" t="s">
        <v>716</v>
      </c>
      <c r="K1171" t="s">
        <v>565</v>
      </c>
      <c r="L1171" t="s">
        <v>11923</v>
      </c>
      <c r="M1171" t="s">
        <v>567</v>
      </c>
      <c r="N1171" s="15">
        <v>386746</v>
      </c>
      <c r="O1171" s="15">
        <v>45202</v>
      </c>
      <c r="P1171" t="s">
        <v>568</v>
      </c>
      <c r="Q1171">
        <v>12</v>
      </c>
      <c r="S1171" s="15">
        <v>45699</v>
      </c>
      <c r="T1171" t="s">
        <v>947</v>
      </c>
      <c r="U1171" t="s">
        <v>23</v>
      </c>
      <c r="W1171" t="s">
        <v>1180</v>
      </c>
      <c r="AU1171" t="s">
        <v>572</v>
      </c>
    </row>
    <row r="1172" spans="1:47" hidden="1" x14ac:dyDescent="0.25">
      <c r="A1172" t="s">
        <v>0</v>
      </c>
      <c r="B1172" t="s">
        <v>5078</v>
      </c>
      <c r="C1172" t="s">
        <v>5079</v>
      </c>
      <c r="E1172" t="s">
        <v>5080</v>
      </c>
      <c r="F1172" t="s">
        <v>584</v>
      </c>
      <c r="G1172">
        <v>52</v>
      </c>
      <c r="H1172" s="15" t="s">
        <v>14</v>
      </c>
      <c r="I1172">
        <v>26121</v>
      </c>
      <c r="J1172" t="s">
        <v>685</v>
      </c>
      <c r="K1172" t="s">
        <v>565</v>
      </c>
      <c r="L1172" t="s">
        <v>11922</v>
      </c>
      <c r="M1172" t="s">
        <v>567</v>
      </c>
      <c r="N1172" s="15">
        <v>386855</v>
      </c>
      <c r="O1172" s="15">
        <v>45202</v>
      </c>
      <c r="P1172" t="s">
        <v>568</v>
      </c>
      <c r="Q1172">
        <v>12</v>
      </c>
      <c r="S1172" s="15">
        <v>45699</v>
      </c>
      <c r="T1172" t="s">
        <v>947</v>
      </c>
      <c r="U1172" t="s">
        <v>23</v>
      </c>
      <c r="W1172" t="s">
        <v>1115</v>
      </c>
      <c r="AU1172" t="s">
        <v>572</v>
      </c>
    </row>
    <row r="1173" spans="1:47" hidden="1" x14ac:dyDescent="0.25">
      <c r="A1173" t="s">
        <v>0</v>
      </c>
      <c r="B1173" t="s">
        <v>5081</v>
      </c>
      <c r="C1173" t="s">
        <v>5082</v>
      </c>
      <c r="E1173" t="s">
        <v>5083</v>
      </c>
      <c r="F1173" t="s">
        <v>564</v>
      </c>
      <c r="G1173" t="s">
        <v>4430</v>
      </c>
      <c r="H1173" s="15" t="s">
        <v>12</v>
      </c>
      <c r="I1173">
        <v>45199</v>
      </c>
      <c r="J1173" t="s">
        <v>927</v>
      </c>
      <c r="K1173" t="s">
        <v>565</v>
      </c>
      <c r="L1173" t="s">
        <v>750</v>
      </c>
      <c r="M1173" t="s">
        <v>802</v>
      </c>
      <c r="N1173" s="15">
        <v>384517</v>
      </c>
      <c r="O1173" s="15">
        <v>45199</v>
      </c>
      <c r="P1173" t="s">
        <v>568</v>
      </c>
      <c r="Q1173">
        <v>12</v>
      </c>
      <c r="S1173" s="15">
        <v>45699</v>
      </c>
      <c r="T1173" t="s">
        <v>947</v>
      </c>
      <c r="U1173" t="s">
        <v>23</v>
      </c>
      <c r="W1173" t="s">
        <v>1010</v>
      </c>
      <c r="AU1173" t="s">
        <v>752</v>
      </c>
    </row>
    <row r="1174" spans="1:47" hidden="1" x14ac:dyDescent="0.25">
      <c r="A1174" t="s">
        <v>0</v>
      </c>
      <c r="B1174" t="s">
        <v>5084</v>
      </c>
      <c r="C1174" t="s">
        <v>5085</v>
      </c>
      <c r="D1174" t="s">
        <v>5086</v>
      </c>
      <c r="E1174" t="s">
        <v>5087</v>
      </c>
      <c r="F1174" t="s">
        <v>564</v>
      </c>
      <c r="G1174" t="s">
        <v>3438</v>
      </c>
      <c r="H1174" s="15" t="s">
        <v>12</v>
      </c>
      <c r="I1174">
        <v>44841</v>
      </c>
      <c r="J1174" t="s">
        <v>927</v>
      </c>
      <c r="K1174" t="s">
        <v>565</v>
      </c>
      <c r="L1174" t="s">
        <v>750</v>
      </c>
      <c r="M1174" t="s">
        <v>750</v>
      </c>
      <c r="N1174" s="15">
        <v>389403</v>
      </c>
      <c r="O1174" s="15">
        <v>45204</v>
      </c>
      <c r="P1174" t="s">
        <v>568</v>
      </c>
      <c r="Q1174">
        <v>12</v>
      </c>
      <c r="S1174" s="15">
        <v>45699</v>
      </c>
      <c r="T1174" t="s">
        <v>947</v>
      </c>
      <c r="U1174" t="s">
        <v>23</v>
      </c>
      <c r="W1174" t="s">
        <v>4369</v>
      </c>
      <c r="AU1174" t="s">
        <v>752</v>
      </c>
    </row>
    <row r="1175" spans="1:47" hidden="1" x14ac:dyDescent="0.25">
      <c r="A1175" t="s">
        <v>0</v>
      </c>
      <c r="B1175" t="s">
        <v>5088</v>
      </c>
      <c r="C1175" t="s">
        <v>1825</v>
      </c>
      <c r="D1175" t="s">
        <v>5089</v>
      </c>
      <c r="E1175" t="s">
        <v>5090</v>
      </c>
      <c r="F1175" t="s">
        <v>584</v>
      </c>
      <c r="G1175">
        <v>59</v>
      </c>
      <c r="H1175" s="15" t="s">
        <v>14</v>
      </c>
      <c r="I1175">
        <v>23434</v>
      </c>
      <c r="J1175" t="s">
        <v>585</v>
      </c>
      <c r="K1175" t="s">
        <v>565</v>
      </c>
      <c r="L1175" t="s">
        <v>586</v>
      </c>
      <c r="M1175" t="s">
        <v>567</v>
      </c>
      <c r="N1175" s="15">
        <v>384836</v>
      </c>
      <c r="O1175" s="15">
        <v>45200</v>
      </c>
      <c r="P1175" t="s">
        <v>568</v>
      </c>
      <c r="Q1175">
        <v>12</v>
      </c>
      <c r="S1175" s="15">
        <v>45699</v>
      </c>
      <c r="T1175" t="s">
        <v>947</v>
      </c>
      <c r="U1175" t="s">
        <v>23</v>
      </c>
      <c r="W1175" t="s">
        <v>1005</v>
      </c>
      <c r="AU1175" t="s">
        <v>572</v>
      </c>
    </row>
    <row r="1176" spans="1:47" hidden="1" x14ac:dyDescent="0.25">
      <c r="A1176" t="s">
        <v>0</v>
      </c>
      <c r="B1176" t="s">
        <v>5091</v>
      </c>
      <c r="C1176" t="s">
        <v>5092</v>
      </c>
      <c r="D1176" t="s">
        <v>5093</v>
      </c>
      <c r="E1176" t="s">
        <v>4043</v>
      </c>
      <c r="F1176" t="s">
        <v>584</v>
      </c>
      <c r="G1176">
        <v>90</v>
      </c>
      <c r="H1176" s="15" t="s">
        <v>15</v>
      </c>
      <c r="I1176">
        <v>12300</v>
      </c>
      <c r="J1176" t="s">
        <v>716</v>
      </c>
      <c r="K1176" t="s">
        <v>565</v>
      </c>
      <c r="L1176" t="s">
        <v>11923</v>
      </c>
      <c r="M1176" t="s">
        <v>567</v>
      </c>
      <c r="N1176" s="15">
        <v>384560</v>
      </c>
      <c r="O1176" s="15">
        <v>45199</v>
      </c>
      <c r="P1176" t="s">
        <v>568</v>
      </c>
      <c r="Q1176">
        <v>12</v>
      </c>
      <c r="S1176" s="15">
        <v>45699</v>
      </c>
      <c r="T1176" t="s">
        <v>947</v>
      </c>
      <c r="U1176" t="s">
        <v>23</v>
      </c>
      <c r="W1176" t="s">
        <v>1005</v>
      </c>
      <c r="AU1176" t="s">
        <v>588</v>
      </c>
    </row>
    <row r="1177" spans="1:47" hidden="1" x14ac:dyDescent="0.25">
      <c r="A1177" t="s">
        <v>0</v>
      </c>
      <c r="B1177" t="s">
        <v>5094</v>
      </c>
      <c r="C1177" t="s">
        <v>5095</v>
      </c>
      <c r="D1177" t="s">
        <v>5096</v>
      </c>
      <c r="E1177" t="s">
        <v>5097</v>
      </c>
      <c r="F1177" t="s">
        <v>584</v>
      </c>
      <c r="G1177">
        <v>2</v>
      </c>
      <c r="H1177" s="15" t="s">
        <v>16</v>
      </c>
      <c r="I1177">
        <v>44147</v>
      </c>
      <c r="J1177" t="s">
        <v>585</v>
      </c>
      <c r="K1177" t="s">
        <v>565</v>
      </c>
      <c r="L1177" t="s">
        <v>586</v>
      </c>
      <c r="M1177" t="s">
        <v>750</v>
      </c>
      <c r="N1177" s="15">
        <v>384708</v>
      </c>
      <c r="O1177" s="15">
        <v>45200</v>
      </c>
      <c r="P1177" t="s">
        <v>568</v>
      </c>
      <c r="Q1177">
        <v>12</v>
      </c>
      <c r="S1177" s="15">
        <v>45699</v>
      </c>
      <c r="T1177" t="s">
        <v>947</v>
      </c>
      <c r="U1177" t="s">
        <v>23</v>
      </c>
      <c r="W1177" t="s">
        <v>1010</v>
      </c>
      <c r="AU1177" t="s">
        <v>373</v>
      </c>
    </row>
    <row r="1178" spans="1:47" hidden="1" x14ac:dyDescent="0.25">
      <c r="A1178" t="s">
        <v>0</v>
      </c>
      <c r="B1178" t="s">
        <v>5098</v>
      </c>
      <c r="C1178" t="s">
        <v>5099</v>
      </c>
      <c r="D1178" t="s">
        <v>5100</v>
      </c>
      <c r="E1178" t="s">
        <v>5101</v>
      </c>
      <c r="F1178" t="s">
        <v>564</v>
      </c>
      <c r="G1178">
        <v>4</v>
      </c>
      <c r="H1178" s="15" t="s">
        <v>16</v>
      </c>
      <c r="I1178">
        <v>43868</v>
      </c>
      <c r="J1178" t="s">
        <v>685</v>
      </c>
      <c r="K1178" t="s">
        <v>565</v>
      </c>
      <c r="L1178" t="s">
        <v>11922</v>
      </c>
      <c r="M1178" t="s">
        <v>750</v>
      </c>
      <c r="N1178" s="15">
        <v>449900</v>
      </c>
      <c r="O1178" s="15">
        <v>45474</v>
      </c>
      <c r="P1178" t="s">
        <v>568</v>
      </c>
      <c r="Q1178">
        <v>12</v>
      </c>
      <c r="S1178" s="15">
        <v>45699</v>
      </c>
      <c r="T1178" t="s">
        <v>947</v>
      </c>
      <c r="U1178" t="s">
        <v>23</v>
      </c>
      <c r="W1178" t="s">
        <v>1301</v>
      </c>
      <c r="AU1178" t="s">
        <v>373</v>
      </c>
    </row>
    <row r="1179" spans="1:47" hidden="1" x14ac:dyDescent="0.25">
      <c r="A1179" t="s">
        <v>0</v>
      </c>
      <c r="B1179" t="s">
        <v>5102</v>
      </c>
      <c r="C1179" t="s">
        <v>5103</v>
      </c>
      <c r="D1179" t="s">
        <v>5104</v>
      </c>
      <c r="E1179" t="s">
        <v>5105</v>
      </c>
      <c r="F1179" t="s">
        <v>564</v>
      </c>
      <c r="G1179">
        <v>20</v>
      </c>
      <c r="H1179" s="15" t="s">
        <v>14</v>
      </c>
      <c r="I1179">
        <v>37770</v>
      </c>
      <c r="J1179" t="s">
        <v>585</v>
      </c>
      <c r="K1179" t="s">
        <v>565</v>
      </c>
      <c r="L1179" t="s">
        <v>586</v>
      </c>
      <c r="M1179" t="s">
        <v>567</v>
      </c>
      <c r="N1179" s="15">
        <v>385012</v>
      </c>
      <c r="O1179" s="15">
        <v>45200</v>
      </c>
      <c r="P1179" t="s">
        <v>568</v>
      </c>
      <c r="Q1179">
        <v>12</v>
      </c>
      <c r="S1179" s="15">
        <v>45699</v>
      </c>
      <c r="T1179" t="s">
        <v>947</v>
      </c>
      <c r="U1179" t="s">
        <v>23</v>
      </c>
      <c r="W1179" t="s">
        <v>1005</v>
      </c>
      <c r="AU1179" t="s">
        <v>572</v>
      </c>
    </row>
    <row r="1180" spans="1:47" hidden="1" x14ac:dyDescent="0.25">
      <c r="A1180" t="s">
        <v>0</v>
      </c>
      <c r="B1180" t="s">
        <v>5106</v>
      </c>
      <c r="C1180" t="s">
        <v>5107</v>
      </c>
      <c r="D1180" t="s">
        <v>5108</v>
      </c>
      <c r="E1180" t="s">
        <v>5109</v>
      </c>
      <c r="F1180" t="s">
        <v>584</v>
      </c>
      <c r="G1180">
        <v>75</v>
      </c>
      <c r="H1180" s="15" t="s">
        <v>15</v>
      </c>
      <c r="I1180">
        <v>17552</v>
      </c>
      <c r="J1180" t="s">
        <v>818</v>
      </c>
      <c r="K1180" t="s">
        <v>565</v>
      </c>
      <c r="L1180" t="s">
        <v>11924</v>
      </c>
      <c r="M1180" t="s">
        <v>567</v>
      </c>
      <c r="N1180" s="15">
        <v>387557</v>
      </c>
      <c r="O1180" s="15">
        <v>45203</v>
      </c>
      <c r="P1180" t="s">
        <v>568</v>
      </c>
      <c r="Q1180">
        <v>12</v>
      </c>
      <c r="S1180" s="15">
        <v>45699</v>
      </c>
      <c r="T1180" t="s">
        <v>947</v>
      </c>
      <c r="U1180" t="s">
        <v>23</v>
      </c>
      <c r="W1180" t="s">
        <v>1240</v>
      </c>
      <c r="AU1180" t="s">
        <v>588</v>
      </c>
    </row>
    <row r="1181" spans="1:47" hidden="1" x14ac:dyDescent="0.25">
      <c r="A1181" t="s">
        <v>0</v>
      </c>
      <c r="B1181" t="s">
        <v>5110</v>
      </c>
      <c r="C1181" t="s">
        <v>5111</v>
      </c>
      <c r="D1181" t="s">
        <v>5112</v>
      </c>
      <c r="E1181" t="s">
        <v>5113</v>
      </c>
      <c r="F1181" t="s">
        <v>564</v>
      </c>
      <c r="G1181">
        <v>51</v>
      </c>
      <c r="H1181" s="15" t="s">
        <v>14</v>
      </c>
      <c r="I1181">
        <v>26482</v>
      </c>
      <c r="J1181" t="s">
        <v>585</v>
      </c>
      <c r="K1181" t="s">
        <v>565</v>
      </c>
      <c r="L1181" t="s">
        <v>586</v>
      </c>
      <c r="M1181" t="s">
        <v>567</v>
      </c>
      <c r="N1181" s="15">
        <v>406949</v>
      </c>
      <c r="O1181" s="15">
        <v>45437</v>
      </c>
      <c r="P1181" t="s">
        <v>568</v>
      </c>
      <c r="Q1181">
        <v>12</v>
      </c>
      <c r="S1181" s="15">
        <v>45699</v>
      </c>
      <c r="T1181" t="s">
        <v>947</v>
      </c>
      <c r="U1181" t="s">
        <v>23</v>
      </c>
      <c r="W1181" t="s">
        <v>1132</v>
      </c>
      <c r="AU1181" t="s">
        <v>572</v>
      </c>
    </row>
    <row r="1182" spans="1:47" hidden="1" x14ac:dyDescent="0.25">
      <c r="A1182" t="s">
        <v>0</v>
      </c>
      <c r="B1182" t="s">
        <v>5114</v>
      </c>
      <c r="C1182" t="s">
        <v>1802</v>
      </c>
      <c r="D1182" t="s">
        <v>5115</v>
      </c>
      <c r="E1182" t="s">
        <v>5116</v>
      </c>
      <c r="F1182" t="s">
        <v>584</v>
      </c>
      <c r="G1182">
        <v>84</v>
      </c>
      <c r="H1182" s="15" t="s">
        <v>15</v>
      </c>
      <c r="I1182">
        <v>14257</v>
      </c>
      <c r="J1182" t="s">
        <v>585</v>
      </c>
      <c r="K1182" t="s">
        <v>565</v>
      </c>
      <c r="L1182" t="s">
        <v>586</v>
      </c>
      <c r="M1182" t="s">
        <v>567</v>
      </c>
      <c r="N1182" s="15">
        <v>417433</v>
      </c>
      <c r="O1182" s="15">
        <v>45233</v>
      </c>
      <c r="P1182" t="s">
        <v>568</v>
      </c>
      <c r="Q1182">
        <v>12</v>
      </c>
      <c r="S1182" s="15">
        <v>45699</v>
      </c>
      <c r="T1182" t="s">
        <v>947</v>
      </c>
      <c r="U1182" t="s">
        <v>23</v>
      </c>
      <c r="W1182" t="s">
        <v>5018</v>
      </c>
      <c r="AU1182" t="s">
        <v>588</v>
      </c>
    </row>
    <row r="1183" spans="1:47" hidden="1" x14ac:dyDescent="0.25">
      <c r="A1183" t="s">
        <v>0</v>
      </c>
      <c r="B1183" t="s">
        <v>5117</v>
      </c>
      <c r="C1183" t="s">
        <v>1642</v>
      </c>
      <c r="D1183" t="s">
        <v>5118</v>
      </c>
      <c r="E1183" t="s">
        <v>5119</v>
      </c>
      <c r="F1183" t="s">
        <v>564</v>
      </c>
      <c r="G1183" t="s">
        <v>3438</v>
      </c>
      <c r="H1183" s="15" t="s">
        <v>12</v>
      </c>
      <c r="I1183">
        <v>44864</v>
      </c>
      <c r="J1183" t="s">
        <v>585</v>
      </c>
      <c r="K1183" t="s">
        <v>565</v>
      </c>
      <c r="L1183" t="s">
        <v>586</v>
      </c>
      <c r="M1183" t="s">
        <v>750</v>
      </c>
      <c r="N1183" s="15">
        <v>385324</v>
      </c>
      <c r="O1183" s="15">
        <v>45200</v>
      </c>
      <c r="P1183" t="s">
        <v>568</v>
      </c>
      <c r="Q1183">
        <v>12</v>
      </c>
      <c r="S1183" s="15">
        <v>45699</v>
      </c>
      <c r="T1183" t="s">
        <v>947</v>
      </c>
      <c r="U1183" t="s">
        <v>23</v>
      </c>
      <c r="W1183" t="s">
        <v>1010</v>
      </c>
      <c r="AU1183" t="s">
        <v>752</v>
      </c>
    </row>
    <row r="1184" spans="1:47" hidden="1" x14ac:dyDescent="0.25">
      <c r="A1184" t="s">
        <v>0</v>
      </c>
      <c r="B1184" t="s">
        <v>5120</v>
      </c>
      <c r="C1184" t="s">
        <v>5121</v>
      </c>
      <c r="D1184" t="s">
        <v>1361</v>
      </c>
      <c r="E1184" t="s">
        <v>5122</v>
      </c>
      <c r="F1184" t="s">
        <v>564</v>
      </c>
      <c r="G1184">
        <v>69</v>
      </c>
      <c r="H1184" s="15" t="s">
        <v>15</v>
      </c>
      <c r="I1184">
        <v>19872</v>
      </c>
      <c r="J1184" t="s">
        <v>585</v>
      </c>
      <c r="K1184" t="s">
        <v>565</v>
      </c>
      <c r="L1184" t="s">
        <v>586</v>
      </c>
      <c r="M1184" t="s">
        <v>567</v>
      </c>
      <c r="N1184" s="15">
        <v>385267</v>
      </c>
      <c r="O1184" s="15">
        <v>45200</v>
      </c>
      <c r="P1184" t="s">
        <v>568</v>
      </c>
      <c r="Q1184">
        <v>12</v>
      </c>
      <c r="S1184" s="15">
        <v>45699</v>
      </c>
      <c r="T1184" t="s">
        <v>947</v>
      </c>
      <c r="U1184" t="s">
        <v>23</v>
      </c>
      <c r="W1184" t="s">
        <v>1005</v>
      </c>
      <c r="AU1184" t="s">
        <v>588</v>
      </c>
    </row>
    <row r="1185" spans="1:47" hidden="1" x14ac:dyDescent="0.25">
      <c r="A1185" t="s">
        <v>0</v>
      </c>
      <c r="B1185" t="s">
        <v>5123</v>
      </c>
      <c r="C1185" t="s">
        <v>4770</v>
      </c>
      <c r="D1185" t="s">
        <v>5124</v>
      </c>
      <c r="E1185" t="s">
        <v>1141</v>
      </c>
      <c r="F1185" t="s">
        <v>584</v>
      </c>
      <c r="G1185">
        <v>27</v>
      </c>
      <c r="H1185" s="15" t="s">
        <v>14</v>
      </c>
      <c r="I1185">
        <v>35476</v>
      </c>
      <c r="J1185" t="s">
        <v>609</v>
      </c>
      <c r="K1185" t="s">
        <v>565</v>
      </c>
      <c r="L1185" t="s">
        <v>609</v>
      </c>
      <c r="M1185" t="s">
        <v>567</v>
      </c>
      <c r="N1185" s="15">
        <v>331935</v>
      </c>
      <c r="O1185" s="15">
        <v>45370</v>
      </c>
      <c r="P1185" t="s">
        <v>568</v>
      </c>
      <c r="Q1185">
        <v>12</v>
      </c>
      <c r="S1185" s="15">
        <v>45699</v>
      </c>
      <c r="T1185" t="s">
        <v>947</v>
      </c>
      <c r="U1185" t="s">
        <v>23</v>
      </c>
      <c r="W1185" t="s">
        <v>1005</v>
      </c>
      <c r="AQ1185" t="s">
        <v>5125</v>
      </c>
      <c r="AU1185" t="s">
        <v>572</v>
      </c>
    </row>
    <row r="1186" spans="1:47" x14ac:dyDescent="0.25">
      <c r="A1186" t="s">
        <v>0</v>
      </c>
      <c r="B1186" t="s">
        <v>5126</v>
      </c>
      <c r="C1186" t="s">
        <v>5127</v>
      </c>
      <c r="D1186" t="s">
        <v>5124</v>
      </c>
      <c r="E1186" t="s">
        <v>1141</v>
      </c>
      <c r="F1186" t="s">
        <v>564</v>
      </c>
      <c r="G1186" t="s">
        <v>4430</v>
      </c>
      <c r="H1186" s="15" t="s">
        <v>12</v>
      </c>
      <c r="I1186">
        <v>45200</v>
      </c>
      <c r="K1186" t="s">
        <v>565</v>
      </c>
      <c r="M1186" t="s">
        <v>802</v>
      </c>
      <c r="N1186" s="15">
        <v>385242</v>
      </c>
      <c r="O1186" s="15">
        <v>45200</v>
      </c>
      <c r="P1186" t="s">
        <v>568</v>
      </c>
      <c r="Q1186">
        <v>12</v>
      </c>
      <c r="S1186" s="15">
        <v>45699</v>
      </c>
      <c r="T1186" t="s">
        <v>947</v>
      </c>
      <c r="U1186" t="s">
        <v>23</v>
      </c>
      <c r="W1186" t="s">
        <v>1010</v>
      </c>
      <c r="AU1186" t="s">
        <v>752</v>
      </c>
    </row>
    <row r="1187" spans="1:47" hidden="1" x14ac:dyDescent="0.25">
      <c r="A1187" t="s">
        <v>0</v>
      </c>
      <c r="B1187" t="s">
        <v>5128</v>
      </c>
      <c r="C1187" t="s">
        <v>4815</v>
      </c>
      <c r="D1187" t="s">
        <v>5129</v>
      </c>
      <c r="E1187" t="s">
        <v>5130</v>
      </c>
      <c r="F1187" t="s">
        <v>564</v>
      </c>
      <c r="G1187">
        <v>84</v>
      </c>
      <c r="H1187" s="15" t="s">
        <v>15</v>
      </c>
      <c r="I1187">
        <v>14214</v>
      </c>
      <c r="J1187" t="s">
        <v>585</v>
      </c>
      <c r="K1187" t="s">
        <v>565</v>
      </c>
      <c r="L1187" t="s">
        <v>586</v>
      </c>
      <c r="M1187" t="s">
        <v>567</v>
      </c>
      <c r="N1187" s="15">
        <v>385507</v>
      </c>
      <c r="O1187" s="15">
        <v>45201</v>
      </c>
      <c r="P1187" t="s">
        <v>568</v>
      </c>
      <c r="Q1187">
        <v>12</v>
      </c>
      <c r="S1187" s="15">
        <v>45699</v>
      </c>
      <c r="T1187" t="s">
        <v>947</v>
      </c>
      <c r="U1187" t="s">
        <v>23</v>
      </c>
      <c r="W1187" t="s">
        <v>5131</v>
      </c>
      <c r="AU1187" t="s">
        <v>588</v>
      </c>
    </row>
    <row r="1188" spans="1:47" hidden="1" x14ac:dyDescent="0.25">
      <c r="A1188" t="s">
        <v>0</v>
      </c>
      <c r="B1188" t="s">
        <v>768</v>
      </c>
      <c r="C1188" t="s">
        <v>769</v>
      </c>
      <c r="D1188" t="s">
        <v>770</v>
      </c>
      <c r="E1188" t="s">
        <v>771</v>
      </c>
      <c r="F1188" t="s">
        <v>564</v>
      </c>
      <c r="G1188">
        <v>64</v>
      </c>
      <c r="H1188" s="15" t="s">
        <v>14</v>
      </c>
      <c r="I1188">
        <v>21593</v>
      </c>
      <c r="J1188" t="s">
        <v>627</v>
      </c>
      <c r="K1188" t="s">
        <v>565</v>
      </c>
      <c r="L1188" t="s">
        <v>628</v>
      </c>
      <c r="M1188" t="s">
        <v>567</v>
      </c>
      <c r="N1188" s="15">
        <v>391608</v>
      </c>
      <c r="O1188" s="15">
        <v>45206</v>
      </c>
      <c r="P1188" t="s">
        <v>568</v>
      </c>
      <c r="Q1188">
        <v>12</v>
      </c>
      <c r="S1188" s="15">
        <v>45699</v>
      </c>
      <c r="T1188" t="s">
        <v>947</v>
      </c>
      <c r="U1188" t="s">
        <v>23</v>
      </c>
      <c r="W1188" t="s">
        <v>5132</v>
      </c>
      <c r="AU1188" t="s">
        <v>572</v>
      </c>
    </row>
    <row r="1189" spans="1:47" hidden="1" x14ac:dyDescent="0.25">
      <c r="A1189" t="s">
        <v>0</v>
      </c>
      <c r="B1189" t="s">
        <v>5133</v>
      </c>
      <c r="C1189" t="s">
        <v>5134</v>
      </c>
      <c r="D1189" t="s">
        <v>5135</v>
      </c>
      <c r="E1189" t="s">
        <v>5136</v>
      </c>
      <c r="F1189" t="s">
        <v>564</v>
      </c>
      <c r="G1189">
        <v>4</v>
      </c>
      <c r="H1189" s="15" t="s">
        <v>16</v>
      </c>
      <c r="I1189">
        <v>43550</v>
      </c>
      <c r="J1189" t="s">
        <v>927</v>
      </c>
      <c r="K1189" t="s">
        <v>565</v>
      </c>
      <c r="L1189" t="s">
        <v>750</v>
      </c>
      <c r="M1189" t="s">
        <v>750</v>
      </c>
      <c r="N1189" s="15">
        <v>386944</v>
      </c>
      <c r="O1189" s="15">
        <v>45202</v>
      </c>
      <c r="P1189" t="s">
        <v>568</v>
      </c>
      <c r="Q1189">
        <v>12</v>
      </c>
      <c r="S1189" s="15">
        <v>45699</v>
      </c>
      <c r="T1189" t="s">
        <v>947</v>
      </c>
      <c r="U1189" t="s">
        <v>23</v>
      </c>
      <c r="W1189" t="s">
        <v>2944</v>
      </c>
      <c r="AU1189" t="s">
        <v>373</v>
      </c>
    </row>
    <row r="1190" spans="1:47" hidden="1" x14ac:dyDescent="0.25">
      <c r="A1190" t="s">
        <v>0</v>
      </c>
      <c r="B1190" t="s">
        <v>5137</v>
      </c>
      <c r="C1190" t="s">
        <v>5138</v>
      </c>
      <c r="E1190" t="s">
        <v>5139</v>
      </c>
      <c r="F1190" t="s">
        <v>584</v>
      </c>
      <c r="G1190">
        <v>9</v>
      </c>
      <c r="H1190" s="15" t="s">
        <v>13</v>
      </c>
      <c r="I1190">
        <v>41731</v>
      </c>
      <c r="J1190" t="s">
        <v>927</v>
      </c>
      <c r="K1190" t="s">
        <v>565</v>
      </c>
      <c r="L1190" t="s">
        <v>750</v>
      </c>
      <c r="M1190" t="s">
        <v>750</v>
      </c>
      <c r="N1190" s="15">
        <v>395076</v>
      </c>
      <c r="O1190" s="15">
        <v>45210</v>
      </c>
      <c r="P1190" t="s">
        <v>568</v>
      </c>
      <c r="Q1190">
        <v>12</v>
      </c>
      <c r="S1190" s="15">
        <v>45699</v>
      </c>
      <c r="T1190" t="s">
        <v>947</v>
      </c>
      <c r="U1190" t="s">
        <v>23</v>
      </c>
      <c r="W1190" t="s">
        <v>1010</v>
      </c>
      <c r="AU1190" t="s">
        <v>919</v>
      </c>
    </row>
    <row r="1191" spans="1:47" hidden="1" x14ac:dyDescent="0.25">
      <c r="A1191" t="s">
        <v>0</v>
      </c>
      <c r="B1191" t="s">
        <v>5140</v>
      </c>
      <c r="C1191" t="s">
        <v>3511</v>
      </c>
      <c r="D1191" t="s">
        <v>3482</v>
      </c>
      <c r="E1191" t="s">
        <v>5141</v>
      </c>
      <c r="F1191" t="s">
        <v>584</v>
      </c>
      <c r="G1191">
        <v>17</v>
      </c>
      <c r="H1191" s="15" t="s">
        <v>13</v>
      </c>
      <c r="I1191">
        <v>38961</v>
      </c>
      <c r="J1191" t="s">
        <v>609</v>
      </c>
      <c r="K1191" t="s">
        <v>565</v>
      </c>
      <c r="L1191" t="s">
        <v>609</v>
      </c>
      <c r="M1191" t="s">
        <v>750</v>
      </c>
      <c r="N1191" s="15">
        <v>406517</v>
      </c>
      <c r="O1191" s="15">
        <v>45221</v>
      </c>
      <c r="P1191" t="s">
        <v>568</v>
      </c>
      <c r="Q1191">
        <v>12</v>
      </c>
      <c r="S1191" s="15">
        <v>45699</v>
      </c>
      <c r="T1191" t="s">
        <v>947</v>
      </c>
      <c r="U1191" t="s">
        <v>23</v>
      </c>
      <c r="W1191" t="s">
        <v>948</v>
      </c>
      <c r="AU1191" t="s">
        <v>919</v>
      </c>
    </row>
    <row r="1192" spans="1:47" hidden="1" x14ac:dyDescent="0.25">
      <c r="A1192" t="s">
        <v>0</v>
      </c>
      <c r="B1192" t="s">
        <v>5142</v>
      </c>
      <c r="C1192" t="s">
        <v>5143</v>
      </c>
      <c r="D1192" t="s">
        <v>4909</v>
      </c>
      <c r="E1192" t="s">
        <v>5144</v>
      </c>
      <c r="F1192" t="s">
        <v>584</v>
      </c>
      <c r="G1192">
        <v>23</v>
      </c>
      <c r="H1192" s="15" t="s">
        <v>14</v>
      </c>
      <c r="I1192">
        <v>36517</v>
      </c>
      <c r="J1192" t="s">
        <v>585</v>
      </c>
      <c r="K1192" t="s">
        <v>565</v>
      </c>
      <c r="L1192" t="s">
        <v>586</v>
      </c>
      <c r="M1192" t="s">
        <v>567</v>
      </c>
      <c r="N1192" s="15">
        <v>387522</v>
      </c>
      <c r="O1192" s="15">
        <v>45203</v>
      </c>
      <c r="P1192" t="s">
        <v>568</v>
      </c>
      <c r="Q1192">
        <v>12</v>
      </c>
      <c r="S1192" s="15">
        <v>45699</v>
      </c>
      <c r="T1192" t="s">
        <v>947</v>
      </c>
      <c r="U1192" t="s">
        <v>23</v>
      </c>
      <c r="W1192" t="s">
        <v>1240</v>
      </c>
      <c r="AU1192" t="s">
        <v>572</v>
      </c>
    </row>
    <row r="1193" spans="1:47" hidden="1" x14ac:dyDescent="0.25">
      <c r="A1193" t="s">
        <v>0</v>
      </c>
      <c r="B1193" t="s">
        <v>5145</v>
      </c>
      <c r="C1193" t="s">
        <v>5146</v>
      </c>
      <c r="D1193" t="s">
        <v>668</v>
      </c>
      <c r="E1193" t="s">
        <v>5147</v>
      </c>
      <c r="F1193" t="s">
        <v>584</v>
      </c>
      <c r="G1193">
        <v>39</v>
      </c>
      <c r="H1193" s="15" t="s">
        <v>14</v>
      </c>
      <c r="I1193">
        <v>30904</v>
      </c>
      <c r="J1193" t="s">
        <v>627</v>
      </c>
      <c r="K1193" t="s">
        <v>565</v>
      </c>
      <c r="L1193" t="s">
        <v>628</v>
      </c>
      <c r="M1193" t="s">
        <v>567</v>
      </c>
      <c r="N1193" s="15">
        <v>414534</v>
      </c>
      <c r="O1193" s="15">
        <v>45229</v>
      </c>
      <c r="P1193" t="s">
        <v>568</v>
      </c>
      <c r="Q1193">
        <v>12</v>
      </c>
      <c r="S1193" s="15">
        <v>45699</v>
      </c>
      <c r="T1193" t="s">
        <v>947</v>
      </c>
      <c r="U1193" t="s">
        <v>23</v>
      </c>
      <c r="W1193" t="s">
        <v>5148</v>
      </c>
      <c r="AU1193" t="s">
        <v>572</v>
      </c>
    </row>
    <row r="1194" spans="1:47" hidden="1" x14ac:dyDescent="0.25">
      <c r="A1194" t="s">
        <v>0</v>
      </c>
      <c r="B1194" t="s">
        <v>5149</v>
      </c>
      <c r="C1194" t="s">
        <v>5150</v>
      </c>
      <c r="D1194" t="s">
        <v>5151</v>
      </c>
      <c r="E1194" t="s">
        <v>5152</v>
      </c>
      <c r="F1194" t="s">
        <v>564</v>
      </c>
      <c r="G1194" t="s">
        <v>749</v>
      </c>
      <c r="H1194" s="15" t="s">
        <v>12</v>
      </c>
      <c r="I1194">
        <v>45003</v>
      </c>
      <c r="J1194" t="s">
        <v>585</v>
      </c>
      <c r="K1194" t="s">
        <v>565</v>
      </c>
      <c r="L1194" t="s">
        <v>586</v>
      </c>
      <c r="M1194" t="s">
        <v>750</v>
      </c>
      <c r="N1194" s="15">
        <v>387503</v>
      </c>
      <c r="O1194" s="15">
        <v>45203</v>
      </c>
      <c r="P1194" t="s">
        <v>568</v>
      </c>
      <c r="Q1194">
        <v>12</v>
      </c>
      <c r="S1194" s="15">
        <v>45699</v>
      </c>
      <c r="T1194" t="s">
        <v>947</v>
      </c>
      <c r="U1194" t="s">
        <v>23</v>
      </c>
      <c r="W1194" t="s">
        <v>5018</v>
      </c>
      <c r="AU1194" t="s">
        <v>752</v>
      </c>
    </row>
    <row r="1195" spans="1:47" hidden="1" x14ac:dyDescent="0.25">
      <c r="A1195" t="s">
        <v>0</v>
      </c>
      <c r="B1195" t="s">
        <v>5153</v>
      </c>
      <c r="C1195" t="s">
        <v>5154</v>
      </c>
      <c r="D1195" t="s">
        <v>5155</v>
      </c>
      <c r="E1195" t="s">
        <v>5156</v>
      </c>
      <c r="F1195" t="s">
        <v>584</v>
      </c>
      <c r="G1195">
        <v>50</v>
      </c>
      <c r="H1195" s="15" t="s">
        <v>14</v>
      </c>
      <c r="I1195">
        <v>26822</v>
      </c>
      <c r="J1195" t="s">
        <v>818</v>
      </c>
      <c r="K1195" t="s">
        <v>565</v>
      </c>
      <c r="L1195" t="s">
        <v>11924</v>
      </c>
      <c r="M1195" t="s">
        <v>567</v>
      </c>
      <c r="N1195" s="15">
        <v>404881</v>
      </c>
      <c r="O1195" s="15">
        <v>45219</v>
      </c>
      <c r="P1195" t="s">
        <v>568</v>
      </c>
      <c r="Q1195">
        <v>12</v>
      </c>
      <c r="S1195" s="15">
        <v>45699</v>
      </c>
      <c r="T1195" t="s">
        <v>947</v>
      </c>
      <c r="U1195" t="s">
        <v>23</v>
      </c>
      <c r="W1195" t="s">
        <v>1005</v>
      </c>
      <c r="AU1195" t="s">
        <v>572</v>
      </c>
    </row>
    <row r="1196" spans="1:47" hidden="1" x14ac:dyDescent="0.25">
      <c r="A1196" t="s">
        <v>0</v>
      </c>
      <c r="B1196" t="s">
        <v>775</v>
      </c>
      <c r="C1196" t="s">
        <v>776</v>
      </c>
      <c r="D1196" t="s">
        <v>777</v>
      </c>
      <c r="E1196" t="s">
        <v>778</v>
      </c>
      <c r="F1196" t="s">
        <v>564</v>
      </c>
      <c r="G1196">
        <v>47</v>
      </c>
      <c r="H1196" s="15" t="s">
        <v>14</v>
      </c>
      <c r="I1196">
        <v>27988</v>
      </c>
      <c r="J1196" t="s">
        <v>627</v>
      </c>
      <c r="K1196" t="s">
        <v>565</v>
      </c>
      <c r="L1196" t="s">
        <v>628</v>
      </c>
      <c r="M1196" t="s">
        <v>567</v>
      </c>
      <c r="N1196" s="15">
        <v>391550</v>
      </c>
      <c r="O1196" s="15">
        <v>45206</v>
      </c>
      <c r="P1196" t="s">
        <v>568</v>
      </c>
      <c r="Q1196">
        <v>12</v>
      </c>
      <c r="S1196" s="15">
        <v>45699</v>
      </c>
      <c r="T1196" t="s">
        <v>947</v>
      </c>
      <c r="U1196" t="s">
        <v>23</v>
      </c>
      <c r="W1196" t="s">
        <v>1180</v>
      </c>
      <c r="AU1196" t="s">
        <v>572</v>
      </c>
    </row>
    <row r="1197" spans="1:47" hidden="1" x14ac:dyDescent="0.25">
      <c r="A1197" t="s">
        <v>0</v>
      </c>
      <c r="B1197" t="s">
        <v>5157</v>
      </c>
      <c r="C1197" t="s">
        <v>1784</v>
      </c>
      <c r="D1197" t="s">
        <v>5158</v>
      </c>
      <c r="E1197" t="s">
        <v>5159</v>
      </c>
      <c r="F1197" t="s">
        <v>564</v>
      </c>
      <c r="G1197">
        <v>45</v>
      </c>
      <c r="H1197" s="15" t="s">
        <v>14</v>
      </c>
      <c r="I1197">
        <v>28650</v>
      </c>
      <c r="J1197" t="s">
        <v>585</v>
      </c>
      <c r="K1197" t="s">
        <v>565</v>
      </c>
      <c r="L1197" t="s">
        <v>586</v>
      </c>
      <c r="M1197" t="s">
        <v>567</v>
      </c>
      <c r="N1197" s="15">
        <v>410179</v>
      </c>
      <c r="O1197" s="15">
        <v>45224</v>
      </c>
      <c r="P1197" t="s">
        <v>568</v>
      </c>
      <c r="Q1197">
        <v>12</v>
      </c>
      <c r="S1197" s="15">
        <v>45699</v>
      </c>
      <c r="T1197" t="s">
        <v>947</v>
      </c>
      <c r="U1197" t="s">
        <v>23</v>
      </c>
      <c r="W1197" t="s">
        <v>1115</v>
      </c>
      <c r="AU1197" t="s">
        <v>572</v>
      </c>
    </row>
    <row r="1198" spans="1:47" hidden="1" x14ac:dyDescent="0.25">
      <c r="A1198" t="s">
        <v>0</v>
      </c>
      <c r="B1198" t="s">
        <v>5160</v>
      </c>
      <c r="C1198" t="s">
        <v>1684</v>
      </c>
      <c r="E1198" t="s">
        <v>5161</v>
      </c>
      <c r="F1198" t="s">
        <v>584</v>
      </c>
      <c r="G1198" t="s">
        <v>4397</v>
      </c>
      <c r="H1198" s="15" t="s">
        <v>12</v>
      </c>
      <c r="I1198">
        <v>45203</v>
      </c>
      <c r="J1198" t="s">
        <v>927</v>
      </c>
      <c r="K1198" t="s">
        <v>565</v>
      </c>
      <c r="L1198" t="s">
        <v>750</v>
      </c>
      <c r="M1198" t="s">
        <v>802</v>
      </c>
      <c r="N1198" s="15">
        <v>390530</v>
      </c>
      <c r="O1198" s="15">
        <v>45205</v>
      </c>
      <c r="P1198" t="s">
        <v>568</v>
      </c>
      <c r="Q1198">
        <v>12</v>
      </c>
      <c r="S1198" s="15">
        <v>45699</v>
      </c>
      <c r="T1198" t="s">
        <v>947</v>
      </c>
      <c r="U1198" t="s">
        <v>23</v>
      </c>
      <c r="W1198" t="s">
        <v>1010</v>
      </c>
      <c r="AU1198" t="s">
        <v>752</v>
      </c>
    </row>
    <row r="1199" spans="1:47" hidden="1" x14ac:dyDescent="0.25">
      <c r="A1199" t="s">
        <v>0</v>
      </c>
      <c r="B1199" t="s">
        <v>5162</v>
      </c>
      <c r="C1199" t="s">
        <v>5163</v>
      </c>
      <c r="D1199" t="s">
        <v>1026</v>
      </c>
      <c r="E1199" t="s">
        <v>5164</v>
      </c>
      <c r="F1199" t="s">
        <v>564</v>
      </c>
      <c r="G1199">
        <v>6</v>
      </c>
      <c r="H1199" s="15" t="s">
        <v>13</v>
      </c>
      <c r="I1199">
        <v>42844</v>
      </c>
      <c r="J1199" t="s">
        <v>927</v>
      </c>
      <c r="K1199" t="s">
        <v>565</v>
      </c>
      <c r="L1199" t="s">
        <v>750</v>
      </c>
      <c r="M1199" t="s">
        <v>750</v>
      </c>
      <c r="N1199" s="15">
        <v>392887</v>
      </c>
      <c r="O1199" s="15">
        <v>45208</v>
      </c>
      <c r="P1199" t="s">
        <v>568</v>
      </c>
      <c r="Q1199">
        <v>12</v>
      </c>
      <c r="S1199" s="15">
        <v>45699</v>
      </c>
      <c r="T1199" t="s">
        <v>947</v>
      </c>
      <c r="U1199" t="s">
        <v>23</v>
      </c>
      <c r="W1199" t="s">
        <v>1010</v>
      </c>
      <c r="AU1199" t="s">
        <v>919</v>
      </c>
    </row>
    <row r="1200" spans="1:47" hidden="1" x14ac:dyDescent="0.25">
      <c r="A1200" t="s">
        <v>0</v>
      </c>
      <c r="B1200" t="s">
        <v>5165</v>
      </c>
      <c r="C1200" t="s">
        <v>4637</v>
      </c>
      <c r="D1200" t="s">
        <v>5166</v>
      </c>
      <c r="E1200" t="s">
        <v>5167</v>
      </c>
      <c r="F1200" t="s">
        <v>564</v>
      </c>
      <c r="G1200">
        <v>25</v>
      </c>
      <c r="H1200" s="15" t="s">
        <v>14</v>
      </c>
      <c r="I1200">
        <v>36020</v>
      </c>
      <c r="J1200" t="s">
        <v>627</v>
      </c>
      <c r="K1200" t="s">
        <v>565</v>
      </c>
      <c r="L1200" t="s">
        <v>628</v>
      </c>
      <c r="M1200" t="s">
        <v>567</v>
      </c>
      <c r="N1200" s="15">
        <v>412177</v>
      </c>
      <c r="O1200" s="15">
        <v>45226</v>
      </c>
      <c r="P1200" t="s">
        <v>568</v>
      </c>
      <c r="Q1200">
        <v>12</v>
      </c>
      <c r="S1200" s="15">
        <v>45699</v>
      </c>
      <c r="T1200" t="s">
        <v>947</v>
      </c>
      <c r="U1200" t="s">
        <v>23</v>
      </c>
      <c r="W1200" t="s">
        <v>1005</v>
      </c>
      <c r="AU1200" t="s">
        <v>572</v>
      </c>
    </row>
    <row r="1201" spans="1:47" x14ac:dyDescent="0.25">
      <c r="A1201" t="s">
        <v>0</v>
      </c>
      <c r="B1201" t="s">
        <v>5168</v>
      </c>
      <c r="C1201" t="s">
        <v>2967</v>
      </c>
      <c r="D1201" t="s">
        <v>2492</v>
      </c>
      <c r="E1201" t="s">
        <v>5169</v>
      </c>
      <c r="F1201" t="s">
        <v>584</v>
      </c>
      <c r="G1201" t="s">
        <v>4430</v>
      </c>
      <c r="H1201" s="15" t="s">
        <v>12</v>
      </c>
      <c r="I1201">
        <v>45203</v>
      </c>
      <c r="K1201" t="s">
        <v>565</v>
      </c>
      <c r="M1201" t="s">
        <v>802</v>
      </c>
      <c r="N1201" s="15">
        <v>388208</v>
      </c>
      <c r="O1201" s="15">
        <v>45203</v>
      </c>
      <c r="P1201" t="s">
        <v>568</v>
      </c>
      <c r="Q1201">
        <v>12</v>
      </c>
      <c r="S1201" s="15">
        <v>45699</v>
      </c>
      <c r="T1201" t="s">
        <v>947</v>
      </c>
      <c r="U1201" t="s">
        <v>23</v>
      </c>
      <c r="W1201" t="s">
        <v>5170</v>
      </c>
      <c r="AU1201" t="s">
        <v>752</v>
      </c>
    </row>
    <row r="1202" spans="1:47" hidden="1" x14ac:dyDescent="0.25">
      <c r="A1202" t="s">
        <v>0</v>
      </c>
      <c r="B1202" t="s">
        <v>5171</v>
      </c>
      <c r="C1202" t="s">
        <v>2418</v>
      </c>
      <c r="D1202" t="s">
        <v>2411</v>
      </c>
      <c r="E1202" t="s">
        <v>5172</v>
      </c>
      <c r="F1202" t="s">
        <v>564</v>
      </c>
      <c r="G1202">
        <v>43</v>
      </c>
      <c r="H1202" s="15" t="s">
        <v>14</v>
      </c>
      <c r="I1202">
        <v>29228</v>
      </c>
      <c r="J1202" t="s">
        <v>585</v>
      </c>
      <c r="K1202" t="s">
        <v>565</v>
      </c>
      <c r="L1202" t="s">
        <v>586</v>
      </c>
      <c r="M1202" t="s">
        <v>567</v>
      </c>
      <c r="N1202" s="15">
        <v>388545</v>
      </c>
      <c r="O1202" s="15">
        <v>45203</v>
      </c>
      <c r="P1202" t="s">
        <v>568</v>
      </c>
      <c r="Q1202">
        <v>12</v>
      </c>
      <c r="S1202" s="15">
        <v>45699</v>
      </c>
      <c r="T1202" t="s">
        <v>947</v>
      </c>
      <c r="U1202" t="s">
        <v>23</v>
      </c>
      <c r="W1202" t="s">
        <v>1240</v>
      </c>
      <c r="AU1202" t="s">
        <v>572</v>
      </c>
    </row>
    <row r="1203" spans="1:47" hidden="1" x14ac:dyDescent="0.25">
      <c r="A1203" t="s">
        <v>0</v>
      </c>
      <c r="B1203" t="s">
        <v>5173</v>
      </c>
      <c r="C1203" t="s">
        <v>5174</v>
      </c>
      <c r="D1203" t="s">
        <v>626</v>
      </c>
      <c r="E1203" t="s">
        <v>3852</v>
      </c>
      <c r="F1203" t="s">
        <v>564</v>
      </c>
      <c r="G1203" t="s">
        <v>3960</v>
      </c>
      <c r="H1203" s="15" t="s">
        <v>12</v>
      </c>
      <c r="I1203">
        <v>45133</v>
      </c>
      <c r="J1203" t="s">
        <v>585</v>
      </c>
      <c r="K1203" t="s">
        <v>565</v>
      </c>
      <c r="L1203" t="s">
        <v>586</v>
      </c>
      <c r="M1203" t="s">
        <v>750</v>
      </c>
      <c r="N1203" s="15">
        <v>389105</v>
      </c>
      <c r="O1203" s="15">
        <v>45204</v>
      </c>
      <c r="P1203" t="s">
        <v>568</v>
      </c>
      <c r="Q1203">
        <v>12</v>
      </c>
      <c r="S1203" s="15">
        <v>45699</v>
      </c>
      <c r="T1203" t="s">
        <v>947</v>
      </c>
      <c r="U1203" t="s">
        <v>23</v>
      </c>
      <c r="W1203" t="s">
        <v>4369</v>
      </c>
      <c r="AU1203" t="s">
        <v>752</v>
      </c>
    </row>
    <row r="1204" spans="1:47" hidden="1" x14ac:dyDescent="0.25">
      <c r="A1204" t="s">
        <v>0</v>
      </c>
      <c r="B1204" t="s">
        <v>5175</v>
      </c>
      <c r="C1204" t="s">
        <v>5176</v>
      </c>
      <c r="D1204" t="s">
        <v>5177</v>
      </c>
      <c r="E1204" t="s">
        <v>5178</v>
      </c>
      <c r="F1204" t="s">
        <v>564</v>
      </c>
      <c r="G1204" t="s">
        <v>5179</v>
      </c>
      <c r="H1204" s="15" t="s">
        <v>12</v>
      </c>
      <c r="I1204">
        <v>45204</v>
      </c>
      <c r="J1204" t="s">
        <v>585</v>
      </c>
      <c r="K1204" t="s">
        <v>565</v>
      </c>
      <c r="L1204" t="s">
        <v>586</v>
      </c>
      <c r="M1204" t="s">
        <v>802</v>
      </c>
      <c r="N1204" s="15">
        <v>402271</v>
      </c>
      <c r="O1204" s="15">
        <v>45217</v>
      </c>
      <c r="P1204" t="s">
        <v>568</v>
      </c>
      <c r="Q1204">
        <v>12</v>
      </c>
      <c r="S1204" s="15">
        <v>45699</v>
      </c>
      <c r="T1204" t="s">
        <v>947</v>
      </c>
      <c r="U1204" t="s">
        <v>23</v>
      </c>
      <c r="W1204" t="s">
        <v>5180</v>
      </c>
      <c r="AU1204" t="s">
        <v>752</v>
      </c>
    </row>
    <row r="1205" spans="1:47" hidden="1" x14ac:dyDescent="0.25">
      <c r="A1205" t="s">
        <v>0</v>
      </c>
      <c r="B1205" t="s">
        <v>5181</v>
      </c>
      <c r="C1205" t="s">
        <v>5182</v>
      </c>
      <c r="D1205" t="s">
        <v>5183</v>
      </c>
      <c r="E1205" t="s">
        <v>5184</v>
      </c>
      <c r="F1205" t="s">
        <v>564</v>
      </c>
      <c r="G1205" t="s">
        <v>3960</v>
      </c>
      <c r="H1205" s="15" t="s">
        <v>12</v>
      </c>
      <c r="I1205">
        <v>45139</v>
      </c>
      <c r="J1205" t="s">
        <v>585</v>
      </c>
      <c r="K1205" t="s">
        <v>565</v>
      </c>
      <c r="L1205" t="s">
        <v>586</v>
      </c>
      <c r="M1205" t="s">
        <v>750</v>
      </c>
      <c r="N1205" s="15">
        <v>388831</v>
      </c>
      <c r="O1205" s="15">
        <v>45204</v>
      </c>
      <c r="P1205" t="s">
        <v>568</v>
      </c>
      <c r="Q1205">
        <v>12</v>
      </c>
      <c r="S1205" s="15">
        <v>45699</v>
      </c>
      <c r="T1205" t="s">
        <v>947</v>
      </c>
      <c r="U1205" t="s">
        <v>23</v>
      </c>
      <c r="W1205" t="s">
        <v>5185</v>
      </c>
      <c r="AU1205" t="s">
        <v>752</v>
      </c>
    </row>
    <row r="1206" spans="1:47" hidden="1" x14ac:dyDescent="0.25">
      <c r="A1206" t="s">
        <v>0</v>
      </c>
      <c r="B1206" t="s">
        <v>5186</v>
      </c>
      <c r="C1206" t="s">
        <v>3976</v>
      </c>
      <c r="D1206" t="s">
        <v>5187</v>
      </c>
      <c r="E1206" t="s">
        <v>5188</v>
      </c>
      <c r="F1206" t="s">
        <v>564</v>
      </c>
      <c r="G1206">
        <v>42</v>
      </c>
      <c r="H1206" s="15" t="s">
        <v>14</v>
      </c>
      <c r="I1206">
        <v>29760</v>
      </c>
      <c r="J1206" t="s">
        <v>585</v>
      </c>
      <c r="K1206" t="s">
        <v>565</v>
      </c>
      <c r="L1206" t="s">
        <v>586</v>
      </c>
      <c r="M1206" t="s">
        <v>567</v>
      </c>
      <c r="N1206" s="15">
        <v>429572</v>
      </c>
      <c r="O1206" s="15">
        <v>45245</v>
      </c>
      <c r="P1206" t="s">
        <v>568</v>
      </c>
      <c r="Q1206">
        <v>12</v>
      </c>
      <c r="S1206" s="15">
        <v>45699</v>
      </c>
      <c r="T1206" t="s">
        <v>947</v>
      </c>
      <c r="U1206" t="s">
        <v>23</v>
      </c>
      <c r="W1206" t="s">
        <v>1240</v>
      </c>
      <c r="AQ1206" t="s">
        <v>5189</v>
      </c>
      <c r="AU1206" t="s">
        <v>572</v>
      </c>
    </row>
    <row r="1207" spans="1:47" hidden="1" x14ac:dyDescent="0.25">
      <c r="A1207" t="s">
        <v>0</v>
      </c>
      <c r="B1207" t="s">
        <v>5190</v>
      </c>
      <c r="C1207" t="s">
        <v>3623</v>
      </c>
      <c r="D1207" t="s">
        <v>5191</v>
      </c>
      <c r="E1207" t="s">
        <v>5192</v>
      </c>
      <c r="F1207" t="s">
        <v>564</v>
      </c>
      <c r="G1207">
        <v>29</v>
      </c>
      <c r="H1207" s="15" t="s">
        <v>14</v>
      </c>
      <c r="I1207">
        <v>34785</v>
      </c>
      <c r="J1207" t="s">
        <v>585</v>
      </c>
      <c r="K1207" t="s">
        <v>565</v>
      </c>
      <c r="L1207" t="s">
        <v>586</v>
      </c>
      <c r="M1207" t="s">
        <v>567</v>
      </c>
      <c r="N1207" s="15">
        <v>434345</v>
      </c>
      <c r="O1207" s="15">
        <v>45462</v>
      </c>
      <c r="P1207" t="s">
        <v>568</v>
      </c>
      <c r="Q1207">
        <v>12</v>
      </c>
      <c r="S1207" s="15">
        <v>45699</v>
      </c>
      <c r="T1207" t="s">
        <v>947</v>
      </c>
      <c r="U1207" t="s">
        <v>23</v>
      </c>
      <c r="W1207" t="s">
        <v>1199</v>
      </c>
      <c r="AU1207" t="s">
        <v>572</v>
      </c>
    </row>
    <row r="1208" spans="1:47" hidden="1" x14ac:dyDescent="0.25">
      <c r="A1208" t="s">
        <v>0</v>
      </c>
      <c r="B1208" t="s">
        <v>5193</v>
      </c>
      <c r="C1208" t="s">
        <v>5194</v>
      </c>
      <c r="D1208" t="s">
        <v>4552</v>
      </c>
      <c r="E1208" t="s">
        <v>5195</v>
      </c>
      <c r="F1208" t="s">
        <v>584</v>
      </c>
      <c r="G1208">
        <v>66</v>
      </c>
      <c r="H1208" s="15" t="s">
        <v>15</v>
      </c>
      <c r="I1208">
        <v>21018</v>
      </c>
      <c r="J1208" t="s">
        <v>585</v>
      </c>
      <c r="K1208" t="s">
        <v>565</v>
      </c>
      <c r="L1208" t="s">
        <v>586</v>
      </c>
      <c r="M1208" t="s">
        <v>567</v>
      </c>
      <c r="N1208" s="15">
        <v>389748</v>
      </c>
      <c r="O1208" s="15">
        <v>45204</v>
      </c>
      <c r="P1208" t="s">
        <v>568</v>
      </c>
      <c r="Q1208">
        <v>12</v>
      </c>
      <c r="S1208" s="15">
        <v>45699</v>
      </c>
      <c r="T1208" t="s">
        <v>947</v>
      </c>
      <c r="U1208" t="s">
        <v>23</v>
      </c>
      <c r="W1208" t="s">
        <v>4983</v>
      </c>
      <c r="AU1208" t="s">
        <v>588</v>
      </c>
    </row>
    <row r="1209" spans="1:47" hidden="1" x14ac:dyDescent="0.25">
      <c r="A1209" t="s">
        <v>0</v>
      </c>
      <c r="B1209" t="s">
        <v>5196</v>
      </c>
      <c r="C1209" t="s">
        <v>5197</v>
      </c>
      <c r="D1209" t="s">
        <v>5198</v>
      </c>
      <c r="E1209" t="s">
        <v>5199</v>
      </c>
      <c r="F1209" t="s">
        <v>584</v>
      </c>
      <c r="G1209">
        <v>54</v>
      </c>
      <c r="H1209" s="15" t="s">
        <v>14</v>
      </c>
      <c r="I1209">
        <v>25315</v>
      </c>
      <c r="J1209" t="s">
        <v>585</v>
      </c>
      <c r="K1209" t="s">
        <v>565</v>
      </c>
      <c r="L1209" t="s">
        <v>586</v>
      </c>
      <c r="M1209" t="s">
        <v>567</v>
      </c>
      <c r="N1209" s="15">
        <v>389409</v>
      </c>
      <c r="O1209" s="15">
        <v>45204</v>
      </c>
      <c r="P1209" t="s">
        <v>568</v>
      </c>
      <c r="Q1209">
        <v>12</v>
      </c>
      <c r="S1209" s="15">
        <v>45699</v>
      </c>
      <c r="T1209" t="s">
        <v>947</v>
      </c>
      <c r="U1209" t="s">
        <v>23</v>
      </c>
      <c r="W1209" t="s">
        <v>1240</v>
      </c>
      <c r="AU1209" t="s">
        <v>572</v>
      </c>
    </row>
    <row r="1210" spans="1:47" hidden="1" x14ac:dyDescent="0.25">
      <c r="A1210" t="s">
        <v>0</v>
      </c>
      <c r="B1210" t="s">
        <v>5200</v>
      </c>
      <c r="C1210" t="s">
        <v>5201</v>
      </c>
      <c r="D1210" t="s">
        <v>2419</v>
      </c>
      <c r="E1210" t="s">
        <v>5202</v>
      </c>
      <c r="F1210" t="s">
        <v>564</v>
      </c>
      <c r="G1210">
        <v>6</v>
      </c>
      <c r="H1210" s="15" t="s">
        <v>13</v>
      </c>
      <c r="I1210">
        <v>42682</v>
      </c>
      <c r="J1210" t="s">
        <v>585</v>
      </c>
      <c r="K1210" t="s">
        <v>565</v>
      </c>
      <c r="L1210" t="s">
        <v>586</v>
      </c>
      <c r="M1210" t="s">
        <v>750</v>
      </c>
      <c r="N1210" s="15">
        <v>390314</v>
      </c>
      <c r="O1210" s="15">
        <v>45205</v>
      </c>
      <c r="P1210" t="s">
        <v>568</v>
      </c>
      <c r="Q1210">
        <v>12</v>
      </c>
      <c r="S1210" s="15">
        <v>45699</v>
      </c>
      <c r="T1210" t="s">
        <v>947</v>
      </c>
      <c r="U1210" t="s">
        <v>23</v>
      </c>
      <c r="W1210" t="s">
        <v>1010</v>
      </c>
      <c r="AU1210" t="s">
        <v>919</v>
      </c>
    </row>
    <row r="1211" spans="1:47" hidden="1" x14ac:dyDescent="0.25">
      <c r="A1211" t="s">
        <v>0</v>
      </c>
      <c r="B1211" t="s">
        <v>5203</v>
      </c>
      <c r="C1211" t="s">
        <v>5204</v>
      </c>
      <c r="D1211" t="s">
        <v>5205</v>
      </c>
      <c r="E1211" t="s">
        <v>5206</v>
      </c>
      <c r="F1211" t="s">
        <v>584</v>
      </c>
      <c r="G1211">
        <v>39</v>
      </c>
      <c r="H1211" s="15" t="s">
        <v>14</v>
      </c>
      <c r="I1211">
        <v>31000</v>
      </c>
      <c r="J1211" t="s">
        <v>627</v>
      </c>
      <c r="K1211" t="s">
        <v>565</v>
      </c>
      <c r="L1211" t="s">
        <v>628</v>
      </c>
      <c r="M1211" t="s">
        <v>567</v>
      </c>
      <c r="N1211" s="15">
        <v>489056</v>
      </c>
      <c r="O1211" s="15">
        <v>45306</v>
      </c>
      <c r="P1211" t="s">
        <v>568</v>
      </c>
      <c r="Q1211">
        <v>12</v>
      </c>
      <c r="S1211" s="15">
        <v>45699</v>
      </c>
      <c r="T1211" t="s">
        <v>947</v>
      </c>
      <c r="U1211" t="s">
        <v>23</v>
      </c>
      <c r="W1211" t="s">
        <v>1005</v>
      </c>
      <c r="AQ1211" t="s">
        <v>5207</v>
      </c>
      <c r="AU1211" t="s">
        <v>572</v>
      </c>
    </row>
    <row r="1212" spans="1:47" hidden="1" x14ac:dyDescent="0.25">
      <c r="A1212" t="s">
        <v>0</v>
      </c>
      <c r="B1212" t="s">
        <v>5208</v>
      </c>
      <c r="C1212" t="s">
        <v>5209</v>
      </c>
      <c r="D1212" t="s">
        <v>5210</v>
      </c>
      <c r="E1212" t="s">
        <v>3378</v>
      </c>
      <c r="F1212" t="s">
        <v>564</v>
      </c>
      <c r="G1212">
        <v>39</v>
      </c>
      <c r="H1212" s="15" t="s">
        <v>14</v>
      </c>
      <c r="I1212">
        <v>30790</v>
      </c>
      <c r="J1212" t="s">
        <v>716</v>
      </c>
      <c r="K1212" t="s">
        <v>565</v>
      </c>
      <c r="L1212" t="s">
        <v>11923</v>
      </c>
      <c r="M1212" t="s">
        <v>567</v>
      </c>
      <c r="N1212" s="15">
        <v>393817</v>
      </c>
      <c r="O1212" s="15">
        <v>45209</v>
      </c>
      <c r="P1212" t="s">
        <v>568</v>
      </c>
      <c r="Q1212">
        <v>12</v>
      </c>
      <c r="S1212" s="15">
        <v>45699</v>
      </c>
      <c r="T1212" t="s">
        <v>947</v>
      </c>
      <c r="U1212" t="s">
        <v>23</v>
      </c>
      <c r="W1212" t="s">
        <v>1115</v>
      </c>
      <c r="AU1212" t="s">
        <v>572</v>
      </c>
    </row>
    <row r="1213" spans="1:47" hidden="1" x14ac:dyDescent="0.25">
      <c r="A1213" t="s">
        <v>0</v>
      </c>
      <c r="B1213" t="s">
        <v>5211</v>
      </c>
      <c r="C1213" t="s">
        <v>5212</v>
      </c>
      <c r="E1213" t="s">
        <v>5213</v>
      </c>
      <c r="F1213" t="s">
        <v>564</v>
      </c>
      <c r="G1213" t="s">
        <v>4430</v>
      </c>
      <c r="H1213" s="15" t="s">
        <v>12</v>
      </c>
      <c r="I1213">
        <v>45205</v>
      </c>
      <c r="J1213" t="s">
        <v>927</v>
      </c>
      <c r="K1213" t="s">
        <v>565</v>
      </c>
      <c r="L1213" t="s">
        <v>750</v>
      </c>
      <c r="M1213" t="s">
        <v>802</v>
      </c>
      <c r="N1213" s="15">
        <v>390995</v>
      </c>
      <c r="O1213" s="15">
        <v>45205</v>
      </c>
      <c r="P1213" t="s">
        <v>568</v>
      </c>
      <c r="Q1213">
        <v>12</v>
      </c>
      <c r="S1213" s="15">
        <v>45699</v>
      </c>
      <c r="T1213" t="s">
        <v>947</v>
      </c>
      <c r="U1213" t="s">
        <v>23</v>
      </c>
      <c r="W1213" t="s">
        <v>1010</v>
      </c>
      <c r="AU1213" t="s">
        <v>752</v>
      </c>
    </row>
    <row r="1214" spans="1:47" hidden="1" x14ac:dyDescent="0.25">
      <c r="A1214" t="s">
        <v>0</v>
      </c>
      <c r="B1214" t="s">
        <v>5214</v>
      </c>
      <c r="C1214" t="s">
        <v>5215</v>
      </c>
      <c r="D1214" t="s">
        <v>5216</v>
      </c>
      <c r="E1214" t="s">
        <v>1543</v>
      </c>
      <c r="F1214" t="s">
        <v>564</v>
      </c>
      <c r="G1214">
        <v>65</v>
      </c>
      <c r="H1214" s="15" t="s">
        <v>15</v>
      </c>
      <c r="I1214">
        <v>21334</v>
      </c>
      <c r="J1214" t="s">
        <v>585</v>
      </c>
      <c r="K1214" t="s">
        <v>565</v>
      </c>
      <c r="L1214" t="s">
        <v>586</v>
      </c>
      <c r="M1214" t="s">
        <v>567</v>
      </c>
      <c r="N1214" s="15">
        <v>391339</v>
      </c>
      <c r="O1214" s="15">
        <v>45206</v>
      </c>
      <c r="P1214" t="s">
        <v>568</v>
      </c>
      <c r="Q1214">
        <v>12</v>
      </c>
      <c r="S1214" s="15">
        <v>45699</v>
      </c>
      <c r="T1214" t="s">
        <v>947</v>
      </c>
      <c r="U1214" t="s">
        <v>23</v>
      </c>
      <c r="W1214" t="s">
        <v>5217</v>
      </c>
      <c r="AU1214" t="s">
        <v>588</v>
      </c>
    </row>
    <row r="1215" spans="1:47" hidden="1" x14ac:dyDescent="0.25">
      <c r="A1215" t="s">
        <v>0</v>
      </c>
      <c r="B1215" t="s">
        <v>5218</v>
      </c>
      <c r="C1215" t="s">
        <v>5219</v>
      </c>
      <c r="D1215" t="s">
        <v>982</v>
      </c>
      <c r="E1215" t="s">
        <v>5220</v>
      </c>
      <c r="F1215" t="s">
        <v>584</v>
      </c>
      <c r="G1215">
        <v>63</v>
      </c>
      <c r="H1215" s="15" t="s">
        <v>14</v>
      </c>
      <c r="I1215">
        <v>22177</v>
      </c>
      <c r="J1215" t="s">
        <v>585</v>
      </c>
      <c r="K1215" t="s">
        <v>565</v>
      </c>
      <c r="L1215" t="s">
        <v>586</v>
      </c>
      <c r="M1215" t="s">
        <v>567</v>
      </c>
      <c r="N1215" s="15">
        <v>391054</v>
      </c>
      <c r="O1215" s="15">
        <v>45206</v>
      </c>
      <c r="P1215" t="s">
        <v>568</v>
      </c>
      <c r="Q1215">
        <v>12</v>
      </c>
      <c r="S1215" s="15">
        <v>45699</v>
      </c>
      <c r="T1215" t="s">
        <v>947</v>
      </c>
      <c r="U1215" t="s">
        <v>23</v>
      </c>
      <c r="W1215" t="s">
        <v>1010</v>
      </c>
      <c r="AU1215" t="s">
        <v>572</v>
      </c>
    </row>
    <row r="1216" spans="1:47" hidden="1" x14ac:dyDescent="0.25">
      <c r="A1216" t="s">
        <v>0</v>
      </c>
      <c r="B1216" t="s">
        <v>5221</v>
      </c>
      <c r="C1216" t="s">
        <v>5222</v>
      </c>
      <c r="D1216" t="s">
        <v>5223</v>
      </c>
      <c r="E1216" t="s">
        <v>5224</v>
      </c>
      <c r="F1216" t="s">
        <v>584</v>
      </c>
      <c r="G1216">
        <v>67</v>
      </c>
      <c r="H1216" s="15" t="s">
        <v>15</v>
      </c>
      <c r="I1216">
        <v>20726</v>
      </c>
      <c r="J1216" t="s">
        <v>627</v>
      </c>
      <c r="K1216" t="s">
        <v>565</v>
      </c>
      <c r="L1216" t="s">
        <v>628</v>
      </c>
      <c r="M1216" t="s">
        <v>567</v>
      </c>
      <c r="N1216" s="15">
        <v>395864</v>
      </c>
      <c r="O1216" s="15">
        <v>45210</v>
      </c>
      <c r="P1216" t="s">
        <v>568</v>
      </c>
      <c r="Q1216">
        <v>12</v>
      </c>
      <c r="S1216" s="15">
        <v>45699</v>
      </c>
      <c r="T1216" t="s">
        <v>947</v>
      </c>
      <c r="U1216" t="s">
        <v>23</v>
      </c>
      <c r="W1216" t="s">
        <v>1005</v>
      </c>
      <c r="AU1216" t="s">
        <v>588</v>
      </c>
    </row>
    <row r="1217" spans="1:47" hidden="1" x14ac:dyDescent="0.25">
      <c r="A1217" t="s">
        <v>0</v>
      </c>
      <c r="B1217" t="s">
        <v>5225</v>
      </c>
      <c r="C1217" t="s">
        <v>3228</v>
      </c>
      <c r="D1217" t="s">
        <v>698</v>
      </c>
      <c r="E1217" t="s">
        <v>5226</v>
      </c>
      <c r="F1217" t="s">
        <v>564</v>
      </c>
      <c r="G1217">
        <v>47</v>
      </c>
      <c r="H1217" s="15" t="s">
        <v>14</v>
      </c>
      <c r="I1217">
        <v>28023</v>
      </c>
      <c r="J1217" t="s">
        <v>818</v>
      </c>
      <c r="K1217" t="s">
        <v>565</v>
      </c>
      <c r="L1217" t="s">
        <v>11924</v>
      </c>
      <c r="M1217" t="s">
        <v>567</v>
      </c>
      <c r="N1217" s="15">
        <v>393197</v>
      </c>
      <c r="O1217" s="15">
        <v>45208</v>
      </c>
      <c r="P1217" t="s">
        <v>568</v>
      </c>
      <c r="Q1217">
        <v>12</v>
      </c>
      <c r="S1217" s="15">
        <v>45699</v>
      </c>
      <c r="T1217" t="s">
        <v>947</v>
      </c>
      <c r="U1217" t="s">
        <v>23</v>
      </c>
      <c r="W1217" t="s">
        <v>1005</v>
      </c>
      <c r="AU1217" t="s">
        <v>572</v>
      </c>
    </row>
    <row r="1218" spans="1:47" hidden="1" x14ac:dyDescent="0.25">
      <c r="A1218" t="s">
        <v>0</v>
      </c>
      <c r="B1218" t="s">
        <v>5227</v>
      </c>
      <c r="C1218" t="s">
        <v>964</v>
      </c>
      <c r="D1218" t="s">
        <v>5228</v>
      </c>
      <c r="E1218" t="s">
        <v>5229</v>
      </c>
      <c r="F1218" t="s">
        <v>564</v>
      </c>
      <c r="G1218">
        <v>70</v>
      </c>
      <c r="H1218" s="15" t="s">
        <v>15</v>
      </c>
      <c r="I1218">
        <v>19433</v>
      </c>
      <c r="J1218" t="s">
        <v>585</v>
      </c>
      <c r="K1218" t="s">
        <v>565</v>
      </c>
      <c r="L1218" t="s">
        <v>586</v>
      </c>
      <c r="M1218" t="s">
        <v>567</v>
      </c>
      <c r="N1218" s="15">
        <v>391958</v>
      </c>
      <c r="O1218" s="15">
        <v>45207</v>
      </c>
      <c r="P1218" t="s">
        <v>568</v>
      </c>
      <c r="Q1218">
        <v>12</v>
      </c>
      <c r="S1218" s="15">
        <v>45699</v>
      </c>
      <c r="T1218" t="s">
        <v>947</v>
      </c>
      <c r="U1218" t="s">
        <v>23</v>
      </c>
      <c r="W1218" t="s">
        <v>2114</v>
      </c>
      <c r="AU1218" t="s">
        <v>588</v>
      </c>
    </row>
    <row r="1219" spans="1:47" hidden="1" x14ac:dyDescent="0.25">
      <c r="A1219" t="s">
        <v>0</v>
      </c>
      <c r="B1219" t="s">
        <v>5230</v>
      </c>
      <c r="C1219" t="s">
        <v>5231</v>
      </c>
      <c r="D1219" t="s">
        <v>5232</v>
      </c>
      <c r="E1219" t="s">
        <v>5233</v>
      </c>
      <c r="F1219" t="s">
        <v>584</v>
      </c>
      <c r="G1219">
        <v>1</v>
      </c>
      <c r="H1219" s="15" t="s">
        <v>16</v>
      </c>
      <c r="I1219">
        <v>44496</v>
      </c>
      <c r="J1219" t="s">
        <v>927</v>
      </c>
      <c r="K1219" t="s">
        <v>565</v>
      </c>
      <c r="L1219" t="s">
        <v>750</v>
      </c>
      <c r="M1219" t="s">
        <v>750</v>
      </c>
      <c r="N1219" s="15">
        <v>410246</v>
      </c>
      <c r="O1219" s="15">
        <v>45224</v>
      </c>
      <c r="P1219" t="s">
        <v>568</v>
      </c>
      <c r="Q1219">
        <v>12</v>
      </c>
      <c r="S1219" s="15">
        <v>45699</v>
      </c>
      <c r="T1219" t="s">
        <v>947</v>
      </c>
      <c r="U1219" t="s">
        <v>23</v>
      </c>
      <c r="W1219" t="s">
        <v>5234</v>
      </c>
      <c r="AU1219" t="s">
        <v>373</v>
      </c>
    </row>
    <row r="1220" spans="1:47" hidden="1" x14ac:dyDescent="0.25">
      <c r="A1220" t="s">
        <v>0</v>
      </c>
      <c r="B1220" t="s">
        <v>5235</v>
      </c>
      <c r="C1220" t="s">
        <v>3228</v>
      </c>
      <c r="D1220" t="s">
        <v>5236</v>
      </c>
      <c r="E1220" t="s">
        <v>5237</v>
      </c>
      <c r="F1220" t="s">
        <v>564</v>
      </c>
      <c r="G1220">
        <v>51</v>
      </c>
      <c r="H1220" s="15" t="s">
        <v>14</v>
      </c>
      <c r="I1220">
        <v>26502</v>
      </c>
      <c r="J1220" t="s">
        <v>585</v>
      </c>
      <c r="K1220" t="s">
        <v>565</v>
      </c>
      <c r="L1220" t="s">
        <v>586</v>
      </c>
      <c r="M1220" t="s">
        <v>567</v>
      </c>
      <c r="N1220" s="15">
        <v>366294</v>
      </c>
      <c r="O1220" s="15">
        <v>45401</v>
      </c>
      <c r="P1220" t="s">
        <v>568</v>
      </c>
      <c r="Q1220">
        <v>12</v>
      </c>
      <c r="S1220" s="15">
        <v>45699</v>
      </c>
      <c r="T1220" t="s">
        <v>947</v>
      </c>
      <c r="U1220" t="s">
        <v>23</v>
      </c>
      <c r="W1220" t="s">
        <v>1005</v>
      </c>
      <c r="AU1220" t="s">
        <v>572</v>
      </c>
    </row>
    <row r="1221" spans="1:47" hidden="1" x14ac:dyDescent="0.25">
      <c r="A1221" t="s">
        <v>0</v>
      </c>
      <c r="B1221" t="s">
        <v>5238</v>
      </c>
      <c r="C1221" t="s">
        <v>2525</v>
      </c>
      <c r="D1221" t="s">
        <v>5239</v>
      </c>
      <c r="E1221" t="s">
        <v>5240</v>
      </c>
      <c r="F1221" t="s">
        <v>564</v>
      </c>
      <c r="G1221">
        <v>63</v>
      </c>
      <c r="H1221" s="15" t="s">
        <v>14</v>
      </c>
      <c r="I1221">
        <v>22100</v>
      </c>
      <c r="J1221" t="s">
        <v>716</v>
      </c>
      <c r="K1221" t="s">
        <v>565</v>
      </c>
      <c r="L1221" t="s">
        <v>11923</v>
      </c>
      <c r="M1221" t="s">
        <v>567</v>
      </c>
      <c r="N1221" s="15">
        <v>465072</v>
      </c>
      <c r="O1221" s="15">
        <v>45282</v>
      </c>
      <c r="P1221" t="s">
        <v>568</v>
      </c>
      <c r="Q1221">
        <v>12</v>
      </c>
      <c r="S1221" s="15">
        <v>45699</v>
      </c>
      <c r="T1221" t="s">
        <v>947</v>
      </c>
      <c r="U1221" t="s">
        <v>23</v>
      </c>
      <c r="W1221" t="s">
        <v>1286</v>
      </c>
      <c r="AQ1221" t="s">
        <v>1537</v>
      </c>
      <c r="AU1221" t="s">
        <v>572</v>
      </c>
    </row>
    <row r="1222" spans="1:47" hidden="1" x14ac:dyDescent="0.25">
      <c r="A1222" t="s">
        <v>0</v>
      </c>
      <c r="B1222" t="s">
        <v>5241</v>
      </c>
      <c r="C1222" t="s">
        <v>3602</v>
      </c>
      <c r="D1222" t="s">
        <v>5242</v>
      </c>
      <c r="E1222" t="s">
        <v>3179</v>
      </c>
      <c r="F1222" t="s">
        <v>564</v>
      </c>
      <c r="G1222">
        <v>45</v>
      </c>
      <c r="H1222" s="15" t="s">
        <v>14</v>
      </c>
      <c r="I1222">
        <v>28515</v>
      </c>
      <c r="J1222" t="s">
        <v>818</v>
      </c>
      <c r="K1222" t="s">
        <v>565</v>
      </c>
      <c r="L1222" t="s">
        <v>11924</v>
      </c>
      <c r="M1222" t="s">
        <v>567</v>
      </c>
      <c r="N1222" s="15">
        <v>402301</v>
      </c>
      <c r="O1222" s="15">
        <v>45217</v>
      </c>
      <c r="P1222" t="s">
        <v>568</v>
      </c>
      <c r="Q1222">
        <v>12</v>
      </c>
      <c r="S1222" s="15">
        <v>45699</v>
      </c>
      <c r="T1222" t="s">
        <v>947</v>
      </c>
      <c r="U1222" t="s">
        <v>23</v>
      </c>
      <c r="W1222" t="s">
        <v>5243</v>
      </c>
      <c r="AU1222" t="s">
        <v>572</v>
      </c>
    </row>
    <row r="1223" spans="1:47" hidden="1" x14ac:dyDescent="0.25">
      <c r="A1223" t="s">
        <v>0</v>
      </c>
      <c r="B1223" t="s">
        <v>5244</v>
      </c>
      <c r="C1223" t="s">
        <v>5245</v>
      </c>
      <c r="D1223" t="s">
        <v>5246</v>
      </c>
      <c r="E1223" t="s">
        <v>5247</v>
      </c>
      <c r="F1223" t="s">
        <v>584</v>
      </c>
      <c r="G1223">
        <v>70</v>
      </c>
      <c r="H1223" s="15" t="s">
        <v>15</v>
      </c>
      <c r="I1223">
        <v>19660</v>
      </c>
      <c r="J1223" t="s">
        <v>585</v>
      </c>
      <c r="K1223" t="s">
        <v>565</v>
      </c>
      <c r="L1223" t="s">
        <v>586</v>
      </c>
      <c r="M1223" t="s">
        <v>567</v>
      </c>
      <c r="N1223" s="15">
        <v>512957</v>
      </c>
      <c r="O1223" s="15">
        <v>45531</v>
      </c>
      <c r="P1223" t="s">
        <v>568</v>
      </c>
      <c r="Q1223">
        <v>12</v>
      </c>
      <c r="S1223" s="15">
        <v>45699</v>
      </c>
      <c r="T1223" t="s">
        <v>947</v>
      </c>
      <c r="U1223" t="s">
        <v>23</v>
      </c>
      <c r="W1223" t="s">
        <v>3946</v>
      </c>
      <c r="AU1223" t="s">
        <v>588</v>
      </c>
    </row>
    <row r="1224" spans="1:47" hidden="1" x14ac:dyDescent="0.25">
      <c r="A1224" t="s">
        <v>0</v>
      </c>
      <c r="B1224" t="s">
        <v>5248</v>
      </c>
      <c r="C1224" t="s">
        <v>5249</v>
      </c>
      <c r="D1224" t="s">
        <v>5250</v>
      </c>
      <c r="E1224" t="s">
        <v>5251</v>
      </c>
      <c r="F1224" t="s">
        <v>564</v>
      </c>
      <c r="G1224">
        <v>4</v>
      </c>
      <c r="H1224" s="15" t="s">
        <v>16</v>
      </c>
      <c r="I1224">
        <v>43441</v>
      </c>
      <c r="J1224" t="s">
        <v>927</v>
      </c>
      <c r="K1224" t="s">
        <v>565</v>
      </c>
      <c r="L1224" t="s">
        <v>750</v>
      </c>
      <c r="M1224" t="s">
        <v>750</v>
      </c>
      <c r="N1224" s="15">
        <v>406680</v>
      </c>
      <c r="O1224" s="15">
        <v>45221</v>
      </c>
      <c r="P1224" t="s">
        <v>568</v>
      </c>
      <c r="Q1224">
        <v>12</v>
      </c>
      <c r="S1224" s="15">
        <v>45699</v>
      </c>
      <c r="T1224" t="s">
        <v>947</v>
      </c>
      <c r="U1224" t="s">
        <v>23</v>
      </c>
      <c r="W1224" t="s">
        <v>1010</v>
      </c>
      <c r="AU1224" t="s">
        <v>373</v>
      </c>
    </row>
    <row r="1225" spans="1:47" hidden="1" x14ac:dyDescent="0.25">
      <c r="A1225" t="s">
        <v>0</v>
      </c>
      <c r="B1225" t="s">
        <v>5252</v>
      </c>
      <c r="C1225" t="s">
        <v>5253</v>
      </c>
      <c r="D1225" t="s">
        <v>5254</v>
      </c>
      <c r="E1225" t="s">
        <v>5255</v>
      </c>
      <c r="F1225" t="s">
        <v>584</v>
      </c>
      <c r="G1225" t="s">
        <v>5256</v>
      </c>
      <c r="H1225" s="15" t="s">
        <v>12</v>
      </c>
      <c r="I1225">
        <v>45194</v>
      </c>
      <c r="J1225" t="s">
        <v>585</v>
      </c>
      <c r="K1225" t="s">
        <v>565</v>
      </c>
      <c r="L1225" t="s">
        <v>586</v>
      </c>
      <c r="M1225" t="s">
        <v>802</v>
      </c>
      <c r="N1225" s="15">
        <v>393647</v>
      </c>
      <c r="O1225" s="15">
        <v>45208</v>
      </c>
      <c r="P1225" t="s">
        <v>568</v>
      </c>
      <c r="Q1225">
        <v>12</v>
      </c>
      <c r="S1225" s="15">
        <v>45699</v>
      </c>
      <c r="T1225" t="s">
        <v>947</v>
      </c>
      <c r="U1225" t="s">
        <v>23</v>
      </c>
      <c r="W1225" t="s">
        <v>1010</v>
      </c>
      <c r="AU1225" t="s">
        <v>752</v>
      </c>
    </row>
    <row r="1226" spans="1:47" x14ac:dyDescent="0.25">
      <c r="A1226" t="s">
        <v>0</v>
      </c>
      <c r="B1226" t="s">
        <v>5257</v>
      </c>
      <c r="C1226" t="s">
        <v>5258</v>
      </c>
      <c r="D1226" t="s">
        <v>5259</v>
      </c>
      <c r="E1226" t="s">
        <v>5260</v>
      </c>
      <c r="F1226" t="s">
        <v>564</v>
      </c>
      <c r="G1226" t="s">
        <v>4545</v>
      </c>
      <c r="H1226" s="15" t="s">
        <v>12</v>
      </c>
      <c r="I1226">
        <v>45208</v>
      </c>
      <c r="K1226" t="s">
        <v>565</v>
      </c>
      <c r="M1226" t="s">
        <v>802</v>
      </c>
      <c r="N1226" s="15">
        <v>394424</v>
      </c>
      <c r="O1226" s="15">
        <v>45209</v>
      </c>
      <c r="P1226" t="s">
        <v>568</v>
      </c>
      <c r="Q1226">
        <v>12</v>
      </c>
      <c r="S1226" s="15">
        <v>45699</v>
      </c>
      <c r="T1226" t="s">
        <v>947</v>
      </c>
      <c r="U1226" t="s">
        <v>23</v>
      </c>
      <c r="W1226" t="s">
        <v>2214</v>
      </c>
      <c r="AU1226" t="s">
        <v>752</v>
      </c>
    </row>
    <row r="1227" spans="1:47" hidden="1" x14ac:dyDescent="0.25">
      <c r="A1227" t="s">
        <v>0</v>
      </c>
      <c r="B1227" t="s">
        <v>5261</v>
      </c>
      <c r="C1227" t="s">
        <v>1926</v>
      </c>
      <c r="D1227" t="s">
        <v>5262</v>
      </c>
      <c r="E1227" t="s">
        <v>5263</v>
      </c>
      <c r="F1227" t="s">
        <v>584</v>
      </c>
      <c r="G1227">
        <v>58</v>
      </c>
      <c r="H1227" s="15" t="s">
        <v>14</v>
      </c>
      <c r="I1227">
        <v>23860</v>
      </c>
      <c r="J1227" t="s">
        <v>609</v>
      </c>
      <c r="K1227" t="s">
        <v>565</v>
      </c>
      <c r="L1227" t="s">
        <v>609</v>
      </c>
      <c r="M1227" t="s">
        <v>567</v>
      </c>
      <c r="N1227" s="15">
        <v>394907</v>
      </c>
      <c r="O1227" s="15">
        <v>45209</v>
      </c>
      <c r="P1227" t="s">
        <v>568</v>
      </c>
      <c r="Q1227">
        <v>12</v>
      </c>
      <c r="S1227" s="15">
        <v>45699</v>
      </c>
      <c r="T1227" t="s">
        <v>947</v>
      </c>
      <c r="U1227" t="s">
        <v>23</v>
      </c>
      <c r="W1227" t="s">
        <v>1115</v>
      </c>
      <c r="AU1227" t="s">
        <v>572</v>
      </c>
    </row>
    <row r="1228" spans="1:47" hidden="1" x14ac:dyDescent="0.25">
      <c r="A1228" t="s">
        <v>0</v>
      </c>
      <c r="B1228" t="s">
        <v>5264</v>
      </c>
      <c r="C1228" t="s">
        <v>5265</v>
      </c>
      <c r="D1228" t="s">
        <v>5266</v>
      </c>
      <c r="E1228" t="s">
        <v>4239</v>
      </c>
      <c r="F1228" t="s">
        <v>584</v>
      </c>
      <c r="G1228">
        <v>58</v>
      </c>
      <c r="H1228" s="15" t="s">
        <v>14</v>
      </c>
      <c r="I1228">
        <v>23803</v>
      </c>
      <c r="J1228" t="s">
        <v>609</v>
      </c>
      <c r="K1228" t="s">
        <v>565</v>
      </c>
      <c r="L1228" t="s">
        <v>609</v>
      </c>
      <c r="M1228" t="s">
        <v>567</v>
      </c>
      <c r="N1228" s="15">
        <v>405973</v>
      </c>
      <c r="O1228" s="15">
        <v>45220</v>
      </c>
      <c r="P1228" t="s">
        <v>568</v>
      </c>
      <c r="Q1228">
        <v>12</v>
      </c>
      <c r="S1228" s="15">
        <v>45699</v>
      </c>
      <c r="T1228" t="s">
        <v>947</v>
      </c>
      <c r="U1228" t="s">
        <v>23</v>
      </c>
      <c r="W1228" t="s">
        <v>1010</v>
      </c>
      <c r="AU1228" t="s">
        <v>572</v>
      </c>
    </row>
    <row r="1229" spans="1:47" hidden="1" x14ac:dyDescent="0.25">
      <c r="A1229" t="s">
        <v>0</v>
      </c>
      <c r="B1229" t="s">
        <v>5267</v>
      </c>
      <c r="C1229" t="s">
        <v>3782</v>
      </c>
      <c r="D1229" t="s">
        <v>5268</v>
      </c>
      <c r="E1229" t="s">
        <v>1413</v>
      </c>
      <c r="F1229" t="s">
        <v>584</v>
      </c>
      <c r="G1229">
        <v>64</v>
      </c>
      <c r="H1229" s="15" t="s">
        <v>14</v>
      </c>
      <c r="I1229">
        <v>21502</v>
      </c>
      <c r="J1229" t="s">
        <v>585</v>
      </c>
      <c r="K1229" t="s">
        <v>565</v>
      </c>
      <c r="L1229" t="s">
        <v>586</v>
      </c>
      <c r="M1229" t="s">
        <v>567</v>
      </c>
      <c r="N1229" s="15">
        <v>394743</v>
      </c>
      <c r="O1229" s="15">
        <v>45209</v>
      </c>
      <c r="P1229" t="s">
        <v>568</v>
      </c>
      <c r="Q1229">
        <v>12</v>
      </c>
      <c r="S1229" s="15">
        <v>45699</v>
      </c>
      <c r="T1229" t="s">
        <v>947</v>
      </c>
      <c r="U1229" t="s">
        <v>23</v>
      </c>
      <c r="W1229" t="s">
        <v>1180</v>
      </c>
      <c r="AU1229" t="s">
        <v>572</v>
      </c>
    </row>
    <row r="1230" spans="1:47" hidden="1" x14ac:dyDescent="0.25">
      <c r="A1230" t="s">
        <v>0</v>
      </c>
      <c r="B1230" t="s">
        <v>5269</v>
      </c>
      <c r="C1230" t="s">
        <v>5270</v>
      </c>
      <c r="D1230" t="s">
        <v>5271</v>
      </c>
      <c r="E1230" t="s">
        <v>5272</v>
      </c>
      <c r="F1230" t="s">
        <v>584</v>
      </c>
      <c r="G1230">
        <v>19</v>
      </c>
      <c r="H1230" s="15" t="s">
        <v>13</v>
      </c>
      <c r="I1230">
        <v>38302</v>
      </c>
      <c r="J1230" t="s">
        <v>685</v>
      </c>
      <c r="K1230" t="s">
        <v>565</v>
      </c>
      <c r="L1230" t="s">
        <v>11922</v>
      </c>
      <c r="M1230" t="s">
        <v>567</v>
      </c>
      <c r="N1230" s="15">
        <v>381738</v>
      </c>
      <c r="O1230" s="15">
        <v>45415</v>
      </c>
      <c r="P1230" t="s">
        <v>568</v>
      </c>
      <c r="Q1230">
        <v>12</v>
      </c>
      <c r="S1230" s="15">
        <v>45699</v>
      </c>
      <c r="T1230" t="s">
        <v>947</v>
      </c>
      <c r="U1230" t="s">
        <v>23</v>
      </c>
      <c r="W1230" t="s">
        <v>1010</v>
      </c>
      <c r="AU1230" t="s">
        <v>919</v>
      </c>
    </row>
    <row r="1231" spans="1:47" hidden="1" x14ac:dyDescent="0.25">
      <c r="A1231" t="s">
        <v>0</v>
      </c>
      <c r="B1231" t="s">
        <v>5273</v>
      </c>
      <c r="C1231" t="s">
        <v>1232</v>
      </c>
      <c r="D1231" t="s">
        <v>5274</v>
      </c>
      <c r="E1231" t="s">
        <v>1547</v>
      </c>
      <c r="F1231" t="s">
        <v>564</v>
      </c>
      <c r="G1231">
        <v>70</v>
      </c>
      <c r="H1231" s="15" t="s">
        <v>15</v>
      </c>
      <c r="I1231">
        <v>19400</v>
      </c>
      <c r="J1231" t="s">
        <v>585</v>
      </c>
      <c r="K1231" t="s">
        <v>565</v>
      </c>
      <c r="L1231" t="s">
        <v>586</v>
      </c>
      <c r="M1231" t="s">
        <v>567</v>
      </c>
      <c r="N1231" s="15">
        <v>394720</v>
      </c>
      <c r="O1231" s="15">
        <v>45209</v>
      </c>
      <c r="P1231" t="s">
        <v>568</v>
      </c>
      <c r="Q1231">
        <v>12</v>
      </c>
      <c r="S1231" s="15">
        <v>45699</v>
      </c>
      <c r="T1231" t="s">
        <v>947</v>
      </c>
      <c r="U1231" t="s">
        <v>23</v>
      </c>
      <c r="W1231" t="s">
        <v>2339</v>
      </c>
      <c r="AU1231" t="s">
        <v>588</v>
      </c>
    </row>
    <row r="1232" spans="1:47" x14ac:dyDescent="0.25">
      <c r="A1232" t="s">
        <v>0</v>
      </c>
      <c r="B1232" t="s">
        <v>5275</v>
      </c>
      <c r="C1232" t="s">
        <v>2561</v>
      </c>
      <c r="D1232" t="s">
        <v>5276</v>
      </c>
      <c r="E1232" t="s">
        <v>5277</v>
      </c>
      <c r="F1232" t="s">
        <v>564</v>
      </c>
      <c r="G1232">
        <v>43</v>
      </c>
      <c r="H1232" s="15" t="s">
        <v>14</v>
      </c>
      <c r="I1232">
        <v>29264</v>
      </c>
      <c r="K1232" t="s">
        <v>565</v>
      </c>
      <c r="M1232" t="s">
        <v>567</v>
      </c>
      <c r="N1232" s="15">
        <v>405315</v>
      </c>
      <c r="O1232" s="15">
        <v>45219</v>
      </c>
      <c r="P1232" t="s">
        <v>568</v>
      </c>
      <c r="Q1232">
        <v>12</v>
      </c>
      <c r="S1232" s="15">
        <v>45699</v>
      </c>
      <c r="T1232" t="s">
        <v>947</v>
      </c>
      <c r="U1232" t="s">
        <v>23</v>
      </c>
      <c r="W1232" t="s">
        <v>1005</v>
      </c>
      <c r="AU1232" t="s">
        <v>572</v>
      </c>
    </row>
    <row r="1233" spans="1:47" hidden="1" x14ac:dyDescent="0.25">
      <c r="A1233" t="s">
        <v>0</v>
      </c>
      <c r="B1233" t="s">
        <v>5278</v>
      </c>
      <c r="C1233" t="s">
        <v>5279</v>
      </c>
      <c r="E1233" t="s">
        <v>5280</v>
      </c>
      <c r="F1233" t="s">
        <v>564</v>
      </c>
      <c r="G1233" t="s">
        <v>4430</v>
      </c>
      <c r="H1233" s="15" t="s">
        <v>12</v>
      </c>
      <c r="I1233">
        <v>45208</v>
      </c>
      <c r="J1233" t="s">
        <v>927</v>
      </c>
      <c r="K1233" t="s">
        <v>565</v>
      </c>
      <c r="L1233" t="s">
        <v>750</v>
      </c>
      <c r="M1233" t="s">
        <v>802</v>
      </c>
      <c r="N1233" s="15">
        <v>393700</v>
      </c>
      <c r="O1233" s="15">
        <v>45208</v>
      </c>
      <c r="P1233" t="s">
        <v>568</v>
      </c>
      <c r="Q1233">
        <v>12</v>
      </c>
      <c r="S1233" s="15">
        <v>45699</v>
      </c>
      <c r="T1233" t="s">
        <v>947</v>
      </c>
      <c r="U1233" t="s">
        <v>23</v>
      </c>
      <c r="W1233" t="s">
        <v>1010</v>
      </c>
      <c r="AU1233" t="s">
        <v>752</v>
      </c>
    </row>
    <row r="1234" spans="1:47" hidden="1" x14ac:dyDescent="0.25">
      <c r="A1234" t="s">
        <v>0</v>
      </c>
      <c r="B1234" t="s">
        <v>5281</v>
      </c>
      <c r="C1234" t="s">
        <v>5282</v>
      </c>
      <c r="D1234" t="s">
        <v>2285</v>
      </c>
      <c r="E1234" t="s">
        <v>5283</v>
      </c>
      <c r="F1234" t="s">
        <v>584</v>
      </c>
      <c r="G1234">
        <v>5</v>
      </c>
      <c r="H1234" s="15" t="s">
        <v>13</v>
      </c>
      <c r="I1234">
        <v>43619</v>
      </c>
      <c r="J1234" t="s">
        <v>927</v>
      </c>
      <c r="K1234" t="s">
        <v>565</v>
      </c>
      <c r="L1234" t="s">
        <v>750</v>
      </c>
      <c r="M1234" t="s">
        <v>750</v>
      </c>
      <c r="N1234" s="15">
        <v>461384</v>
      </c>
      <c r="O1234" s="15">
        <v>45483</v>
      </c>
      <c r="P1234" t="s">
        <v>568</v>
      </c>
      <c r="Q1234">
        <v>12</v>
      </c>
      <c r="S1234" s="15">
        <v>45699</v>
      </c>
      <c r="T1234" t="s">
        <v>947</v>
      </c>
      <c r="U1234" t="s">
        <v>23</v>
      </c>
      <c r="W1234" t="s">
        <v>3657</v>
      </c>
      <c r="AQ1234" t="s">
        <v>5284</v>
      </c>
      <c r="AU1234" t="s">
        <v>919</v>
      </c>
    </row>
    <row r="1235" spans="1:47" hidden="1" x14ac:dyDescent="0.25">
      <c r="A1235" t="s">
        <v>0</v>
      </c>
      <c r="B1235" t="s">
        <v>5285</v>
      </c>
      <c r="C1235" t="s">
        <v>5286</v>
      </c>
      <c r="D1235" t="s">
        <v>5287</v>
      </c>
      <c r="E1235" t="s">
        <v>5288</v>
      </c>
      <c r="F1235" t="s">
        <v>584</v>
      </c>
      <c r="G1235">
        <v>41</v>
      </c>
      <c r="H1235" s="15" t="s">
        <v>14</v>
      </c>
      <c r="I1235">
        <v>30199</v>
      </c>
      <c r="J1235" t="s">
        <v>609</v>
      </c>
      <c r="K1235" t="s">
        <v>565</v>
      </c>
      <c r="L1235" t="s">
        <v>609</v>
      </c>
      <c r="M1235" t="s">
        <v>567</v>
      </c>
      <c r="N1235" s="15">
        <v>424391</v>
      </c>
      <c r="O1235" s="15">
        <v>45239</v>
      </c>
      <c r="P1235" t="s">
        <v>568</v>
      </c>
      <c r="Q1235">
        <v>12</v>
      </c>
      <c r="S1235" s="15">
        <v>45699</v>
      </c>
      <c r="T1235" t="s">
        <v>947</v>
      </c>
      <c r="U1235" t="s">
        <v>23</v>
      </c>
      <c r="W1235" t="s">
        <v>1000</v>
      </c>
      <c r="AQ1235" t="s">
        <v>5289</v>
      </c>
      <c r="AU1235" t="s">
        <v>572</v>
      </c>
    </row>
    <row r="1236" spans="1:47" hidden="1" x14ac:dyDescent="0.25">
      <c r="A1236" t="s">
        <v>0</v>
      </c>
      <c r="B1236" t="s">
        <v>5290</v>
      </c>
      <c r="C1236" t="s">
        <v>5291</v>
      </c>
      <c r="D1236" t="s">
        <v>5292</v>
      </c>
      <c r="E1236" t="s">
        <v>5293</v>
      </c>
      <c r="F1236" t="s">
        <v>584</v>
      </c>
      <c r="G1236">
        <v>44</v>
      </c>
      <c r="H1236" s="15" t="s">
        <v>14</v>
      </c>
      <c r="I1236">
        <v>29168</v>
      </c>
      <c r="J1236" t="s">
        <v>609</v>
      </c>
      <c r="K1236" t="s">
        <v>565</v>
      </c>
      <c r="L1236" t="s">
        <v>609</v>
      </c>
      <c r="M1236" t="s">
        <v>567</v>
      </c>
      <c r="N1236" s="15">
        <v>443328</v>
      </c>
      <c r="O1236" s="15">
        <v>45259</v>
      </c>
      <c r="P1236" t="s">
        <v>568</v>
      </c>
      <c r="Q1236">
        <v>12</v>
      </c>
      <c r="S1236" s="15">
        <v>45699</v>
      </c>
      <c r="T1236" t="s">
        <v>947</v>
      </c>
      <c r="U1236" t="s">
        <v>23</v>
      </c>
      <c r="W1236" t="s">
        <v>1005</v>
      </c>
      <c r="AQ1236" t="s">
        <v>5294</v>
      </c>
      <c r="AU1236" t="s">
        <v>572</v>
      </c>
    </row>
    <row r="1237" spans="1:47" x14ac:dyDescent="0.25">
      <c r="A1237" t="s">
        <v>0</v>
      </c>
      <c r="B1237" t="s">
        <v>5295</v>
      </c>
      <c r="C1237" t="s">
        <v>5296</v>
      </c>
      <c r="D1237" t="s">
        <v>5297</v>
      </c>
      <c r="E1237" t="s">
        <v>5298</v>
      </c>
      <c r="F1237" t="s">
        <v>584</v>
      </c>
      <c r="G1237" t="s">
        <v>5299</v>
      </c>
      <c r="H1237" s="15" t="s">
        <v>12</v>
      </c>
      <c r="I1237">
        <v>45209</v>
      </c>
      <c r="K1237" t="s">
        <v>565</v>
      </c>
      <c r="M1237" t="s">
        <v>802</v>
      </c>
      <c r="N1237" s="15">
        <v>406132</v>
      </c>
      <c r="O1237" s="15">
        <v>45220</v>
      </c>
      <c r="P1237" t="s">
        <v>568</v>
      </c>
      <c r="Q1237">
        <v>12</v>
      </c>
      <c r="S1237" s="15">
        <v>45699</v>
      </c>
      <c r="T1237" t="s">
        <v>947</v>
      </c>
      <c r="U1237" t="s">
        <v>23</v>
      </c>
      <c r="W1237" t="s">
        <v>1010</v>
      </c>
      <c r="AU1237" t="s">
        <v>752</v>
      </c>
    </row>
    <row r="1238" spans="1:47" hidden="1" x14ac:dyDescent="0.25">
      <c r="A1238" t="s">
        <v>0</v>
      </c>
      <c r="B1238" t="s">
        <v>5300</v>
      </c>
      <c r="C1238" t="s">
        <v>1098</v>
      </c>
      <c r="D1238" t="s">
        <v>5301</v>
      </c>
      <c r="E1238" t="s">
        <v>5302</v>
      </c>
      <c r="F1238" t="s">
        <v>584</v>
      </c>
      <c r="G1238">
        <v>70</v>
      </c>
      <c r="H1238" s="15" t="s">
        <v>15</v>
      </c>
      <c r="I1238">
        <v>19382</v>
      </c>
      <c r="J1238" t="s">
        <v>716</v>
      </c>
      <c r="K1238" t="s">
        <v>565</v>
      </c>
      <c r="L1238" t="s">
        <v>11923</v>
      </c>
      <c r="M1238" t="s">
        <v>567</v>
      </c>
      <c r="N1238" s="15">
        <v>405284</v>
      </c>
      <c r="O1238" s="15">
        <v>45219</v>
      </c>
      <c r="P1238" t="s">
        <v>568</v>
      </c>
      <c r="Q1238">
        <v>12</v>
      </c>
      <c r="S1238" s="15">
        <v>45699</v>
      </c>
      <c r="T1238" t="s">
        <v>947</v>
      </c>
      <c r="U1238" t="s">
        <v>23</v>
      </c>
      <c r="W1238" t="s">
        <v>5303</v>
      </c>
      <c r="AU1238" t="s">
        <v>588</v>
      </c>
    </row>
    <row r="1239" spans="1:47" hidden="1" x14ac:dyDescent="0.25">
      <c r="A1239" t="s">
        <v>0</v>
      </c>
      <c r="B1239" t="s">
        <v>5304</v>
      </c>
      <c r="C1239" t="s">
        <v>1740</v>
      </c>
      <c r="D1239" t="s">
        <v>1424</v>
      </c>
      <c r="E1239" t="s">
        <v>1694</v>
      </c>
      <c r="F1239" t="s">
        <v>564</v>
      </c>
      <c r="G1239">
        <v>75</v>
      </c>
      <c r="H1239" s="15" t="s">
        <v>15</v>
      </c>
      <c r="I1239">
        <v>17786</v>
      </c>
      <c r="J1239" t="s">
        <v>627</v>
      </c>
      <c r="K1239" t="s">
        <v>565</v>
      </c>
      <c r="L1239" t="s">
        <v>628</v>
      </c>
      <c r="M1239" t="s">
        <v>567</v>
      </c>
      <c r="N1239" s="15">
        <v>407252</v>
      </c>
      <c r="O1239" s="15">
        <v>45222</v>
      </c>
      <c r="P1239" t="s">
        <v>568</v>
      </c>
      <c r="Q1239">
        <v>12</v>
      </c>
      <c r="S1239" s="15">
        <v>45699</v>
      </c>
      <c r="T1239" t="s">
        <v>947</v>
      </c>
      <c r="U1239" t="s">
        <v>23</v>
      </c>
      <c r="W1239" t="s">
        <v>5305</v>
      </c>
      <c r="AU1239" t="s">
        <v>588</v>
      </c>
    </row>
    <row r="1240" spans="1:47" hidden="1" x14ac:dyDescent="0.25">
      <c r="A1240" t="s">
        <v>0</v>
      </c>
      <c r="B1240" t="s">
        <v>5306</v>
      </c>
      <c r="C1240" t="s">
        <v>3457</v>
      </c>
      <c r="D1240" t="s">
        <v>3482</v>
      </c>
      <c r="E1240" t="s">
        <v>5307</v>
      </c>
      <c r="F1240" t="s">
        <v>564</v>
      </c>
      <c r="G1240">
        <v>49</v>
      </c>
      <c r="H1240" s="15" t="s">
        <v>14</v>
      </c>
      <c r="I1240">
        <v>27078</v>
      </c>
      <c r="J1240" t="s">
        <v>627</v>
      </c>
      <c r="K1240" t="s">
        <v>565</v>
      </c>
      <c r="L1240" t="s">
        <v>628</v>
      </c>
      <c r="M1240" t="s">
        <v>567</v>
      </c>
      <c r="N1240" s="15">
        <v>455113</v>
      </c>
      <c r="O1240" s="15">
        <v>45272</v>
      </c>
      <c r="P1240" t="s">
        <v>568</v>
      </c>
      <c r="Q1240">
        <v>12</v>
      </c>
      <c r="S1240" s="15">
        <v>45699</v>
      </c>
      <c r="T1240" t="s">
        <v>947</v>
      </c>
      <c r="U1240" t="s">
        <v>23</v>
      </c>
      <c r="W1240" t="s">
        <v>1132</v>
      </c>
      <c r="AQ1240" t="s">
        <v>5308</v>
      </c>
      <c r="AU1240" t="s">
        <v>572</v>
      </c>
    </row>
    <row r="1241" spans="1:47" x14ac:dyDescent="0.25">
      <c r="A1241" t="s">
        <v>0</v>
      </c>
      <c r="B1241" t="s">
        <v>5309</v>
      </c>
      <c r="C1241" t="s">
        <v>5310</v>
      </c>
      <c r="D1241" t="s">
        <v>5311</v>
      </c>
      <c r="E1241" t="s">
        <v>5312</v>
      </c>
      <c r="F1241" t="s">
        <v>584</v>
      </c>
      <c r="G1241">
        <v>35</v>
      </c>
      <c r="H1241" s="15" t="s">
        <v>14</v>
      </c>
      <c r="I1241">
        <v>32224</v>
      </c>
      <c r="K1241" t="s">
        <v>565</v>
      </c>
      <c r="M1241" t="s">
        <v>567</v>
      </c>
      <c r="N1241" s="15">
        <v>416363</v>
      </c>
      <c r="O1241" s="15">
        <v>45231</v>
      </c>
      <c r="P1241" t="s">
        <v>568</v>
      </c>
      <c r="Q1241">
        <v>12</v>
      </c>
      <c r="S1241" s="15">
        <v>45699</v>
      </c>
      <c r="T1241" t="s">
        <v>947</v>
      </c>
      <c r="U1241" t="s">
        <v>23</v>
      </c>
      <c r="W1241" t="s">
        <v>2372</v>
      </c>
      <c r="AU1241" t="s">
        <v>572</v>
      </c>
    </row>
    <row r="1242" spans="1:47" hidden="1" x14ac:dyDescent="0.25">
      <c r="A1242" t="s">
        <v>0</v>
      </c>
      <c r="B1242" t="s">
        <v>5313</v>
      </c>
      <c r="C1242" t="s">
        <v>5314</v>
      </c>
      <c r="D1242" t="s">
        <v>778</v>
      </c>
      <c r="E1242" t="s">
        <v>5315</v>
      </c>
      <c r="F1242" t="s">
        <v>584</v>
      </c>
      <c r="G1242" t="s">
        <v>4430</v>
      </c>
      <c r="H1242" s="15" t="s">
        <v>12</v>
      </c>
      <c r="I1242">
        <v>45210</v>
      </c>
      <c r="J1242" t="s">
        <v>927</v>
      </c>
      <c r="K1242" t="s">
        <v>565</v>
      </c>
      <c r="L1242" t="s">
        <v>750</v>
      </c>
      <c r="M1242" t="s">
        <v>802</v>
      </c>
      <c r="N1242" s="15">
        <v>395861</v>
      </c>
      <c r="O1242" s="15">
        <v>45210</v>
      </c>
      <c r="P1242" t="s">
        <v>568</v>
      </c>
      <c r="Q1242">
        <v>12</v>
      </c>
      <c r="S1242" s="15">
        <v>45699</v>
      </c>
      <c r="T1242" t="s">
        <v>947</v>
      </c>
      <c r="U1242" t="s">
        <v>23</v>
      </c>
      <c r="W1242" t="s">
        <v>1010</v>
      </c>
      <c r="AU1242" t="s">
        <v>752</v>
      </c>
    </row>
    <row r="1243" spans="1:47" hidden="1" x14ac:dyDescent="0.25">
      <c r="A1243" t="s">
        <v>0</v>
      </c>
      <c r="B1243" t="s">
        <v>5316</v>
      </c>
      <c r="C1243" t="s">
        <v>1361</v>
      </c>
      <c r="D1243" t="s">
        <v>5317</v>
      </c>
      <c r="E1243" t="s">
        <v>5318</v>
      </c>
      <c r="F1243" t="s">
        <v>564</v>
      </c>
      <c r="G1243">
        <v>79</v>
      </c>
      <c r="H1243" s="15" t="s">
        <v>15</v>
      </c>
      <c r="I1243">
        <v>16238</v>
      </c>
      <c r="J1243" t="s">
        <v>585</v>
      </c>
      <c r="K1243" t="s">
        <v>565</v>
      </c>
      <c r="L1243" t="s">
        <v>586</v>
      </c>
      <c r="M1243" t="s">
        <v>567</v>
      </c>
      <c r="N1243" s="15">
        <v>396981</v>
      </c>
      <c r="O1243" s="15">
        <v>45216</v>
      </c>
      <c r="P1243" t="s">
        <v>568</v>
      </c>
      <c r="Q1243">
        <v>12</v>
      </c>
      <c r="S1243" s="15">
        <v>45699</v>
      </c>
      <c r="T1243" t="s">
        <v>947</v>
      </c>
      <c r="U1243" t="s">
        <v>23</v>
      </c>
      <c r="W1243" t="s">
        <v>5319</v>
      </c>
      <c r="AU1243" t="s">
        <v>588</v>
      </c>
    </row>
    <row r="1244" spans="1:47" hidden="1" x14ac:dyDescent="0.25">
      <c r="A1244" t="s">
        <v>0</v>
      </c>
      <c r="B1244" t="s">
        <v>5320</v>
      </c>
      <c r="C1244" t="s">
        <v>5321</v>
      </c>
      <c r="D1244" t="s">
        <v>5322</v>
      </c>
      <c r="E1244" t="s">
        <v>5323</v>
      </c>
      <c r="F1244" t="s">
        <v>564</v>
      </c>
      <c r="G1244" t="s">
        <v>4397</v>
      </c>
      <c r="H1244" s="15" t="s">
        <v>12</v>
      </c>
      <c r="I1244">
        <v>45210</v>
      </c>
      <c r="J1244" t="s">
        <v>927</v>
      </c>
      <c r="K1244" t="s">
        <v>565</v>
      </c>
      <c r="L1244" t="s">
        <v>750</v>
      </c>
      <c r="M1244" t="s">
        <v>802</v>
      </c>
      <c r="N1244" s="15">
        <v>396192</v>
      </c>
      <c r="O1244" s="15">
        <v>45212</v>
      </c>
      <c r="P1244" t="s">
        <v>568</v>
      </c>
      <c r="Q1244">
        <v>12</v>
      </c>
      <c r="S1244" s="15">
        <v>45699</v>
      </c>
      <c r="T1244" t="s">
        <v>947</v>
      </c>
      <c r="U1244" t="s">
        <v>23</v>
      </c>
      <c r="W1244" t="s">
        <v>1010</v>
      </c>
      <c r="AU1244" t="s">
        <v>752</v>
      </c>
    </row>
    <row r="1245" spans="1:47" hidden="1" x14ac:dyDescent="0.25">
      <c r="A1245" t="s">
        <v>0</v>
      </c>
      <c r="B1245" t="s">
        <v>5324</v>
      </c>
      <c r="C1245" t="s">
        <v>1576</v>
      </c>
      <c r="D1245" t="s">
        <v>1108</v>
      </c>
      <c r="E1245" t="s">
        <v>1740</v>
      </c>
      <c r="F1245" t="s">
        <v>584</v>
      </c>
      <c r="G1245">
        <v>60</v>
      </c>
      <c r="H1245" s="15" t="s">
        <v>14</v>
      </c>
      <c r="I1245">
        <v>23443</v>
      </c>
      <c r="J1245" t="s">
        <v>585</v>
      </c>
      <c r="K1245" t="s">
        <v>565</v>
      </c>
      <c r="L1245" t="s">
        <v>586</v>
      </c>
      <c r="M1245" t="s">
        <v>567</v>
      </c>
      <c r="N1245" s="15">
        <v>338560</v>
      </c>
      <c r="O1245" s="15">
        <v>45376</v>
      </c>
      <c r="P1245" t="s">
        <v>568</v>
      </c>
      <c r="Q1245">
        <v>12</v>
      </c>
      <c r="S1245" s="15">
        <v>45699</v>
      </c>
      <c r="T1245" t="s">
        <v>947</v>
      </c>
      <c r="U1245" t="s">
        <v>23</v>
      </c>
      <c r="W1245" t="s">
        <v>5325</v>
      </c>
      <c r="AU1245" t="s">
        <v>572</v>
      </c>
    </row>
    <row r="1246" spans="1:47" hidden="1" x14ac:dyDescent="0.25">
      <c r="A1246" t="s">
        <v>0</v>
      </c>
      <c r="B1246" t="s">
        <v>5326</v>
      </c>
      <c r="C1246" t="s">
        <v>5327</v>
      </c>
      <c r="D1246" t="s">
        <v>5328</v>
      </c>
      <c r="E1246" t="s">
        <v>1003</v>
      </c>
      <c r="F1246" t="s">
        <v>564</v>
      </c>
      <c r="G1246">
        <v>51</v>
      </c>
      <c r="H1246" s="15" t="s">
        <v>14</v>
      </c>
      <c r="I1246">
        <v>26367</v>
      </c>
      <c r="J1246" t="s">
        <v>818</v>
      </c>
      <c r="K1246" t="s">
        <v>565</v>
      </c>
      <c r="L1246" t="s">
        <v>11924</v>
      </c>
      <c r="M1246" t="s">
        <v>567</v>
      </c>
      <c r="N1246" s="15">
        <v>424757</v>
      </c>
      <c r="O1246" s="15">
        <v>45240</v>
      </c>
      <c r="P1246" t="s">
        <v>568</v>
      </c>
      <c r="Q1246">
        <v>12</v>
      </c>
      <c r="S1246" s="15">
        <v>45699</v>
      </c>
      <c r="T1246" t="s">
        <v>947</v>
      </c>
      <c r="U1246" t="s">
        <v>23</v>
      </c>
      <c r="W1246" t="s">
        <v>1005</v>
      </c>
      <c r="AQ1246" t="s">
        <v>5329</v>
      </c>
      <c r="AU1246" t="s">
        <v>572</v>
      </c>
    </row>
    <row r="1247" spans="1:47" hidden="1" x14ac:dyDescent="0.25">
      <c r="A1247" t="s">
        <v>0</v>
      </c>
      <c r="B1247" t="s">
        <v>5330</v>
      </c>
      <c r="C1247" t="s">
        <v>5331</v>
      </c>
      <c r="D1247" t="s">
        <v>5100</v>
      </c>
      <c r="E1247" t="s">
        <v>5332</v>
      </c>
      <c r="F1247" t="s">
        <v>584</v>
      </c>
      <c r="G1247" t="s">
        <v>3789</v>
      </c>
      <c r="H1247" s="15" t="s">
        <v>12</v>
      </c>
      <c r="I1247">
        <v>45076</v>
      </c>
      <c r="J1247" t="s">
        <v>585</v>
      </c>
      <c r="K1247" t="s">
        <v>565</v>
      </c>
      <c r="L1247" t="s">
        <v>586</v>
      </c>
      <c r="M1247" t="s">
        <v>750</v>
      </c>
      <c r="N1247" s="15">
        <v>396990</v>
      </c>
      <c r="O1247" s="15">
        <v>45216</v>
      </c>
      <c r="P1247" t="s">
        <v>568</v>
      </c>
      <c r="Q1247">
        <v>12</v>
      </c>
      <c r="S1247" s="15">
        <v>45699</v>
      </c>
      <c r="T1247" t="s">
        <v>947</v>
      </c>
      <c r="U1247" t="s">
        <v>23</v>
      </c>
      <c r="W1247" t="s">
        <v>5303</v>
      </c>
      <c r="AU1247" t="s">
        <v>752</v>
      </c>
    </row>
    <row r="1248" spans="1:47" hidden="1" x14ac:dyDescent="0.25">
      <c r="A1248" t="s">
        <v>0</v>
      </c>
      <c r="B1248" t="s">
        <v>5333</v>
      </c>
      <c r="C1248" t="s">
        <v>736</v>
      </c>
      <c r="D1248" t="s">
        <v>1008</v>
      </c>
      <c r="E1248" t="s">
        <v>5334</v>
      </c>
      <c r="F1248" t="s">
        <v>584</v>
      </c>
      <c r="G1248">
        <v>77</v>
      </c>
      <c r="H1248" s="15" t="s">
        <v>15</v>
      </c>
      <c r="I1248">
        <v>16856</v>
      </c>
      <c r="J1248" t="s">
        <v>699</v>
      </c>
      <c r="K1248" t="s">
        <v>565</v>
      </c>
      <c r="L1248" t="s">
        <v>11922</v>
      </c>
      <c r="M1248" t="s">
        <v>567</v>
      </c>
      <c r="N1248" s="15">
        <v>402175</v>
      </c>
      <c r="O1248" s="15">
        <v>45216</v>
      </c>
      <c r="P1248" t="s">
        <v>568</v>
      </c>
      <c r="Q1248">
        <v>12</v>
      </c>
      <c r="S1248" s="15">
        <v>45699</v>
      </c>
      <c r="T1248" t="s">
        <v>947</v>
      </c>
      <c r="U1248" t="s">
        <v>23</v>
      </c>
      <c r="W1248" t="s">
        <v>5335</v>
      </c>
      <c r="AU1248" t="s">
        <v>588</v>
      </c>
    </row>
    <row r="1249" spans="1:47" hidden="1" x14ac:dyDescent="0.25">
      <c r="A1249" t="s">
        <v>0</v>
      </c>
      <c r="B1249" t="s">
        <v>5336</v>
      </c>
      <c r="C1249" t="s">
        <v>1400</v>
      </c>
      <c r="D1249" t="s">
        <v>5337</v>
      </c>
      <c r="E1249" t="s">
        <v>5338</v>
      </c>
      <c r="F1249" t="s">
        <v>564</v>
      </c>
      <c r="G1249">
        <v>67</v>
      </c>
      <c r="H1249" s="15" t="s">
        <v>15</v>
      </c>
      <c r="I1249">
        <v>20689</v>
      </c>
      <c r="J1249" t="s">
        <v>585</v>
      </c>
      <c r="K1249" t="s">
        <v>565</v>
      </c>
      <c r="L1249" t="s">
        <v>586</v>
      </c>
      <c r="M1249" t="s">
        <v>567</v>
      </c>
      <c r="N1249" s="15">
        <v>464585</v>
      </c>
      <c r="O1249" s="15">
        <v>45281</v>
      </c>
      <c r="P1249" t="s">
        <v>568</v>
      </c>
      <c r="Q1249">
        <v>12</v>
      </c>
      <c r="S1249" s="15">
        <v>45699</v>
      </c>
      <c r="T1249" t="s">
        <v>947</v>
      </c>
      <c r="U1249" t="s">
        <v>23</v>
      </c>
      <c r="W1249" t="s">
        <v>975</v>
      </c>
      <c r="AU1249" t="s">
        <v>588</v>
      </c>
    </row>
    <row r="1250" spans="1:47" hidden="1" x14ac:dyDescent="0.25">
      <c r="A1250" t="s">
        <v>0</v>
      </c>
      <c r="B1250" t="s">
        <v>5339</v>
      </c>
      <c r="C1250" t="s">
        <v>5340</v>
      </c>
      <c r="E1250" t="s">
        <v>5341</v>
      </c>
      <c r="F1250" t="s">
        <v>584</v>
      </c>
      <c r="G1250" t="s">
        <v>4430</v>
      </c>
      <c r="H1250" s="15" t="s">
        <v>12</v>
      </c>
      <c r="I1250">
        <v>45211</v>
      </c>
      <c r="J1250" t="s">
        <v>927</v>
      </c>
      <c r="K1250" t="s">
        <v>565</v>
      </c>
      <c r="L1250" t="s">
        <v>750</v>
      </c>
      <c r="M1250" t="s">
        <v>802</v>
      </c>
      <c r="N1250" s="15">
        <v>397325</v>
      </c>
      <c r="O1250" s="15">
        <v>45211</v>
      </c>
      <c r="P1250" t="s">
        <v>568</v>
      </c>
      <c r="Q1250">
        <v>12</v>
      </c>
      <c r="S1250" s="15">
        <v>45699</v>
      </c>
      <c r="T1250" t="s">
        <v>947</v>
      </c>
      <c r="U1250" t="s">
        <v>23</v>
      </c>
      <c r="W1250" t="s">
        <v>3818</v>
      </c>
      <c r="AU1250" t="s">
        <v>752</v>
      </c>
    </row>
    <row r="1251" spans="1:47" hidden="1" x14ac:dyDescent="0.25">
      <c r="A1251" t="s">
        <v>0</v>
      </c>
      <c r="B1251" t="s">
        <v>5342</v>
      </c>
      <c r="C1251" t="s">
        <v>5343</v>
      </c>
      <c r="E1251" t="s">
        <v>5344</v>
      </c>
      <c r="F1251" t="s">
        <v>564</v>
      </c>
      <c r="G1251" t="s">
        <v>4430</v>
      </c>
      <c r="H1251" s="15" t="s">
        <v>12</v>
      </c>
      <c r="I1251">
        <v>45211</v>
      </c>
      <c r="J1251" t="s">
        <v>927</v>
      </c>
      <c r="K1251" t="s">
        <v>565</v>
      </c>
      <c r="L1251" t="s">
        <v>750</v>
      </c>
      <c r="M1251" t="s">
        <v>802</v>
      </c>
      <c r="N1251" s="15">
        <v>397322</v>
      </c>
      <c r="O1251" s="15">
        <v>45211</v>
      </c>
      <c r="P1251" t="s">
        <v>568</v>
      </c>
      <c r="Q1251">
        <v>12</v>
      </c>
      <c r="S1251" s="15">
        <v>45699</v>
      </c>
      <c r="T1251" t="s">
        <v>947</v>
      </c>
      <c r="U1251" t="s">
        <v>23</v>
      </c>
      <c r="W1251" t="s">
        <v>1010</v>
      </c>
      <c r="AU1251" t="s">
        <v>752</v>
      </c>
    </row>
    <row r="1252" spans="1:47" hidden="1" x14ac:dyDescent="0.25">
      <c r="A1252" t="s">
        <v>0</v>
      </c>
      <c r="B1252" t="s">
        <v>5345</v>
      </c>
      <c r="C1252" t="s">
        <v>5346</v>
      </c>
      <c r="E1252" t="s">
        <v>5347</v>
      </c>
      <c r="F1252" t="s">
        <v>584</v>
      </c>
      <c r="G1252" t="s">
        <v>4073</v>
      </c>
      <c r="H1252" s="15" t="s">
        <v>12</v>
      </c>
      <c r="I1252">
        <v>45211</v>
      </c>
      <c r="J1252" t="s">
        <v>927</v>
      </c>
      <c r="K1252" t="s">
        <v>565</v>
      </c>
      <c r="L1252" t="s">
        <v>750</v>
      </c>
      <c r="M1252" t="s">
        <v>750</v>
      </c>
      <c r="N1252" s="15">
        <v>492056</v>
      </c>
      <c r="O1252" s="15">
        <v>45308</v>
      </c>
      <c r="P1252" t="s">
        <v>568</v>
      </c>
      <c r="Q1252">
        <v>12</v>
      </c>
      <c r="S1252" s="15">
        <v>45699</v>
      </c>
      <c r="T1252" t="s">
        <v>947</v>
      </c>
      <c r="U1252" t="s">
        <v>23</v>
      </c>
      <c r="W1252" t="s">
        <v>1010</v>
      </c>
      <c r="AQ1252" t="s">
        <v>3126</v>
      </c>
      <c r="AU1252" t="s">
        <v>752</v>
      </c>
    </row>
    <row r="1253" spans="1:47" hidden="1" x14ac:dyDescent="0.25">
      <c r="A1253" t="s">
        <v>0</v>
      </c>
      <c r="B1253" t="s">
        <v>5348</v>
      </c>
      <c r="C1253" t="s">
        <v>1594</v>
      </c>
      <c r="D1253" t="s">
        <v>5349</v>
      </c>
      <c r="E1253" t="s">
        <v>2175</v>
      </c>
      <c r="F1253" t="s">
        <v>584</v>
      </c>
      <c r="G1253">
        <v>51</v>
      </c>
      <c r="H1253" s="15" t="s">
        <v>14</v>
      </c>
      <c r="I1253">
        <v>26245</v>
      </c>
      <c r="J1253" t="s">
        <v>627</v>
      </c>
      <c r="K1253" t="s">
        <v>565</v>
      </c>
      <c r="L1253" t="s">
        <v>628</v>
      </c>
      <c r="M1253" t="s">
        <v>567</v>
      </c>
      <c r="N1253" s="15">
        <v>406213</v>
      </c>
      <c r="O1253" s="15">
        <v>45221</v>
      </c>
      <c r="P1253" t="s">
        <v>568</v>
      </c>
      <c r="Q1253">
        <v>12</v>
      </c>
      <c r="S1253" s="15">
        <v>45699</v>
      </c>
      <c r="T1253" t="s">
        <v>947</v>
      </c>
      <c r="U1253" t="s">
        <v>23</v>
      </c>
      <c r="W1253" t="s">
        <v>948</v>
      </c>
      <c r="AU1253" t="s">
        <v>572</v>
      </c>
    </row>
    <row r="1254" spans="1:47" hidden="1" x14ac:dyDescent="0.25">
      <c r="A1254" t="s">
        <v>0</v>
      </c>
      <c r="B1254" t="s">
        <v>5350</v>
      </c>
      <c r="C1254" t="s">
        <v>5351</v>
      </c>
      <c r="D1254" t="s">
        <v>4069</v>
      </c>
      <c r="E1254" t="s">
        <v>1415</v>
      </c>
      <c r="F1254" t="s">
        <v>584</v>
      </c>
      <c r="G1254">
        <v>16</v>
      </c>
      <c r="H1254" s="15" t="s">
        <v>13</v>
      </c>
      <c r="I1254">
        <v>39158</v>
      </c>
      <c r="J1254" t="s">
        <v>927</v>
      </c>
      <c r="K1254" t="s">
        <v>565</v>
      </c>
      <c r="L1254" t="s">
        <v>750</v>
      </c>
      <c r="M1254" t="s">
        <v>750</v>
      </c>
      <c r="N1254" s="15">
        <v>398729</v>
      </c>
      <c r="O1254" s="15">
        <v>45213</v>
      </c>
      <c r="P1254" t="s">
        <v>568</v>
      </c>
      <c r="Q1254">
        <v>12</v>
      </c>
      <c r="S1254" s="15">
        <v>45699</v>
      </c>
      <c r="T1254" t="s">
        <v>947</v>
      </c>
      <c r="U1254" t="s">
        <v>23</v>
      </c>
      <c r="W1254" t="s">
        <v>1010</v>
      </c>
      <c r="AU1254" t="s">
        <v>919</v>
      </c>
    </row>
    <row r="1255" spans="1:47" hidden="1" x14ac:dyDescent="0.25">
      <c r="A1255" t="s">
        <v>0</v>
      </c>
      <c r="B1255" t="s">
        <v>5352</v>
      </c>
      <c r="C1255" t="s">
        <v>5353</v>
      </c>
      <c r="D1255" t="s">
        <v>5354</v>
      </c>
      <c r="E1255" t="s">
        <v>5355</v>
      </c>
      <c r="F1255" t="s">
        <v>564</v>
      </c>
      <c r="G1255" t="s">
        <v>4073</v>
      </c>
      <c r="H1255" s="15" t="s">
        <v>12</v>
      </c>
      <c r="I1255">
        <v>45211</v>
      </c>
      <c r="J1255" t="s">
        <v>585</v>
      </c>
      <c r="K1255" t="s">
        <v>565</v>
      </c>
      <c r="L1255" t="s">
        <v>586</v>
      </c>
      <c r="M1255" t="s">
        <v>750</v>
      </c>
      <c r="N1255" s="15">
        <v>494986</v>
      </c>
      <c r="O1255" s="15">
        <v>45310</v>
      </c>
      <c r="P1255" t="s">
        <v>568</v>
      </c>
      <c r="Q1255">
        <v>12</v>
      </c>
      <c r="S1255" s="15">
        <v>45699</v>
      </c>
      <c r="T1255" t="s">
        <v>947</v>
      </c>
      <c r="U1255" t="s">
        <v>23</v>
      </c>
      <c r="W1255" t="s">
        <v>1041</v>
      </c>
      <c r="AU1255" t="s">
        <v>752</v>
      </c>
    </row>
    <row r="1256" spans="1:47" hidden="1" x14ac:dyDescent="0.25">
      <c r="A1256" t="s">
        <v>0</v>
      </c>
      <c r="B1256" t="s">
        <v>5356</v>
      </c>
      <c r="C1256" t="s">
        <v>5357</v>
      </c>
      <c r="D1256" t="s">
        <v>5358</v>
      </c>
      <c r="E1256" t="s">
        <v>5359</v>
      </c>
      <c r="F1256" t="s">
        <v>564</v>
      </c>
      <c r="G1256">
        <v>48</v>
      </c>
      <c r="H1256" s="15" t="s">
        <v>14</v>
      </c>
      <c r="I1256">
        <v>27600</v>
      </c>
      <c r="J1256" t="s">
        <v>585</v>
      </c>
      <c r="K1256" t="s">
        <v>565</v>
      </c>
      <c r="L1256" t="s">
        <v>586</v>
      </c>
      <c r="M1256" t="s">
        <v>567</v>
      </c>
      <c r="N1256" s="15">
        <v>407972</v>
      </c>
      <c r="O1256" s="15">
        <v>45222</v>
      </c>
      <c r="P1256" t="s">
        <v>568</v>
      </c>
      <c r="Q1256">
        <v>12</v>
      </c>
      <c r="S1256" s="15">
        <v>45699</v>
      </c>
      <c r="T1256" t="s">
        <v>947</v>
      </c>
      <c r="U1256" t="s">
        <v>23</v>
      </c>
      <c r="W1256" t="s">
        <v>1062</v>
      </c>
      <c r="AU1256" t="s">
        <v>572</v>
      </c>
    </row>
    <row r="1257" spans="1:47" x14ac:dyDescent="0.25">
      <c r="A1257" t="s">
        <v>0</v>
      </c>
      <c r="B1257" t="s">
        <v>5360</v>
      </c>
      <c r="C1257" t="s">
        <v>5361</v>
      </c>
      <c r="E1257" t="s">
        <v>5362</v>
      </c>
      <c r="F1257" t="s">
        <v>564</v>
      </c>
      <c r="G1257">
        <v>15</v>
      </c>
      <c r="H1257" s="15" t="s">
        <v>13</v>
      </c>
      <c r="I1257">
        <v>39543</v>
      </c>
      <c r="K1257" t="s">
        <v>565</v>
      </c>
      <c r="M1257" t="s">
        <v>750</v>
      </c>
      <c r="N1257" s="15">
        <v>456416</v>
      </c>
      <c r="O1257" s="15">
        <v>45273</v>
      </c>
      <c r="P1257" t="s">
        <v>568</v>
      </c>
      <c r="Q1257">
        <v>12</v>
      </c>
      <c r="S1257" s="15">
        <v>45699</v>
      </c>
      <c r="T1257" t="s">
        <v>947</v>
      </c>
      <c r="U1257" t="s">
        <v>23</v>
      </c>
      <c r="W1257" t="s">
        <v>1056</v>
      </c>
      <c r="AQ1257" t="s">
        <v>5363</v>
      </c>
      <c r="AU1257" t="s">
        <v>919</v>
      </c>
    </row>
    <row r="1258" spans="1:47" hidden="1" x14ac:dyDescent="0.25">
      <c r="A1258" t="s">
        <v>0</v>
      </c>
      <c r="B1258" t="s">
        <v>5364</v>
      </c>
      <c r="C1258" t="s">
        <v>5365</v>
      </c>
      <c r="E1258" t="s">
        <v>3513</v>
      </c>
      <c r="F1258" t="s">
        <v>564</v>
      </c>
      <c r="G1258">
        <v>9</v>
      </c>
      <c r="H1258" s="15" t="s">
        <v>13</v>
      </c>
      <c r="I1258">
        <v>41610</v>
      </c>
      <c r="J1258" t="s">
        <v>627</v>
      </c>
      <c r="K1258" t="s">
        <v>565</v>
      </c>
      <c r="L1258" t="s">
        <v>628</v>
      </c>
      <c r="M1258" t="s">
        <v>750</v>
      </c>
      <c r="N1258" s="15">
        <v>402415</v>
      </c>
      <c r="O1258" s="15">
        <v>45217</v>
      </c>
      <c r="P1258" t="s">
        <v>568</v>
      </c>
      <c r="Q1258">
        <v>12</v>
      </c>
      <c r="S1258" s="15">
        <v>45699</v>
      </c>
      <c r="T1258" t="s">
        <v>947</v>
      </c>
      <c r="U1258" t="s">
        <v>23</v>
      </c>
      <c r="W1258" t="s">
        <v>2114</v>
      </c>
      <c r="AU1258" t="s">
        <v>919</v>
      </c>
    </row>
    <row r="1259" spans="1:47" hidden="1" x14ac:dyDescent="0.25">
      <c r="A1259" t="s">
        <v>0</v>
      </c>
      <c r="B1259" t="s">
        <v>5366</v>
      </c>
      <c r="C1259" t="s">
        <v>5367</v>
      </c>
      <c r="E1259" t="s">
        <v>5368</v>
      </c>
      <c r="F1259" t="s">
        <v>584</v>
      </c>
      <c r="G1259" t="s">
        <v>4307</v>
      </c>
      <c r="H1259" s="15" t="s">
        <v>12</v>
      </c>
      <c r="I1259">
        <v>45212</v>
      </c>
      <c r="J1259" t="s">
        <v>585</v>
      </c>
      <c r="K1259" t="s">
        <v>565</v>
      </c>
      <c r="L1259" t="s">
        <v>586</v>
      </c>
      <c r="M1259" t="s">
        <v>802</v>
      </c>
      <c r="N1259" s="15">
        <v>425770</v>
      </c>
      <c r="O1259" s="15">
        <v>45241</v>
      </c>
      <c r="P1259" t="s">
        <v>568</v>
      </c>
      <c r="Q1259">
        <v>12</v>
      </c>
      <c r="S1259" s="15">
        <v>45699</v>
      </c>
      <c r="T1259" t="s">
        <v>947</v>
      </c>
      <c r="U1259" t="s">
        <v>23</v>
      </c>
      <c r="W1259" t="s">
        <v>1123</v>
      </c>
      <c r="AU1259" t="s">
        <v>752</v>
      </c>
    </row>
    <row r="1260" spans="1:47" x14ac:dyDescent="0.25">
      <c r="A1260" t="s">
        <v>0</v>
      </c>
      <c r="B1260" t="s">
        <v>5369</v>
      </c>
      <c r="C1260" t="s">
        <v>5370</v>
      </c>
      <c r="D1260" t="s">
        <v>5371</v>
      </c>
      <c r="E1260" t="s">
        <v>678</v>
      </c>
      <c r="F1260" t="s">
        <v>564</v>
      </c>
      <c r="G1260">
        <v>52</v>
      </c>
      <c r="H1260" s="15" t="s">
        <v>14</v>
      </c>
      <c r="I1260">
        <v>25872</v>
      </c>
      <c r="K1260" t="s">
        <v>565</v>
      </c>
      <c r="M1260" t="s">
        <v>567</v>
      </c>
      <c r="N1260" s="15">
        <v>405476</v>
      </c>
      <c r="O1260" s="15">
        <v>45219</v>
      </c>
      <c r="P1260" t="s">
        <v>568</v>
      </c>
      <c r="Q1260">
        <v>12</v>
      </c>
      <c r="S1260" s="15">
        <v>45699</v>
      </c>
      <c r="T1260" t="s">
        <v>947</v>
      </c>
      <c r="U1260" t="s">
        <v>23</v>
      </c>
      <c r="W1260" t="s">
        <v>1005</v>
      </c>
      <c r="AU1260" t="s">
        <v>572</v>
      </c>
    </row>
    <row r="1261" spans="1:47" hidden="1" x14ac:dyDescent="0.25">
      <c r="A1261" t="s">
        <v>0</v>
      </c>
      <c r="B1261" t="s">
        <v>5372</v>
      </c>
      <c r="C1261" t="s">
        <v>5373</v>
      </c>
      <c r="D1261" t="s">
        <v>5374</v>
      </c>
      <c r="E1261" t="s">
        <v>5375</v>
      </c>
      <c r="F1261" t="s">
        <v>564</v>
      </c>
      <c r="G1261">
        <v>73</v>
      </c>
      <c r="H1261" s="15" t="s">
        <v>15</v>
      </c>
      <c r="I1261">
        <v>18265</v>
      </c>
      <c r="J1261" t="s">
        <v>585</v>
      </c>
      <c r="K1261" t="s">
        <v>565</v>
      </c>
      <c r="L1261" t="s">
        <v>586</v>
      </c>
      <c r="M1261" t="s">
        <v>567</v>
      </c>
      <c r="N1261" s="15">
        <v>398439</v>
      </c>
      <c r="O1261" s="15">
        <v>45212</v>
      </c>
      <c r="P1261" t="s">
        <v>568</v>
      </c>
      <c r="Q1261">
        <v>12</v>
      </c>
      <c r="S1261" s="15">
        <v>45699</v>
      </c>
      <c r="T1261" t="s">
        <v>947</v>
      </c>
      <c r="U1261" t="s">
        <v>23</v>
      </c>
      <c r="W1261" t="s">
        <v>5376</v>
      </c>
      <c r="AU1261" t="s">
        <v>588</v>
      </c>
    </row>
    <row r="1262" spans="1:47" hidden="1" x14ac:dyDescent="0.25">
      <c r="A1262" t="s">
        <v>0</v>
      </c>
      <c r="B1262" t="s">
        <v>5377</v>
      </c>
      <c r="C1262" t="s">
        <v>3082</v>
      </c>
      <c r="D1262" t="s">
        <v>5378</v>
      </c>
      <c r="E1262" t="s">
        <v>1547</v>
      </c>
      <c r="F1262" t="s">
        <v>564</v>
      </c>
      <c r="G1262">
        <v>40</v>
      </c>
      <c r="H1262" s="15" t="s">
        <v>14</v>
      </c>
      <c r="I1262">
        <v>30557</v>
      </c>
      <c r="J1262" t="s">
        <v>585</v>
      </c>
      <c r="K1262" t="s">
        <v>565</v>
      </c>
      <c r="L1262" t="s">
        <v>586</v>
      </c>
      <c r="M1262" t="s">
        <v>567</v>
      </c>
      <c r="N1262" s="15">
        <v>398607</v>
      </c>
      <c r="O1262" s="15">
        <v>45213</v>
      </c>
      <c r="P1262" t="s">
        <v>568</v>
      </c>
      <c r="Q1262">
        <v>12</v>
      </c>
      <c r="S1262" s="15">
        <v>45699</v>
      </c>
      <c r="T1262" t="s">
        <v>947</v>
      </c>
      <c r="U1262" t="s">
        <v>23</v>
      </c>
      <c r="W1262" t="s">
        <v>948</v>
      </c>
      <c r="AU1262" t="s">
        <v>572</v>
      </c>
    </row>
    <row r="1263" spans="1:47" hidden="1" x14ac:dyDescent="0.25">
      <c r="A1263" t="s">
        <v>0</v>
      </c>
      <c r="B1263" t="s">
        <v>5379</v>
      </c>
      <c r="C1263" t="s">
        <v>5143</v>
      </c>
      <c r="D1263" t="s">
        <v>5380</v>
      </c>
      <c r="E1263" t="s">
        <v>625</v>
      </c>
      <c r="F1263" t="s">
        <v>584</v>
      </c>
      <c r="G1263">
        <v>36</v>
      </c>
      <c r="H1263" s="15" t="s">
        <v>14</v>
      </c>
      <c r="I1263">
        <v>31784</v>
      </c>
      <c r="J1263" t="s">
        <v>585</v>
      </c>
      <c r="K1263" t="s">
        <v>565</v>
      </c>
      <c r="L1263" t="s">
        <v>586</v>
      </c>
      <c r="M1263" t="s">
        <v>567</v>
      </c>
      <c r="N1263" s="15">
        <v>399117</v>
      </c>
      <c r="O1263" s="15">
        <v>45213</v>
      </c>
      <c r="P1263" t="s">
        <v>568</v>
      </c>
      <c r="Q1263">
        <v>12</v>
      </c>
      <c r="S1263" s="15">
        <v>45699</v>
      </c>
      <c r="T1263" t="s">
        <v>947</v>
      </c>
      <c r="U1263" t="s">
        <v>23</v>
      </c>
      <c r="W1263" t="s">
        <v>948</v>
      </c>
      <c r="AU1263" t="s">
        <v>572</v>
      </c>
    </row>
    <row r="1264" spans="1:47" hidden="1" x14ac:dyDescent="0.25">
      <c r="A1264" t="s">
        <v>0</v>
      </c>
      <c r="B1264" t="s">
        <v>5381</v>
      </c>
      <c r="C1264" t="s">
        <v>5382</v>
      </c>
      <c r="D1264" t="s">
        <v>625</v>
      </c>
      <c r="E1264" t="s">
        <v>5383</v>
      </c>
      <c r="F1264" t="s">
        <v>584</v>
      </c>
      <c r="G1264">
        <v>40</v>
      </c>
      <c r="H1264" s="15" t="s">
        <v>14</v>
      </c>
      <c r="I1264">
        <v>30522</v>
      </c>
      <c r="J1264" t="s">
        <v>585</v>
      </c>
      <c r="K1264" t="s">
        <v>565</v>
      </c>
      <c r="L1264" t="s">
        <v>586</v>
      </c>
      <c r="M1264" t="s">
        <v>567</v>
      </c>
      <c r="N1264" s="15">
        <v>483351</v>
      </c>
      <c r="O1264" s="15">
        <v>45301</v>
      </c>
      <c r="P1264" t="s">
        <v>568</v>
      </c>
      <c r="Q1264">
        <v>12</v>
      </c>
      <c r="S1264" s="15">
        <v>45699</v>
      </c>
      <c r="T1264" t="s">
        <v>947</v>
      </c>
      <c r="U1264" t="s">
        <v>23</v>
      </c>
      <c r="W1264" t="s">
        <v>5384</v>
      </c>
      <c r="AU1264" t="s">
        <v>572</v>
      </c>
    </row>
    <row r="1265" spans="1:47" hidden="1" x14ac:dyDescent="0.25">
      <c r="A1265" t="s">
        <v>0</v>
      </c>
      <c r="B1265" t="s">
        <v>5385</v>
      </c>
      <c r="C1265" t="s">
        <v>5386</v>
      </c>
      <c r="D1265" t="s">
        <v>5387</v>
      </c>
      <c r="E1265" t="s">
        <v>5388</v>
      </c>
      <c r="F1265" t="s">
        <v>584</v>
      </c>
      <c r="G1265">
        <v>55</v>
      </c>
      <c r="H1265" s="15" t="s">
        <v>14</v>
      </c>
      <c r="I1265">
        <v>24814</v>
      </c>
      <c r="J1265" t="s">
        <v>585</v>
      </c>
      <c r="K1265" t="s">
        <v>565</v>
      </c>
      <c r="L1265" t="s">
        <v>586</v>
      </c>
      <c r="M1265" t="s">
        <v>567</v>
      </c>
      <c r="N1265" s="15">
        <v>398684</v>
      </c>
      <c r="O1265" s="15">
        <v>45213</v>
      </c>
      <c r="P1265" t="s">
        <v>568</v>
      </c>
      <c r="Q1265">
        <v>12</v>
      </c>
      <c r="S1265" s="15">
        <v>45699</v>
      </c>
      <c r="T1265" t="s">
        <v>947</v>
      </c>
      <c r="U1265" t="s">
        <v>23</v>
      </c>
      <c r="W1265" t="s">
        <v>948</v>
      </c>
      <c r="AU1265" t="s">
        <v>572</v>
      </c>
    </row>
    <row r="1266" spans="1:47" hidden="1" x14ac:dyDescent="0.25">
      <c r="A1266" t="s">
        <v>0</v>
      </c>
      <c r="B1266" t="s">
        <v>5389</v>
      </c>
      <c r="C1266" t="s">
        <v>5390</v>
      </c>
      <c r="D1266" t="s">
        <v>5391</v>
      </c>
      <c r="E1266" t="s">
        <v>5392</v>
      </c>
      <c r="F1266" t="s">
        <v>564</v>
      </c>
      <c r="G1266">
        <v>35</v>
      </c>
      <c r="H1266" s="15" t="s">
        <v>14</v>
      </c>
      <c r="I1266">
        <v>32265</v>
      </c>
      <c r="J1266" t="s">
        <v>585</v>
      </c>
      <c r="K1266" t="s">
        <v>565</v>
      </c>
      <c r="L1266" t="s">
        <v>586</v>
      </c>
      <c r="M1266" t="s">
        <v>567</v>
      </c>
      <c r="N1266" s="15">
        <v>398762</v>
      </c>
      <c r="O1266" s="15">
        <v>45213</v>
      </c>
      <c r="P1266" t="s">
        <v>568</v>
      </c>
      <c r="Q1266">
        <v>12</v>
      </c>
      <c r="S1266" s="15">
        <v>45699</v>
      </c>
      <c r="T1266" t="s">
        <v>947</v>
      </c>
      <c r="U1266" t="s">
        <v>23</v>
      </c>
      <c r="W1266" t="s">
        <v>948</v>
      </c>
      <c r="AU1266" t="s">
        <v>572</v>
      </c>
    </row>
    <row r="1267" spans="1:47" hidden="1" x14ac:dyDescent="0.25">
      <c r="A1267" t="s">
        <v>0</v>
      </c>
      <c r="B1267" t="s">
        <v>5393</v>
      </c>
      <c r="C1267" t="s">
        <v>1435</v>
      </c>
      <c r="D1267" t="s">
        <v>5394</v>
      </c>
      <c r="E1267" t="s">
        <v>5395</v>
      </c>
      <c r="F1267" t="s">
        <v>564</v>
      </c>
      <c r="G1267">
        <v>41</v>
      </c>
      <c r="H1267" s="15" t="s">
        <v>14</v>
      </c>
      <c r="I1267">
        <v>30079</v>
      </c>
      <c r="J1267" t="s">
        <v>585</v>
      </c>
      <c r="K1267" t="s">
        <v>565</v>
      </c>
      <c r="L1267" t="s">
        <v>586</v>
      </c>
      <c r="M1267" t="s">
        <v>567</v>
      </c>
      <c r="N1267" s="15">
        <v>399179</v>
      </c>
      <c r="O1267" s="15">
        <v>45213</v>
      </c>
      <c r="P1267" t="s">
        <v>568</v>
      </c>
      <c r="Q1267">
        <v>12</v>
      </c>
      <c r="S1267" s="15">
        <v>45699</v>
      </c>
      <c r="T1267" t="s">
        <v>947</v>
      </c>
      <c r="U1267" t="s">
        <v>23</v>
      </c>
      <c r="W1267" t="s">
        <v>948</v>
      </c>
      <c r="AU1267" t="s">
        <v>572</v>
      </c>
    </row>
    <row r="1268" spans="1:47" hidden="1" x14ac:dyDescent="0.25">
      <c r="A1268" t="s">
        <v>0</v>
      </c>
      <c r="B1268" t="s">
        <v>5396</v>
      </c>
      <c r="C1268" t="s">
        <v>5397</v>
      </c>
      <c r="D1268" t="s">
        <v>1100</v>
      </c>
      <c r="E1268" t="s">
        <v>5398</v>
      </c>
      <c r="F1268" t="s">
        <v>584</v>
      </c>
      <c r="G1268">
        <v>32</v>
      </c>
      <c r="H1268" s="15" t="s">
        <v>14</v>
      </c>
      <c r="I1268">
        <v>33192</v>
      </c>
      <c r="J1268" t="s">
        <v>585</v>
      </c>
      <c r="K1268" t="s">
        <v>565</v>
      </c>
      <c r="L1268" t="s">
        <v>586</v>
      </c>
      <c r="M1268" t="s">
        <v>567</v>
      </c>
      <c r="N1268" s="15">
        <v>399229</v>
      </c>
      <c r="O1268" s="15">
        <v>45213</v>
      </c>
      <c r="P1268" t="s">
        <v>568</v>
      </c>
      <c r="Q1268">
        <v>12</v>
      </c>
      <c r="S1268" s="15">
        <v>45699</v>
      </c>
      <c r="T1268" t="s">
        <v>947</v>
      </c>
      <c r="U1268" t="s">
        <v>23</v>
      </c>
      <c r="W1268" t="s">
        <v>948</v>
      </c>
      <c r="AU1268" t="s">
        <v>572</v>
      </c>
    </row>
    <row r="1269" spans="1:47" hidden="1" x14ac:dyDescent="0.25">
      <c r="A1269" t="s">
        <v>0</v>
      </c>
      <c r="B1269" t="s">
        <v>5399</v>
      </c>
      <c r="C1269" t="s">
        <v>598</v>
      </c>
      <c r="D1269" t="s">
        <v>5400</v>
      </c>
      <c r="E1269" t="s">
        <v>778</v>
      </c>
      <c r="F1269" t="s">
        <v>564</v>
      </c>
      <c r="G1269">
        <v>56</v>
      </c>
      <c r="H1269" s="15" t="s">
        <v>14</v>
      </c>
      <c r="I1269">
        <v>24503</v>
      </c>
      <c r="J1269" t="s">
        <v>818</v>
      </c>
      <c r="K1269" t="s">
        <v>565</v>
      </c>
      <c r="L1269" t="s">
        <v>11924</v>
      </c>
      <c r="M1269" t="s">
        <v>567</v>
      </c>
      <c r="N1269" s="15">
        <v>405606</v>
      </c>
      <c r="O1269" s="15">
        <v>45220</v>
      </c>
      <c r="P1269" t="s">
        <v>568</v>
      </c>
      <c r="Q1269">
        <v>12</v>
      </c>
      <c r="S1269" s="15">
        <v>45699</v>
      </c>
      <c r="T1269" t="s">
        <v>947</v>
      </c>
      <c r="U1269" t="s">
        <v>23</v>
      </c>
      <c r="W1269" t="s">
        <v>2114</v>
      </c>
      <c r="AU1269" t="s">
        <v>572</v>
      </c>
    </row>
    <row r="1270" spans="1:47" hidden="1" x14ac:dyDescent="0.25">
      <c r="A1270" t="s">
        <v>0</v>
      </c>
      <c r="B1270" t="s">
        <v>5401</v>
      </c>
      <c r="C1270" t="s">
        <v>1013</v>
      </c>
      <c r="D1270" t="s">
        <v>5402</v>
      </c>
      <c r="E1270" t="s">
        <v>5403</v>
      </c>
      <c r="F1270" t="s">
        <v>584</v>
      </c>
      <c r="G1270">
        <v>59</v>
      </c>
      <c r="H1270" s="15" t="s">
        <v>14</v>
      </c>
      <c r="I1270">
        <v>23651</v>
      </c>
      <c r="J1270" t="s">
        <v>627</v>
      </c>
      <c r="K1270" t="s">
        <v>565</v>
      </c>
      <c r="L1270" t="s">
        <v>628</v>
      </c>
      <c r="M1270" t="s">
        <v>567</v>
      </c>
      <c r="N1270" s="15">
        <v>407005</v>
      </c>
      <c r="O1270" s="15">
        <v>45222</v>
      </c>
      <c r="P1270" t="s">
        <v>568</v>
      </c>
      <c r="Q1270">
        <v>12</v>
      </c>
      <c r="S1270" s="15">
        <v>45699</v>
      </c>
      <c r="T1270" t="s">
        <v>947</v>
      </c>
      <c r="U1270" t="s">
        <v>23</v>
      </c>
      <c r="W1270" t="s">
        <v>2011</v>
      </c>
      <c r="AU1270" t="s">
        <v>572</v>
      </c>
    </row>
    <row r="1271" spans="1:47" hidden="1" x14ac:dyDescent="0.25">
      <c r="A1271" t="s">
        <v>0</v>
      </c>
      <c r="B1271" t="s">
        <v>5404</v>
      </c>
      <c r="C1271" t="s">
        <v>5405</v>
      </c>
      <c r="D1271" t="s">
        <v>3864</v>
      </c>
      <c r="E1271" t="s">
        <v>5406</v>
      </c>
      <c r="F1271" t="s">
        <v>564</v>
      </c>
      <c r="G1271" t="s">
        <v>4127</v>
      </c>
      <c r="H1271" s="15" t="s">
        <v>12</v>
      </c>
      <c r="I1271">
        <v>45170</v>
      </c>
      <c r="J1271" t="s">
        <v>585</v>
      </c>
      <c r="K1271" t="s">
        <v>565</v>
      </c>
      <c r="L1271" t="s">
        <v>586</v>
      </c>
      <c r="M1271" t="s">
        <v>750</v>
      </c>
      <c r="N1271" s="15">
        <v>399716</v>
      </c>
      <c r="O1271" s="15">
        <v>45214</v>
      </c>
      <c r="P1271" t="s">
        <v>568</v>
      </c>
      <c r="Q1271">
        <v>12</v>
      </c>
      <c r="S1271" s="15">
        <v>45699</v>
      </c>
      <c r="T1271" t="s">
        <v>947</v>
      </c>
      <c r="U1271" t="s">
        <v>23</v>
      </c>
      <c r="W1271" t="s">
        <v>1010</v>
      </c>
      <c r="AU1271" t="s">
        <v>752</v>
      </c>
    </row>
    <row r="1272" spans="1:47" hidden="1" x14ac:dyDescent="0.25">
      <c r="A1272" t="s">
        <v>0</v>
      </c>
      <c r="B1272" t="s">
        <v>5407</v>
      </c>
      <c r="C1272" t="s">
        <v>2130</v>
      </c>
      <c r="D1272" t="s">
        <v>5408</v>
      </c>
      <c r="E1272" t="s">
        <v>2743</v>
      </c>
      <c r="F1272" t="s">
        <v>584</v>
      </c>
      <c r="G1272">
        <v>77</v>
      </c>
      <c r="H1272" s="15" t="s">
        <v>15</v>
      </c>
      <c r="I1272">
        <v>16824</v>
      </c>
      <c r="J1272" t="s">
        <v>585</v>
      </c>
      <c r="K1272" t="s">
        <v>565</v>
      </c>
      <c r="L1272" t="s">
        <v>586</v>
      </c>
      <c r="M1272" t="s">
        <v>567</v>
      </c>
      <c r="N1272" s="15">
        <v>399800</v>
      </c>
      <c r="O1272" s="15">
        <v>45214</v>
      </c>
      <c r="P1272" t="s">
        <v>568</v>
      </c>
      <c r="Q1272">
        <v>12</v>
      </c>
      <c r="S1272" s="15">
        <v>45699</v>
      </c>
      <c r="T1272" t="s">
        <v>947</v>
      </c>
      <c r="U1272" t="s">
        <v>23</v>
      </c>
      <c r="W1272" t="s">
        <v>2114</v>
      </c>
      <c r="AU1272" t="s">
        <v>588</v>
      </c>
    </row>
    <row r="1273" spans="1:47" hidden="1" x14ac:dyDescent="0.25">
      <c r="A1273" t="s">
        <v>0</v>
      </c>
      <c r="B1273" t="s">
        <v>5409</v>
      </c>
      <c r="C1273" t="s">
        <v>5410</v>
      </c>
      <c r="D1273" t="s">
        <v>2865</v>
      </c>
      <c r="E1273" t="s">
        <v>5411</v>
      </c>
      <c r="F1273" t="s">
        <v>584</v>
      </c>
      <c r="G1273">
        <v>35</v>
      </c>
      <c r="H1273" s="15" t="s">
        <v>14</v>
      </c>
      <c r="I1273">
        <v>32307</v>
      </c>
      <c r="J1273" t="s">
        <v>609</v>
      </c>
      <c r="K1273" t="s">
        <v>565</v>
      </c>
      <c r="L1273" t="s">
        <v>609</v>
      </c>
      <c r="M1273" t="s">
        <v>567</v>
      </c>
      <c r="N1273" s="15">
        <v>415238</v>
      </c>
      <c r="O1273" s="15">
        <v>45230</v>
      </c>
      <c r="P1273" t="s">
        <v>568</v>
      </c>
      <c r="Q1273">
        <v>12</v>
      </c>
      <c r="S1273" s="15">
        <v>45699</v>
      </c>
      <c r="T1273" t="s">
        <v>947</v>
      </c>
      <c r="U1273" t="s">
        <v>23</v>
      </c>
      <c r="W1273" t="s">
        <v>1010</v>
      </c>
      <c r="AU1273" t="s">
        <v>572</v>
      </c>
    </row>
    <row r="1274" spans="1:47" hidden="1" x14ac:dyDescent="0.25">
      <c r="A1274" t="s">
        <v>0</v>
      </c>
      <c r="B1274" t="s">
        <v>5412</v>
      </c>
      <c r="C1274" t="s">
        <v>3664</v>
      </c>
      <c r="D1274" t="s">
        <v>5413</v>
      </c>
      <c r="E1274" t="s">
        <v>5414</v>
      </c>
      <c r="F1274" t="s">
        <v>564</v>
      </c>
      <c r="G1274">
        <v>71</v>
      </c>
      <c r="H1274" s="15" t="s">
        <v>15</v>
      </c>
      <c r="I1274">
        <v>19270</v>
      </c>
      <c r="J1274" t="s">
        <v>585</v>
      </c>
      <c r="K1274" t="s">
        <v>565</v>
      </c>
      <c r="L1274" t="s">
        <v>586</v>
      </c>
      <c r="M1274" t="s">
        <v>567</v>
      </c>
      <c r="N1274" s="15">
        <v>437969</v>
      </c>
      <c r="O1274" s="15">
        <v>45253</v>
      </c>
      <c r="P1274" t="s">
        <v>568</v>
      </c>
      <c r="Q1274">
        <v>12</v>
      </c>
      <c r="S1274" s="15">
        <v>45699</v>
      </c>
      <c r="T1274" t="s">
        <v>947</v>
      </c>
      <c r="U1274" t="s">
        <v>23</v>
      </c>
      <c r="W1274" t="s">
        <v>948</v>
      </c>
      <c r="AU1274" t="s">
        <v>588</v>
      </c>
    </row>
    <row r="1275" spans="1:47" hidden="1" x14ac:dyDescent="0.25">
      <c r="A1275" t="s">
        <v>0</v>
      </c>
      <c r="B1275" t="s">
        <v>5415</v>
      </c>
      <c r="C1275" t="s">
        <v>5416</v>
      </c>
      <c r="D1275" t="s">
        <v>5417</v>
      </c>
      <c r="E1275" t="s">
        <v>1769</v>
      </c>
      <c r="F1275" t="s">
        <v>584</v>
      </c>
      <c r="G1275" t="s">
        <v>5418</v>
      </c>
      <c r="H1275" s="15" t="s">
        <v>12</v>
      </c>
      <c r="I1275">
        <v>45198</v>
      </c>
      <c r="J1275" t="s">
        <v>927</v>
      </c>
      <c r="K1275" t="s">
        <v>565</v>
      </c>
      <c r="L1275" t="s">
        <v>750</v>
      </c>
      <c r="M1275" t="s">
        <v>802</v>
      </c>
      <c r="N1275" s="15">
        <v>407848</v>
      </c>
      <c r="O1275" s="15">
        <v>45222</v>
      </c>
      <c r="P1275" t="s">
        <v>568</v>
      </c>
      <c r="Q1275">
        <v>12</v>
      </c>
      <c r="S1275" s="15">
        <v>45699</v>
      </c>
      <c r="T1275" t="s">
        <v>947</v>
      </c>
      <c r="U1275" t="s">
        <v>23</v>
      </c>
      <c r="W1275" t="s">
        <v>3641</v>
      </c>
      <c r="AU1275" t="s">
        <v>752</v>
      </c>
    </row>
    <row r="1276" spans="1:47" hidden="1" x14ac:dyDescent="0.25">
      <c r="A1276" t="s">
        <v>0</v>
      </c>
      <c r="B1276" t="s">
        <v>5419</v>
      </c>
      <c r="C1276" t="s">
        <v>4729</v>
      </c>
      <c r="D1276" t="s">
        <v>4611</v>
      </c>
      <c r="E1276" t="s">
        <v>5420</v>
      </c>
      <c r="F1276" t="s">
        <v>584</v>
      </c>
      <c r="G1276">
        <v>75</v>
      </c>
      <c r="H1276" s="15" t="s">
        <v>15</v>
      </c>
      <c r="I1276">
        <v>17803</v>
      </c>
      <c r="J1276" t="s">
        <v>585</v>
      </c>
      <c r="K1276" t="s">
        <v>565</v>
      </c>
      <c r="L1276" t="s">
        <v>586</v>
      </c>
      <c r="M1276" t="s">
        <v>567</v>
      </c>
      <c r="N1276" s="15">
        <v>399927</v>
      </c>
      <c r="O1276" s="15">
        <v>45214</v>
      </c>
      <c r="P1276" t="s">
        <v>568</v>
      </c>
      <c r="Q1276">
        <v>12</v>
      </c>
      <c r="S1276" s="15">
        <v>45699</v>
      </c>
      <c r="T1276" t="s">
        <v>947</v>
      </c>
      <c r="U1276" t="s">
        <v>23</v>
      </c>
      <c r="W1276" t="s">
        <v>3162</v>
      </c>
      <c r="AU1276" t="s">
        <v>588</v>
      </c>
    </row>
    <row r="1277" spans="1:47" hidden="1" x14ac:dyDescent="0.25">
      <c r="A1277" t="s">
        <v>0</v>
      </c>
      <c r="B1277" t="s">
        <v>5421</v>
      </c>
      <c r="C1277" t="s">
        <v>1926</v>
      </c>
      <c r="D1277" t="s">
        <v>1721</v>
      </c>
      <c r="E1277" t="s">
        <v>5422</v>
      </c>
      <c r="F1277" t="s">
        <v>584</v>
      </c>
      <c r="G1277">
        <v>66</v>
      </c>
      <c r="H1277" s="15" t="s">
        <v>15</v>
      </c>
      <c r="I1277">
        <v>20767</v>
      </c>
      <c r="J1277" t="s">
        <v>585</v>
      </c>
      <c r="K1277" t="s">
        <v>565</v>
      </c>
      <c r="L1277" t="s">
        <v>586</v>
      </c>
      <c r="M1277" t="s">
        <v>567</v>
      </c>
      <c r="N1277" s="15">
        <v>400818</v>
      </c>
      <c r="O1277" s="15">
        <v>45215</v>
      </c>
      <c r="P1277" t="s">
        <v>568</v>
      </c>
      <c r="Q1277">
        <v>12</v>
      </c>
      <c r="S1277" s="15">
        <v>45699</v>
      </c>
      <c r="T1277" t="s">
        <v>947</v>
      </c>
      <c r="U1277" t="s">
        <v>23</v>
      </c>
      <c r="W1277" t="s">
        <v>1115</v>
      </c>
      <c r="AU1277" t="s">
        <v>588</v>
      </c>
    </row>
    <row r="1278" spans="1:47" hidden="1" x14ac:dyDescent="0.25">
      <c r="A1278" t="s">
        <v>0</v>
      </c>
      <c r="B1278" t="s">
        <v>5423</v>
      </c>
      <c r="C1278" t="s">
        <v>5424</v>
      </c>
      <c r="D1278" t="s">
        <v>2190</v>
      </c>
      <c r="E1278" t="s">
        <v>847</v>
      </c>
      <c r="F1278" t="s">
        <v>564</v>
      </c>
      <c r="G1278" t="s">
        <v>4127</v>
      </c>
      <c r="H1278" s="15" t="s">
        <v>12</v>
      </c>
      <c r="I1278">
        <v>45181</v>
      </c>
      <c r="J1278" t="s">
        <v>585</v>
      </c>
      <c r="K1278" t="s">
        <v>565</v>
      </c>
      <c r="L1278" t="s">
        <v>586</v>
      </c>
      <c r="M1278" t="s">
        <v>750</v>
      </c>
      <c r="N1278" s="15">
        <v>400046</v>
      </c>
      <c r="O1278" s="15">
        <v>45215</v>
      </c>
      <c r="P1278" t="s">
        <v>568</v>
      </c>
      <c r="Q1278">
        <v>12</v>
      </c>
      <c r="S1278" s="15">
        <v>45699</v>
      </c>
      <c r="T1278" t="s">
        <v>947</v>
      </c>
      <c r="U1278" t="s">
        <v>23</v>
      </c>
      <c r="W1278" t="s">
        <v>2328</v>
      </c>
      <c r="AU1278" t="s">
        <v>752</v>
      </c>
    </row>
    <row r="1279" spans="1:47" hidden="1" x14ac:dyDescent="0.25">
      <c r="A1279" t="s">
        <v>0</v>
      </c>
      <c r="B1279" t="s">
        <v>5425</v>
      </c>
      <c r="C1279" t="s">
        <v>5426</v>
      </c>
      <c r="D1279" t="s">
        <v>5427</v>
      </c>
      <c r="E1279" t="s">
        <v>5428</v>
      </c>
      <c r="F1279" t="s">
        <v>564</v>
      </c>
      <c r="G1279">
        <v>23</v>
      </c>
      <c r="H1279" s="15" t="s">
        <v>14</v>
      </c>
      <c r="I1279">
        <v>36683</v>
      </c>
      <c r="J1279" t="s">
        <v>627</v>
      </c>
      <c r="K1279" t="s">
        <v>565</v>
      </c>
      <c r="L1279" t="s">
        <v>628</v>
      </c>
      <c r="M1279" t="s">
        <v>567</v>
      </c>
      <c r="N1279" s="15">
        <v>435434</v>
      </c>
      <c r="O1279" s="15">
        <v>45251</v>
      </c>
      <c r="P1279" t="s">
        <v>568</v>
      </c>
      <c r="Q1279">
        <v>12</v>
      </c>
      <c r="S1279" s="15">
        <v>45699</v>
      </c>
      <c r="T1279" t="s">
        <v>947</v>
      </c>
      <c r="U1279" t="s">
        <v>23</v>
      </c>
      <c r="W1279" t="s">
        <v>5429</v>
      </c>
      <c r="AQ1279" t="s">
        <v>5430</v>
      </c>
      <c r="AU1279" t="s">
        <v>572</v>
      </c>
    </row>
    <row r="1280" spans="1:47" hidden="1" x14ac:dyDescent="0.25">
      <c r="A1280" t="s">
        <v>0</v>
      </c>
      <c r="B1280" t="s">
        <v>5431</v>
      </c>
      <c r="C1280" t="s">
        <v>997</v>
      </c>
      <c r="D1280" t="s">
        <v>778</v>
      </c>
      <c r="E1280" t="s">
        <v>5432</v>
      </c>
      <c r="F1280" t="s">
        <v>564</v>
      </c>
      <c r="G1280">
        <v>73</v>
      </c>
      <c r="H1280" s="15" t="s">
        <v>15</v>
      </c>
      <c r="I1280">
        <v>18663</v>
      </c>
      <c r="J1280" t="s">
        <v>585</v>
      </c>
      <c r="K1280" t="s">
        <v>565</v>
      </c>
      <c r="L1280" t="s">
        <v>586</v>
      </c>
      <c r="M1280" t="s">
        <v>567</v>
      </c>
      <c r="N1280" s="15">
        <v>499395</v>
      </c>
      <c r="O1280" s="15">
        <v>45518</v>
      </c>
      <c r="P1280" t="s">
        <v>568</v>
      </c>
      <c r="Q1280">
        <v>12</v>
      </c>
      <c r="S1280" s="15">
        <v>45699</v>
      </c>
      <c r="T1280" t="s">
        <v>947</v>
      </c>
      <c r="U1280" t="s">
        <v>23</v>
      </c>
      <c r="W1280" t="s">
        <v>2223</v>
      </c>
      <c r="AU1280" t="s">
        <v>588</v>
      </c>
    </row>
    <row r="1281" spans="1:47" hidden="1" x14ac:dyDescent="0.25">
      <c r="A1281" t="s">
        <v>0</v>
      </c>
      <c r="B1281" t="s">
        <v>5433</v>
      </c>
      <c r="C1281" t="s">
        <v>3164</v>
      </c>
      <c r="D1281" t="s">
        <v>5434</v>
      </c>
      <c r="E1281" t="s">
        <v>847</v>
      </c>
      <c r="F1281" t="s">
        <v>564</v>
      </c>
      <c r="G1281">
        <v>58</v>
      </c>
      <c r="H1281" s="15" t="s">
        <v>14</v>
      </c>
      <c r="I1281">
        <v>23748</v>
      </c>
      <c r="J1281" t="s">
        <v>585</v>
      </c>
      <c r="K1281" t="s">
        <v>565</v>
      </c>
      <c r="L1281" t="s">
        <v>586</v>
      </c>
      <c r="M1281" t="s">
        <v>567</v>
      </c>
      <c r="N1281" s="15">
        <v>401514</v>
      </c>
      <c r="O1281" s="15">
        <v>45216</v>
      </c>
      <c r="P1281" t="s">
        <v>568</v>
      </c>
      <c r="Q1281">
        <v>12</v>
      </c>
      <c r="S1281" s="15">
        <v>45699</v>
      </c>
      <c r="T1281" t="s">
        <v>947</v>
      </c>
      <c r="U1281" t="s">
        <v>23</v>
      </c>
      <c r="W1281" t="s">
        <v>5435</v>
      </c>
      <c r="AU1281" t="s">
        <v>572</v>
      </c>
    </row>
    <row r="1282" spans="1:47" hidden="1" x14ac:dyDescent="0.25">
      <c r="A1282" t="s">
        <v>0</v>
      </c>
      <c r="B1282" t="s">
        <v>5436</v>
      </c>
      <c r="C1282" t="s">
        <v>5437</v>
      </c>
      <c r="D1282" t="s">
        <v>5438</v>
      </c>
      <c r="E1282" t="s">
        <v>5262</v>
      </c>
      <c r="F1282" t="s">
        <v>564</v>
      </c>
      <c r="G1282">
        <v>23</v>
      </c>
      <c r="H1282" s="15" t="s">
        <v>14</v>
      </c>
      <c r="I1282">
        <v>36799</v>
      </c>
      <c r="J1282" t="s">
        <v>585</v>
      </c>
      <c r="K1282" t="s">
        <v>565</v>
      </c>
      <c r="L1282" t="s">
        <v>586</v>
      </c>
      <c r="M1282" t="s">
        <v>567</v>
      </c>
      <c r="N1282" s="15">
        <v>400940</v>
      </c>
      <c r="O1282" s="15">
        <v>45215</v>
      </c>
      <c r="P1282" t="s">
        <v>568</v>
      </c>
      <c r="Q1282">
        <v>12</v>
      </c>
      <c r="S1282" s="15">
        <v>45699</v>
      </c>
      <c r="T1282" t="s">
        <v>947</v>
      </c>
      <c r="U1282" t="s">
        <v>23</v>
      </c>
      <c r="W1282" t="s">
        <v>1115</v>
      </c>
      <c r="AU1282" t="s">
        <v>572</v>
      </c>
    </row>
    <row r="1283" spans="1:47" hidden="1" x14ac:dyDescent="0.25">
      <c r="A1283" t="s">
        <v>0</v>
      </c>
      <c r="B1283" t="s">
        <v>5439</v>
      </c>
      <c r="C1283" t="s">
        <v>5440</v>
      </c>
      <c r="D1283" t="s">
        <v>5441</v>
      </c>
      <c r="E1283" t="s">
        <v>5442</v>
      </c>
      <c r="F1283" t="s">
        <v>584</v>
      </c>
      <c r="G1283">
        <v>61</v>
      </c>
      <c r="H1283" s="15" t="s">
        <v>14</v>
      </c>
      <c r="I1283">
        <v>22717</v>
      </c>
      <c r="J1283" t="s">
        <v>585</v>
      </c>
      <c r="K1283" t="s">
        <v>565</v>
      </c>
      <c r="L1283" t="s">
        <v>586</v>
      </c>
      <c r="M1283" t="s">
        <v>567</v>
      </c>
      <c r="N1283" s="15">
        <v>401144</v>
      </c>
      <c r="O1283" s="15">
        <v>45216</v>
      </c>
      <c r="P1283" t="s">
        <v>568</v>
      </c>
      <c r="Q1283">
        <v>12</v>
      </c>
      <c r="S1283" s="15">
        <v>45699</v>
      </c>
      <c r="T1283" t="s">
        <v>947</v>
      </c>
      <c r="U1283" t="s">
        <v>23</v>
      </c>
      <c r="W1283" t="s">
        <v>2075</v>
      </c>
      <c r="AU1283" t="s">
        <v>572</v>
      </c>
    </row>
    <row r="1284" spans="1:47" hidden="1" x14ac:dyDescent="0.25">
      <c r="A1284" t="s">
        <v>0</v>
      </c>
      <c r="B1284" t="s">
        <v>5443</v>
      </c>
      <c r="C1284" t="s">
        <v>2995</v>
      </c>
      <c r="D1284" t="s">
        <v>5444</v>
      </c>
      <c r="E1284" t="s">
        <v>5378</v>
      </c>
      <c r="F1284" t="s">
        <v>564</v>
      </c>
      <c r="G1284">
        <v>46</v>
      </c>
      <c r="H1284" s="15" t="s">
        <v>14</v>
      </c>
      <c r="I1284">
        <v>28322</v>
      </c>
      <c r="J1284" t="s">
        <v>585</v>
      </c>
      <c r="K1284" t="s">
        <v>565</v>
      </c>
      <c r="L1284" t="s">
        <v>586</v>
      </c>
      <c r="M1284" t="s">
        <v>567</v>
      </c>
      <c r="N1284" s="15">
        <v>401071</v>
      </c>
      <c r="O1284" s="15">
        <v>45216</v>
      </c>
      <c r="P1284" t="s">
        <v>568</v>
      </c>
      <c r="Q1284">
        <v>12</v>
      </c>
      <c r="S1284" s="15">
        <v>45699</v>
      </c>
      <c r="T1284" t="s">
        <v>947</v>
      </c>
      <c r="U1284" t="s">
        <v>23</v>
      </c>
      <c r="W1284" t="s">
        <v>2075</v>
      </c>
      <c r="AU1284" t="s">
        <v>572</v>
      </c>
    </row>
    <row r="1285" spans="1:47" hidden="1" x14ac:dyDescent="0.25">
      <c r="A1285" t="s">
        <v>0</v>
      </c>
      <c r="B1285" t="s">
        <v>5445</v>
      </c>
      <c r="C1285" t="s">
        <v>5446</v>
      </c>
      <c r="D1285" t="s">
        <v>5447</v>
      </c>
      <c r="E1285" t="s">
        <v>5448</v>
      </c>
      <c r="F1285" t="s">
        <v>564</v>
      </c>
      <c r="G1285">
        <v>28</v>
      </c>
      <c r="H1285" s="15" t="s">
        <v>14</v>
      </c>
      <c r="I1285">
        <v>34835</v>
      </c>
      <c r="J1285" t="s">
        <v>627</v>
      </c>
      <c r="K1285" t="s">
        <v>565</v>
      </c>
      <c r="L1285" t="s">
        <v>628</v>
      </c>
      <c r="M1285" t="s">
        <v>567</v>
      </c>
      <c r="N1285" s="15">
        <v>404829</v>
      </c>
      <c r="O1285" s="15">
        <v>45219</v>
      </c>
      <c r="P1285" t="s">
        <v>568</v>
      </c>
      <c r="Q1285">
        <v>12</v>
      </c>
      <c r="S1285" s="15">
        <v>45699</v>
      </c>
      <c r="T1285" t="s">
        <v>947</v>
      </c>
      <c r="U1285" t="s">
        <v>23</v>
      </c>
      <c r="W1285" t="s">
        <v>1005</v>
      </c>
      <c r="AU1285" t="s">
        <v>572</v>
      </c>
    </row>
    <row r="1286" spans="1:47" hidden="1" x14ac:dyDescent="0.25">
      <c r="A1286" t="s">
        <v>0</v>
      </c>
      <c r="B1286" t="s">
        <v>5449</v>
      </c>
      <c r="C1286" t="s">
        <v>5450</v>
      </c>
      <c r="D1286" t="s">
        <v>5451</v>
      </c>
      <c r="E1286" t="s">
        <v>5452</v>
      </c>
      <c r="F1286" t="s">
        <v>584</v>
      </c>
      <c r="G1286">
        <v>11</v>
      </c>
      <c r="H1286" s="15" t="s">
        <v>13</v>
      </c>
      <c r="I1286">
        <v>40836</v>
      </c>
      <c r="J1286" t="s">
        <v>585</v>
      </c>
      <c r="K1286" t="s">
        <v>565</v>
      </c>
      <c r="L1286" t="s">
        <v>586</v>
      </c>
      <c r="M1286" t="s">
        <v>750</v>
      </c>
      <c r="N1286" s="15">
        <v>401101</v>
      </c>
      <c r="O1286" s="15">
        <v>45216</v>
      </c>
      <c r="P1286" t="s">
        <v>568</v>
      </c>
      <c r="Q1286">
        <v>12</v>
      </c>
      <c r="S1286" s="15">
        <v>45699</v>
      </c>
      <c r="T1286" t="s">
        <v>947</v>
      </c>
      <c r="U1286" t="s">
        <v>23</v>
      </c>
      <c r="W1286" t="s">
        <v>3361</v>
      </c>
      <c r="AU1286" t="s">
        <v>919</v>
      </c>
    </row>
    <row r="1287" spans="1:47" hidden="1" x14ac:dyDescent="0.25">
      <c r="A1287" t="s">
        <v>0</v>
      </c>
      <c r="B1287" t="s">
        <v>5453</v>
      </c>
      <c r="C1287" t="s">
        <v>5454</v>
      </c>
      <c r="D1287" t="s">
        <v>5455</v>
      </c>
      <c r="E1287" t="s">
        <v>5456</v>
      </c>
      <c r="F1287" t="s">
        <v>564</v>
      </c>
      <c r="G1287">
        <v>29</v>
      </c>
      <c r="H1287" s="15" t="s">
        <v>14</v>
      </c>
      <c r="I1287">
        <v>34673</v>
      </c>
      <c r="J1287" t="s">
        <v>585</v>
      </c>
      <c r="K1287" t="s">
        <v>565</v>
      </c>
      <c r="L1287" t="s">
        <v>586</v>
      </c>
      <c r="M1287" t="s">
        <v>567</v>
      </c>
      <c r="N1287" s="15">
        <v>498056</v>
      </c>
      <c r="O1287" s="15">
        <v>45313</v>
      </c>
      <c r="P1287" t="s">
        <v>568</v>
      </c>
      <c r="Q1287">
        <v>12</v>
      </c>
      <c r="S1287" s="15">
        <v>45699</v>
      </c>
      <c r="T1287" t="s">
        <v>947</v>
      </c>
      <c r="U1287" t="s">
        <v>23</v>
      </c>
      <c r="W1287" t="s">
        <v>1005</v>
      </c>
      <c r="AU1287" t="s">
        <v>572</v>
      </c>
    </row>
    <row r="1288" spans="1:47" hidden="1" x14ac:dyDescent="0.25">
      <c r="A1288" t="s">
        <v>0</v>
      </c>
      <c r="B1288" t="s">
        <v>5457</v>
      </c>
      <c r="C1288" t="s">
        <v>5373</v>
      </c>
      <c r="D1288" t="s">
        <v>1514</v>
      </c>
      <c r="E1288" t="s">
        <v>2060</v>
      </c>
      <c r="F1288" t="s">
        <v>564</v>
      </c>
      <c r="G1288">
        <v>44</v>
      </c>
      <c r="H1288" s="15" t="s">
        <v>14</v>
      </c>
      <c r="I1288">
        <v>29098</v>
      </c>
      <c r="J1288" t="s">
        <v>585</v>
      </c>
      <c r="K1288" t="s">
        <v>565</v>
      </c>
      <c r="L1288" t="s">
        <v>586</v>
      </c>
      <c r="M1288" t="s">
        <v>567</v>
      </c>
      <c r="N1288" s="15">
        <v>478977</v>
      </c>
      <c r="O1288" s="15">
        <v>45500</v>
      </c>
      <c r="P1288" t="s">
        <v>568</v>
      </c>
      <c r="Q1288">
        <v>12</v>
      </c>
      <c r="S1288" s="15">
        <v>45699</v>
      </c>
      <c r="T1288" t="s">
        <v>947</v>
      </c>
      <c r="U1288" t="s">
        <v>23</v>
      </c>
      <c r="W1288" t="s">
        <v>1167</v>
      </c>
      <c r="AQ1288" t="s">
        <v>5458</v>
      </c>
      <c r="AU1288" t="s">
        <v>572</v>
      </c>
    </row>
    <row r="1289" spans="1:47" x14ac:dyDescent="0.25">
      <c r="A1289" t="s">
        <v>0</v>
      </c>
      <c r="B1289" t="s">
        <v>5459</v>
      </c>
      <c r="C1289" t="s">
        <v>5460</v>
      </c>
      <c r="D1289" t="s">
        <v>5461</v>
      </c>
      <c r="E1289" t="s">
        <v>5462</v>
      </c>
      <c r="F1289" t="s">
        <v>564</v>
      </c>
      <c r="G1289" t="s">
        <v>4430</v>
      </c>
      <c r="H1289" s="15" t="s">
        <v>12</v>
      </c>
      <c r="I1289">
        <v>45216</v>
      </c>
      <c r="K1289" t="s">
        <v>565</v>
      </c>
      <c r="M1289" t="s">
        <v>802</v>
      </c>
      <c r="N1289" s="15">
        <v>401974</v>
      </c>
      <c r="O1289" s="15">
        <v>45216</v>
      </c>
      <c r="P1289" t="s">
        <v>568</v>
      </c>
      <c r="Q1289">
        <v>12</v>
      </c>
      <c r="S1289" s="15">
        <v>45699</v>
      </c>
      <c r="T1289" t="s">
        <v>947</v>
      </c>
      <c r="U1289" t="s">
        <v>23</v>
      </c>
      <c r="W1289" t="s">
        <v>5435</v>
      </c>
      <c r="AU1289" t="s">
        <v>752</v>
      </c>
    </row>
    <row r="1290" spans="1:47" hidden="1" x14ac:dyDescent="0.25">
      <c r="A1290" t="s">
        <v>0</v>
      </c>
      <c r="B1290" t="s">
        <v>5463</v>
      </c>
      <c r="C1290" t="s">
        <v>5464</v>
      </c>
      <c r="E1290" t="s">
        <v>5465</v>
      </c>
      <c r="F1290" t="s">
        <v>564</v>
      </c>
      <c r="G1290" t="s">
        <v>4430</v>
      </c>
      <c r="H1290" s="15" t="s">
        <v>12</v>
      </c>
      <c r="I1290">
        <v>45216</v>
      </c>
      <c r="J1290" t="s">
        <v>927</v>
      </c>
      <c r="K1290" t="s">
        <v>565</v>
      </c>
      <c r="L1290" t="s">
        <v>750</v>
      </c>
      <c r="M1290" t="s">
        <v>802</v>
      </c>
      <c r="N1290" s="15">
        <v>402170</v>
      </c>
      <c r="O1290" s="15">
        <v>45216</v>
      </c>
      <c r="P1290" t="s">
        <v>568</v>
      </c>
      <c r="Q1290">
        <v>12</v>
      </c>
      <c r="S1290" s="15">
        <v>45699</v>
      </c>
      <c r="T1290" t="s">
        <v>947</v>
      </c>
      <c r="U1290" t="s">
        <v>23</v>
      </c>
      <c r="W1290" t="s">
        <v>5466</v>
      </c>
      <c r="AU1290" t="s">
        <v>752</v>
      </c>
    </row>
    <row r="1291" spans="1:47" hidden="1" x14ac:dyDescent="0.25">
      <c r="A1291" t="s">
        <v>0</v>
      </c>
      <c r="B1291" t="s">
        <v>5467</v>
      </c>
      <c r="C1291" t="s">
        <v>5468</v>
      </c>
      <c r="D1291" t="s">
        <v>5469</v>
      </c>
      <c r="E1291" t="s">
        <v>5470</v>
      </c>
      <c r="F1291" t="s">
        <v>584</v>
      </c>
      <c r="G1291">
        <v>60</v>
      </c>
      <c r="H1291" s="15" t="s">
        <v>14</v>
      </c>
      <c r="I1291">
        <v>23141</v>
      </c>
      <c r="J1291" t="s">
        <v>585</v>
      </c>
      <c r="K1291" t="s">
        <v>565</v>
      </c>
      <c r="L1291" t="s">
        <v>586</v>
      </c>
      <c r="M1291" t="s">
        <v>567</v>
      </c>
      <c r="N1291" s="15">
        <v>402571</v>
      </c>
      <c r="O1291" s="15">
        <v>45217</v>
      </c>
      <c r="P1291" t="s">
        <v>568</v>
      </c>
      <c r="Q1291">
        <v>12</v>
      </c>
      <c r="S1291" s="15">
        <v>45699</v>
      </c>
      <c r="T1291" t="s">
        <v>947</v>
      </c>
      <c r="U1291" t="s">
        <v>23</v>
      </c>
      <c r="W1291" t="s">
        <v>5243</v>
      </c>
      <c r="AU1291" t="s">
        <v>572</v>
      </c>
    </row>
    <row r="1292" spans="1:47" hidden="1" x14ac:dyDescent="0.25">
      <c r="A1292" t="s">
        <v>0</v>
      </c>
      <c r="B1292" t="s">
        <v>5471</v>
      </c>
      <c r="C1292" t="s">
        <v>5472</v>
      </c>
      <c r="D1292" t="s">
        <v>5473</v>
      </c>
      <c r="E1292" t="s">
        <v>5474</v>
      </c>
      <c r="F1292" t="s">
        <v>584</v>
      </c>
      <c r="G1292">
        <v>66</v>
      </c>
      <c r="H1292" s="15" t="s">
        <v>15</v>
      </c>
      <c r="I1292">
        <v>20928</v>
      </c>
      <c r="J1292" t="s">
        <v>585</v>
      </c>
      <c r="K1292" t="s">
        <v>565</v>
      </c>
      <c r="L1292" t="s">
        <v>586</v>
      </c>
      <c r="M1292" t="s">
        <v>567</v>
      </c>
      <c r="N1292" s="15">
        <v>405538</v>
      </c>
      <c r="O1292" s="15">
        <v>45220</v>
      </c>
      <c r="P1292" t="s">
        <v>568</v>
      </c>
      <c r="Q1292">
        <v>12</v>
      </c>
      <c r="S1292" s="15">
        <v>45699</v>
      </c>
      <c r="T1292" t="s">
        <v>947</v>
      </c>
      <c r="U1292" t="s">
        <v>23</v>
      </c>
      <c r="W1292" t="s">
        <v>1005</v>
      </c>
      <c r="AU1292" t="s">
        <v>588</v>
      </c>
    </row>
    <row r="1293" spans="1:47" hidden="1" x14ac:dyDescent="0.25">
      <c r="A1293" t="s">
        <v>0</v>
      </c>
      <c r="B1293" t="s">
        <v>5475</v>
      </c>
      <c r="C1293" t="s">
        <v>5476</v>
      </c>
      <c r="D1293" t="s">
        <v>4909</v>
      </c>
      <c r="E1293" t="s">
        <v>5477</v>
      </c>
      <c r="F1293" t="s">
        <v>584</v>
      </c>
      <c r="G1293">
        <v>25</v>
      </c>
      <c r="H1293" s="15" t="s">
        <v>14</v>
      </c>
      <c r="I1293">
        <v>35801</v>
      </c>
      <c r="J1293" t="s">
        <v>585</v>
      </c>
      <c r="K1293" t="s">
        <v>565</v>
      </c>
      <c r="L1293" t="s">
        <v>586</v>
      </c>
      <c r="M1293" t="s">
        <v>567</v>
      </c>
      <c r="N1293" s="15">
        <v>404324</v>
      </c>
      <c r="O1293" s="15">
        <v>45218</v>
      </c>
      <c r="P1293" t="s">
        <v>568</v>
      </c>
      <c r="Q1293">
        <v>12</v>
      </c>
      <c r="S1293" s="15">
        <v>45699</v>
      </c>
      <c r="T1293" t="s">
        <v>947</v>
      </c>
      <c r="U1293" t="s">
        <v>23</v>
      </c>
      <c r="W1293" t="s">
        <v>1240</v>
      </c>
      <c r="AU1293" t="s">
        <v>572</v>
      </c>
    </row>
    <row r="1294" spans="1:47" hidden="1" x14ac:dyDescent="0.25">
      <c r="A1294" t="s">
        <v>0</v>
      </c>
      <c r="B1294" t="s">
        <v>5478</v>
      </c>
      <c r="C1294" t="s">
        <v>5479</v>
      </c>
      <c r="D1294" t="s">
        <v>5480</v>
      </c>
      <c r="E1294" t="s">
        <v>1021</v>
      </c>
      <c r="F1294" t="s">
        <v>564</v>
      </c>
      <c r="G1294" t="s">
        <v>5481</v>
      </c>
      <c r="H1294" s="15" t="s">
        <v>12</v>
      </c>
      <c r="I1294">
        <v>45217</v>
      </c>
      <c r="J1294" t="s">
        <v>585</v>
      </c>
      <c r="K1294" t="s">
        <v>565</v>
      </c>
      <c r="L1294" t="s">
        <v>586</v>
      </c>
      <c r="M1294" t="s">
        <v>802</v>
      </c>
      <c r="N1294" s="15">
        <v>420505</v>
      </c>
      <c r="O1294" s="15">
        <v>45236</v>
      </c>
      <c r="P1294" t="s">
        <v>568</v>
      </c>
      <c r="Q1294">
        <v>12</v>
      </c>
      <c r="S1294" s="15">
        <v>45699</v>
      </c>
      <c r="T1294" t="s">
        <v>947</v>
      </c>
      <c r="U1294" t="s">
        <v>23</v>
      </c>
      <c r="W1294" t="s">
        <v>1010</v>
      </c>
      <c r="AU1294" t="s">
        <v>752</v>
      </c>
    </row>
    <row r="1295" spans="1:47" hidden="1" x14ac:dyDescent="0.25">
      <c r="A1295" t="s">
        <v>0</v>
      </c>
      <c r="B1295" t="s">
        <v>5482</v>
      </c>
      <c r="C1295" t="s">
        <v>4782</v>
      </c>
      <c r="D1295" t="s">
        <v>5483</v>
      </c>
      <c r="E1295" t="s">
        <v>5484</v>
      </c>
      <c r="F1295" t="s">
        <v>584</v>
      </c>
      <c r="G1295">
        <v>79</v>
      </c>
      <c r="H1295" s="15" t="s">
        <v>15</v>
      </c>
      <c r="I1295">
        <v>16209</v>
      </c>
      <c r="J1295" t="s">
        <v>818</v>
      </c>
      <c r="K1295" t="s">
        <v>565</v>
      </c>
      <c r="L1295" t="s">
        <v>11924</v>
      </c>
      <c r="M1295" t="s">
        <v>567</v>
      </c>
      <c r="N1295" s="15">
        <v>405956</v>
      </c>
      <c r="O1295" s="15">
        <v>45220</v>
      </c>
      <c r="P1295" t="s">
        <v>568</v>
      </c>
      <c r="Q1295">
        <v>12</v>
      </c>
      <c r="S1295" s="15">
        <v>45699</v>
      </c>
      <c r="T1295" t="s">
        <v>947</v>
      </c>
      <c r="U1295" t="s">
        <v>23</v>
      </c>
      <c r="W1295" t="s">
        <v>948</v>
      </c>
      <c r="AU1295" t="s">
        <v>588</v>
      </c>
    </row>
    <row r="1296" spans="1:47" hidden="1" x14ac:dyDescent="0.25">
      <c r="A1296" t="s">
        <v>0</v>
      </c>
      <c r="B1296" t="s">
        <v>5485</v>
      </c>
      <c r="C1296" t="s">
        <v>5486</v>
      </c>
      <c r="D1296" t="s">
        <v>5487</v>
      </c>
      <c r="E1296" t="s">
        <v>3678</v>
      </c>
      <c r="F1296" t="s">
        <v>564</v>
      </c>
      <c r="G1296">
        <v>17</v>
      </c>
      <c r="H1296" s="15" t="s">
        <v>13</v>
      </c>
      <c r="I1296">
        <v>38975</v>
      </c>
      <c r="J1296" t="s">
        <v>585</v>
      </c>
      <c r="K1296" t="s">
        <v>565</v>
      </c>
      <c r="L1296" t="s">
        <v>586</v>
      </c>
      <c r="M1296" t="s">
        <v>750</v>
      </c>
      <c r="N1296" s="15">
        <v>403872</v>
      </c>
      <c r="O1296" s="15">
        <v>45218</v>
      </c>
      <c r="P1296" t="s">
        <v>568</v>
      </c>
      <c r="Q1296">
        <v>12</v>
      </c>
      <c r="S1296" s="15">
        <v>45699</v>
      </c>
      <c r="T1296" t="s">
        <v>947</v>
      </c>
      <c r="U1296" t="s">
        <v>23</v>
      </c>
      <c r="W1296" t="s">
        <v>1010</v>
      </c>
      <c r="AU1296" t="s">
        <v>919</v>
      </c>
    </row>
    <row r="1297" spans="1:47" hidden="1" x14ac:dyDescent="0.25">
      <c r="A1297" t="s">
        <v>0</v>
      </c>
      <c r="B1297" t="s">
        <v>5488</v>
      </c>
      <c r="C1297" t="s">
        <v>5489</v>
      </c>
      <c r="D1297" t="s">
        <v>5490</v>
      </c>
      <c r="E1297" t="s">
        <v>5491</v>
      </c>
      <c r="F1297" t="s">
        <v>564</v>
      </c>
      <c r="G1297">
        <v>3</v>
      </c>
      <c r="H1297" s="15" t="s">
        <v>16</v>
      </c>
      <c r="I1297">
        <v>43938</v>
      </c>
      <c r="J1297" t="s">
        <v>585</v>
      </c>
      <c r="K1297" t="s">
        <v>565</v>
      </c>
      <c r="L1297" t="s">
        <v>586</v>
      </c>
      <c r="M1297" t="s">
        <v>750</v>
      </c>
      <c r="N1297" s="15">
        <v>404687</v>
      </c>
      <c r="O1297" s="15">
        <v>45219</v>
      </c>
      <c r="P1297" t="s">
        <v>568</v>
      </c>
      <c r="Q1297">
        <v>12</v>
      </c>
      <c r="S1297" s="15">
        <v>45699</v>
      </c>
      <c r="T1297" t="s">
        <v>947</v>
      </c>
      <c r="U1297" t="s">
        <v>23</v>
      </c>
      <c r="W1297" t="s">
        <v>1010</v>
      </c>
      <c r="AU1297" t="s">
        <v>373</v>
      </c>
    </row>
    <row r="1298" spans="1:47" hidden="1" x14ac:dyDescent="0.25">
      <c r="A1298" t="s">
        <v>0</v>
      </c>
      <c r="B1298" t="s">
        <v>5492</v>
      </c>
      <c r="C1298" t="s">
        <v>5493</v>
      </c>
      <c r="D1298" t="s">
        <v>5494</v>
      </c>
      <c r="E1298" t="s">
        <v>5495</v>
      </c>
      <c r="F1298" t="s">
        <v>584</v>
      </c>
      <c r="G1298" t="s">
        <v>5496</v>
      </c>
      <c r="H1298" s="15" t="s">
        <v>12</v>
      </c>
      <c r="I1298">
        <v>45208</v>
      </c>
      <c r="J1298" t="s">
        <v>927</v>
      </c>
      <c r="K1298" t="s">
        <v>565</v>
      </c>
      <c r="L1298" t="s">
        <v>750</v>
      </c>
      <c r="M1298" t="s">
        <v>802</v>
      </c>
      <c r="N1298" s="15">
        <v>415585</v>
      </c>
      <c r="O1298" s="15">
        <v>45230</v>
      </c>
      <c r="P1298" t="s">
        <v>568</v>
      </c>
      <c r="Q1298">
        <v>12</v>
      </c>
      <c r="S1298" s="15">
        <v>45699</v>
      </c>
      <c r="T1298" t="s">
        <v>947</v>
      </c>
      <c r="U1298" t="s">
        <v>23</v>
      </c>
      <c r="W1298" t="s">
        <v>1010</v>
      </c>
      <c r="AU1298" t="s">
        <v>752</v>
      </c>
    </row>
    <row r="1299" spans="1:47" hidden="1" x14ac:dyDescent="0.25">
      <c r="A1299" t="s">
        <v>0</v>
      </c>
      <c r="B1299" t="s">
        <v>5497</v>
      </c>
      <c r="C1299" t="s">
        <v>5498</v>
      </c>
      <c r="D1299" t="s">
        <v>3482</v>
      </c>
      <c r="E1299" t="s">
        <v>5499</v>
      </c>
      <c r="F1299" t="s">
        <v>584</v>
      </c>
      <c r="G1299" t="s">
        <v>4127</v>
      </c>
      <c r="H1299" s="15" t="s">
        <v>12</v>
      </c>
      <c r="I1299">
        <v>45181</v>
      </c>
      <c r="J1299" t="s">
        <v>585</v>
      </c>
      <c r="K1299" t="s">
        <v>565</v>
      </c>
      <c r="L1299" t="s">
        <v>586</v>
      </c>
      <c r="M1299" t="s">
        <v>750</v>
      </c>
      <c r="N1299" s="15">
        <v>405506</v>
      </c>
      <c r="O1299" s="15">
        <v>45219</v>
      </c>
      <c r="P1299" t="s">
        <v>568</v>
      </c>
      <c r="Q1299">
        <v>12</v>
      </c>
      <c r="S1299" s="15">
        <v>45699</v>
      </c>
      <c r="T1299" t="s">
        <v>947</v>
      </c>
      <c r="U1299" t="s">
        <v>23</v>
      </c>
      <c r="W1299" t="s">
        <v>1010</v>
      </c>
      <c r="AU1299" t="s">
        <v>752</v>
      </c>
    </row>
    <row r="1300" spans="1:47" hidden="1" x14ac:dyDescent="0.25">
      <c r="A1300" t="s">
        <v>0</v>
      </c>
      <c r="B1300" t="s">
        <v>5500</v>
      </c>
      <c r="C1300" t="s">
        <v>5501</v>
      </c>
      <c r="D1300" t="s">
        <v>5502</v>
      </c>
      <c r="E1300" t="s">
        <v>3779</v>
      </c>
      <c r="F1300" t="s">
        <v>584</v>
      </c>
      <c r="G1300">
        <v>52</v>
      </c>
      <c r="H1300" s="15" t="s">
        <v>14</v>
      </c>
      <c r="I1300">
        <v>26045</v>
      </c>
      <c r="J1300" t="s">
        <v>585</v>
      </c>
      <c r="K1300" t="s">
        <v>565</v>
      </c>
      <c r="L1300" t="s">
        <v>586</v>
      </c>
      <c r="M1300" t="s">
        <v>567</v>
      </c>
      <c r="N1300" s="15">
        <v>404341</v>
      </c>
      <c r="O1300" s="15">
        <v>45218</v>
      </c>
      <c r="P1300" t="s">
        <v>568</v>
      </c>
      <c r="Q1300">
        <v>12</v>
      </c>
      <c r="S1300" s="15">
        <v>45699</v>
      </c>
      <c r="T1300" t="s">
        <v>947</v>
      </c>
      <c r="U1300" t="s">
        <v>23</v>
      </c>
      <c r="W1300" t="s">
        <v>1240</v>
      </c>
      <c r="AU1300" t="s">
        <v>572</v>
      </c>
    </row>
    <row r="1301" spans="1:47" hidden="1" x14ac:dyDescent="0.25">
      <c r="A1301" t="s">
        <v>0</v>
      </c>
      <c r="B1301" t="s">
        <v>5503</v>
      </c>
      <c r="C1301" t="s">
        <v>5504</v>
      </c>
      <c r="E1301" t="s">
        <v>5505</v>
      </c>
      <c r="F1301" t="s">
        <v>584</v>
      </c>
      <c r="G1301" t="s">
        <v>4545</v>
      </c>
      <c r="H1301" s="15" t="s">
        <v>12</v>
      </c>
      <c r="I1301">
        <v>45217</v>
      </c>
      <c r="J1301" t="s">
        <v>927</v>
      </c>
      <c r="K1301" t="s">
        <v>565</v>
      </c>
      <c r="L1301" t="s">
        <v>750</v>
      </c>
      <c r="M1301" t="s">
        <v>802</v>
      </c>
      <c r="N1301" s="15">
        <v>403454</v>
      </c>
      <c r="O1301" s="15">
        <v>45218</v>
      </c>
      <c r="P1301" t="s">
        <v>568</v>
      </c>
      <c r="Q1301">
        <v>12</v>
      </c>
      <c r="S1301" s="15">
        <v>45699</v>
      </c>
      <c r="T1301" t="s">
        <v>947</v>
      </c>
      <c r="U1301" t="s">
        <v>23</v>
      </c>
      <c r="W1301" t="s">
        <v>5506</v>
      </c>
      <c r="AU1301" t="s">
        <v>752</v>
      </c>
    </row>
    <row r="1302" spans="1:47" hidden="1" x14ac:dyDescent="0.25">
      <c r="A1302" t="s">
        <v>0</v>
      </c>
      <c r="B1302" t="s">
        <v>5507</v>
      </c>
      <c r="C1302" t="s">
        <v>5508</v>
      </c>
      <c r="D1302" t="s">
        <v>5509</v>
      </c>
      <c r="E1302" t="s">
        <v>847</v>
      </c>
      <c r="F1302" t="s">
        <v>564</v>
      </c>
      <c r="G1302">
        <v>72</v>
      </c>
      <c r="H1302" s="15" t="s">
        <v>15</v>
      </c>
      <c r="I1302">
        <v>18669</v>
      </c>
      <c r="J1302" t="s">
        <v>685</v>
      </c>
      <c r="K1302" t="s">
        <v>565</v>
      </c>
      <c r="L1302" t="s">
        <v>11922</v>
      </c>
      <c r="M1302" t="s">
        <v>567</v>
      </c>
      <c r="N1302" s="15">
        <v>421263</v>
      </c>
      <c r="O1302" s="15">
        <v>45237</v>
      </c>
      <c r="P1302" t="s">
        <v>568</v>
      </c>
      <c r="Q1302">
        <v>12</v>
      </c>
      <c r="S1302" s="15">
        <v>45699</v>
      </c>
      <c r="T1302" t="s">
        <v>947</v>
      </c>
      <c r="U1302" t="s">
        <v>23</v>
      </c>
      <c r="W1302" t="s">
        <v>3162</v>
      </c>
      <c r="AU1302" t="s">
        <v>588</v>
      </c>
    </row>
    <row r="1303" spans="1:47" hidden="1" x14ac:dyDescent="0.25">
      <c r="A1303" t="s">
        <v>0</v>
      </c>
      <c r="B1303" t="s">
        <v>5510</v>
      </c>
      <c r="C1303" t="s">
        <v>5511</v>
      </c>
      <c r="E1303" t="s">
        <v>5512</v>
      </c>
      <c r="F1303" t="s">
        <v>564</v>
      </c>
      <c r="G1303" t="s">
        <v>4397</v>
      </c>
      <c r="H1303" s="15" t="s">
        <v>12</v>
      </c>
      <c r="I1303">
        <v>45217</v>
      </c>
      <c r="J1303" t="s">
        <v>927</v>
      </c>
      <c r="K1303" t="s">
        <v>565</v>
      </c>
      <c r="L1303" t="s">
        <v>750</v>
      </c>
      <c r="M1303" t="s">
        <v>802</v>
      </c>
      <c r="N1303" s="15">
        <v>405411</v>
      </c>
      <c r="O1303" s="15">
        <v>45219</v>
      </c>
      <c r="P1303" t="s">
        <v>568</v>
      </c>
      <c r="Q1303">
        <v>12</v>
      </c>
      <c r="S1303" s="15">
        <v>45699</v>
      </c>
      <c r="T1303" t="s">
        <v>947</v>
      </c>
      <c r="U1303" t="s">
        <v>23</v>
      </c>
      <c r="W1303" t="s">
        <v>1010</v>
      </c>
      <c r="AU1303" t="s">
        <v>752</v>
      </c>
    </row>
    <row r="1304" spans="1:47" hidden="1" x14ac:dyDescent="0.25">
      <c r="A1304" t="s">
        <v>0</v>
      </c>
      <c r="B1304" t="s">
        <v>5513</v>
      </c>
      <c r="C1304" t="s">
        <v>5514</v>
      </c>
      <c r="D1304" t="s">
        <v>5515</v>
      </c>
      <c r="E1304" t="s">
        <v>2706</v>
      </c>
      <c r="F1304" t="s">
        <v>564</v>
      </c>
      <c r="G1304">
        <v>47</v>
      </c>
      <c r="H1304" s="15" t="s">
        <v>14</v>
      </c>
      <c r="I1304">
        <v>28065</v>
      </c>
      <c r="J1304" t="s">
        <v>585</v>
      </c>
      <c r="K1304" t="s">
        <v>565</v>
      </c>
      <c r="L1304" t="s">
        <v>586</v>
      </c>
      <c r="M1304" t="s">
        <v>567</v>
      </c>
      <c r="N1304" s="15">
        <v>476237</v>
      </c>
      <c r="O1304" s="15">
        <v>45497</v>
      </c>
      <c r="P1304" t="s">
        <v>568</v>
      </c>
      <c r="Q1304">
        <v>12</v>
      </c>
      <c r="S1304" s="15">
        <v>45699</v>
      </c>
      <c r="T1304" t="s">
        <v>947</v>
      </c>
      <c r="U1304" t="s">
        <v>23</v>
      </c>
      <c r="W1304" t="s">
        <v>1403</v>
      </c>
      <c r="AQ1304" t="s">
        <v>5516</v>
      </c>
      <c r="AU1304" t="s">
        <v>572</v>
      </c>
    </row>
    <row r="1305" spans="1:47" hidden="1" x14ac:dyDescent="0.25">
      <c r="A1305" t="s">
        <v>0</v>
      </c>
      <c r="B1305" t="s">
        <v>5517</v>
      </c>
      <c r="C1305" t="s">
        <v>5518</v>
      </c>
      <c r="D1305" t="s">
        <v>5519</v>
      </c>
      <c r="E1305" t="s">
        <v>5520</v>
      </c>
      <c r="F1305" t="s">
        <v>584</v>
      </c>
      <c r="G1305">
        <v>45</v>
      </c>
      <c r="H1305" s="15" t="s">
        <v>14</v>
      </c>
      <c r="I1305">
        <v>28625</v>
      </c>
      <c r="J1305" t="s">
        <v>699</v>
      </c>
      <c r="K1305" t="s">
        <v>565</v>
      </c>
      <c r="L1305" t="s">
        <v>11922</v>
      </c>
      <c r="M1305" t="s">
        <v>567</v>
      </c>
      <c r="N1305" s="15">
        <v>481949</v>
      </c>
      <c r="O1305" s="15">
        <v>45300</v>
      </c>
      <c r="P1305" t="s">
        <v>568</v>
      </c>
      <c r="Q1305">
        <v>12</v>
      </c>
      <c r="S1305" s="15">
        <v>45699</v>
      </c>
      <c r="T1305" t="s">
        <v>947</v>
      </c>
      <c r="U1305" t="s">
        <v>23</v>
      </c>
      <c r="W1305" t="s">
        <v>5521</v>
      </c>
      <c r="AQ1305" t="s">
        <v>1855</v>
      </c>
      <c r="AU1305" t="s">
        <v>572</v>
      </c>
    </row>
    <row r="1306" spans="1:47" hidden="1" x14ac:dyDescent="0.25">
      <c r="A1306" t="s">
        <v>0</v>
      </c>
      <c r="B1306" t="s">
        <v>5522</v>
      </c>
      <c r="C1306" t="s">
        <v>5523</v>
      </c>
      <c r="E1306" t="s">
        <v>1361</v>
      </c>
      <c r="F1306" t="s">
        <v>564</v>
      </c>
      <c r="G1306" t="s">
        <v>4430</v>
      </c>
      <c r="H1306" s="15" t="s">
        <v>12</v>
      </c>
      <c r="I1306">
        <v>45218</v>
      </c>
      <c r="J1306" t="s">
        <v>927</v>
      </c>
      <c r="K1306" t="s">
        <v>565</v>
      </c>
      <c r="L1306" t="s">
        <v>750</v>
      </c>
      <c r="M1306" t="s">
        <v>802</v>
      </c>
      <c r="N1306" s="15">
        <v>404225</v>
      </c>
      <c r="O1306" s="15">
        <v>45218</v>
      </c>
      <c r="P1306" t="s">
        <v>568</v>
      </c>
      <c r="Q1306">
        <v>12</v>
      </c>
      <c r="S1306" s="15">
        <v>45699</v>
      </c>
      <c r="T1306" t="s">
        <v>947</v>
      </c>
      <c r="U1306" t="s">
        <v>23</v>
      </c>
      <c r="W1306" t="s">
        <v>1010</v>
      </c>
      <c r="AU1306" t="s">
        <v>752</v>
      </c>
    </row>
    <row r="1307" spans="1:47" hidden="1" x14ac:dyDescent="0.25">
      <c r="A1307" t="s">
        <v>0</v>
      </c>
      <c r="B1307" t="s">
        <v>5524</v>
      </c>
      <c r="C1307" t="s">
        <v>5525</v>
      </c>
      <c r="D1307" t="s">
        <v>5526</v>
      </c>
      <c r="E1307" t="s">
        <v>5527</v>
      </c>
      <c r="F1307" t="s">
        <v>584</v>
      </c>
      <c r="G1307">
        <v>41</v>
      </c>
      <c r="H1307" s="15" t="s">
        <v>14</v>
      </c>
      <c r="I1307">
        <v>29998</v>
      </c>
      <c r="J1307" t="s">
        <v>585</v>
      </c>
      <c r="K1307" t="s">
        <v>565</v>
      </c>
      <c r="L1307" t="s">
        <v>586</v>
      </c>
      <c r="M1307" t="s">
        <v>567</v>
      </c>
      <c r="N1307" s="15">
        <v>404898</v>
      </c>
      <c r="O1307" s="15">
        <v>45219</v>
      </c>
      <c r="P1307" t="s">
        <v>568</v>
      </c>
      <c r="Q1307">
        <v>12</v>
      </c>
      <c r="S1307" s="15">
        <v>45699</v>
      </c>
      <c r="T1307" t="s">
        <v>947</v>
      </c>
      <c r="U1307" t="s">
        <v>23</v>
      </c>
      <c r="W1307" t="s">
        <v>1626</v>
      </c>
      <c r="AU1307" t="s">
        <v>572</v>
      </c>
    </row>
    <row r="1308" spans="1:47" hidden="1" x14ac:dyDescent="0.25">
      <c r="A1308" t="s">
        <v>0</v>
      </c>
      <c r="B1308" t="s">
        <v>5528</v>
      </c>
      <c r="C1308" t="s">
        <v>2038</v>
      </c>
      <c r="D1308" t="s">
        <v>5529</v>
      </c>
      <c r="E1308" t="s">
        <v>5530</v>
      </c>
      <c r="F1308" t="s">
        <v>564</v>
      </c>
      <c r="G1308">
        <v>50</v>
      </c>
      <c r="H1308" s="15" t="s">
        <v>14</v>
      </c>
      <c r="I1308">
        <v>26596</v>
      </c>
      <c r="J1308" t="s">
        <v>585</v>
      </c>
      <c r="K1308" t="s">
        <v>565</v>
      </c>
      <c r="L1308" t="s">
        <v>586</v>
      </c>
      <c r="M1308" t="s">
        <v>567</v>
      </c>
      <c r="N1308" s="15">
        <v>404308</v>
      </c>
      <c r="O1308" s="15">
        <v>45218</v>
      </c>
      <c r="P1308" t="s">
        <v>568</v>
      </c>
      <c r="Q1308">
        <v>12</v>
      </c>
      <c r="S1308" s="15">
        <v>45699</v>
      </c>
      <c r="T1308" t="s">
        <v>947</v>
      </c>
      <c r="U1308" t="s">
        <v>23</v>
      </c>
      <c r="W1308" t="s">
        <v>1240</v>
      </c>
      <c r="AU1308" t="s">
        <v>572</v>
      </c>
    </row>
    <row r="1309" spans="1:47" hidden="1" x14ac:dyDescent="0.25">
      <c r="A1309" t="s">
        <v>0</v>
      </c>
      <c r="B1309" t="s">
        <v>5531</v>
      </c>
      <c r="C1309" t="s">
        <v>5532</v>
      </c>
      <c r="D1309" t="s">
        <v>5533</v>
      </c>
      <c r="E1309" t="s">
        <v>5534</v>
      </c>
      <c r="F1309" t="s">
        <v>564</v>
      </c>
      <c r="G1309" t="s">
        <v>4397</v>
      </c>
      <c r="H1309" s="15" t="s">
        <v>12</v>
      </c>
      <c r="I1309">
        <v>45218</v>
      </c>
      <c r="J1309" t="s">
        <v>927</v>
      </c>
      <c r="K1309" t="s">
        <v>565</v>
      </c>
      <c r="L1309" t="s">
        <v>750</v>
      </c>
      <c r="M1309" t="s">
        <v>802</v>
      </c>
      <c r="N1309" s="15">
        <v>405972</v>
      </c>
      <c r="O1309" s="15">
        <v>45220</v>
      </c>
      <c r="P1309" t="s">
        <v>568</v>
      </c>
      <c r="Q1309">
        <v>12</v>
      </c>
      <c r="S1309" s="15">
        <v>45699</v>
      </c>
      <c r="T1309" t="s">
        <v>947</v>
      </c>
      <c r="U1309" t="s">
        <v>23</v>
      </c>
      <c r="W1309" t="s">
        <v>1010</v>
      </c>
      <c r="AU1309" t="s">
        <v>752</v>
      </c>
    </row>
    <row r="1310" spans="1:47" hidden="1" x14ac:dyDescent="0.25">
      <c r="A1310" t="s">
        <v>0</v>
      </c>
      <c r="B1310" t="s">
        <v>5535</v>
      </c>
      <c r="C1310" t="s">
        <v>4633</v>
      </c>
      <c r="D1310" t="s">
        <v>5536</v>
      </c>
      <c r="E1310" t="s">
        <v>5537</v>
      </c>
      <c r="F1310" t="s">
        <v>584</v>
      </c>
      <c r="G1310">
        <v>68</v>
      </c>
      <c r="H1310" s="15" t="s">
        <v>15</v>
      </c>
      <c r="I1310">
        <v>20281</v>
      </c>
      <c r="J1310" t="s">
        <v>585</v>
      </c>
      <c r="K1310" t="s">
        <v>565</v>
      </c>
      <c r="L1310" t="s">
        <v>586</v>
      </c>
      <c r="M1310" t="s">
        <v>567</v>
      </c>
      <c r="N1310" s="15">
        <v>404691</v>
      </c>
      <c r="O1310" s="15">
        <v>45219</v>
      </c>
      <c r="P1310" t="s">
        <v>568</v>
      </c>
      <c r="Q1310">
        <v>12</v>
      </c>
      <c r="S1310" s="15">
        <v>45699</v>
      </c>
      <c r="T1310" t="s">
        <v>947</v>
      </c>
      <c r="U1310" t="s">
        <v>23</v>
      </c>
      <c r="W1310" t="s">
        <v>1005</v>
      </c>
      <c r="AU1310" t="s">
        <v>588</v>
      </c>
    </row>
    <row r="1311" spans="1:47" hidden="1" x14ac:dyDescent="0.25">
      <c r="A1311" t="s">
        <v>0</v>
      </c>
      <c r="B1311" t="s">
        <v>5538</v>
      </c>
      <c r="C1311" t="s">
        <v>5539</v>
      </c>
      <c r="D1311" t="s">
        <v>5540</v>
      </c>
      <c r="E1311" t="s">
        <v>5541</v>
      </c>
      <c r="F1311" t="s">
        <v>584</v>
      </c>
      <c r="G1311">
        <v>34</v>
      </c>
      <c r="H1311" s="15" t="s">
        <v>14</v>
      </c>
      <c r="I1311">
        <v>32599</v>
      </c>
      <c r="J1311" t="s">
        <v>609</v>
      </c>
      <c r="K1311" t="s">
        <v>565</v>
      </c>
      <c r="L1311" t="s">
        <v>609</v>
      </c>
      <c r="M1311" t="s">
        <v>567</v>
      </c>
      <c r="N1311" s="15">
        <v>405384</v>
      </c>
      <c r="O1311" s="15">
        <v>45219</v>
      </c>
      <c r="P1311" t="s">
        <v>568</v>
      </c>
      <c r="Q1311">
        <v>12</v>
      </c>
      <c r="S1311" s="15">
        <v>45699</v>
      </c>
      <c r="T1311" t="s">
        <v>947</v>
      </c>
      <c r="U1311" t="s">
        <v>23</v>
      </c>
      <c r="W1311" t="s">
        <v>1005</v>
      </c>
      <c r="AU1311" t="s">
        <v>572</v>
      </c>
    </row>
    <row r="1312" spans="1:47" hidden="1" x14ac:dyDescent="0.25">
      <c r="A1312" t="s">
        <v>0</v>
      </c>
      <c r="B1312" t="s">
        <v>5542</v>
      </c>
      <c r="C1312" t="s">
        <v>5543</v>
      </c>
      <c r="D1312" t="s">
        <v>5544</v>
      </c>
      <c r="E1312" t="s">
        <v>5545</v>
      </c>
      <c r="F1312" t="s">
        <v>584</v>
      </c>
      <c r="G1312">
        <v>76</v>
      </c>
      <c r="H1312" s="15" t="s">
        <v>15</v>
      </c>
      <c r="I1312">
        <v>17311</v>
      </c>
      <c r="J1312" t="s">
        <v>585</v>
      </c>
      <c r="K1312" t="s">
        <v>565</v>
      </c>
      <c r="L1312" t="s">
        <v>586</v>
      </c>
      <c r="M1312" t="s">
        <v>567</v>
      </c>
      <c r="N1312" s="15">
        <v>444492</v>
      </c>
      <c r="O1312" s="15">
        <v>45260</v>
      </c>
      <c r="P1312" t="s">
        <v>568</v>
      </c>
      <c r="Q1312">
        <v>12</v>
      </c>
      <c r="S1312" s="15">
        <v>45699</v>
      </c>
      <c r="T1312" t="s">
        <v>947</v>
      </c>
      <c r="U1312" t="s">
        <v>23</v>
      </c>
      <c r="W1312" t="s">
        <v>948</v>
      </c>
      <c r="AU1312" t="s">
        <v>588</v>
      </c>
    </row>
    <row r="1313" spans="1:47" x14ac:dyDescent="0.25">
      <c r="A1313" t="s">
        <v>0</v>
      </c>
      <c r="B1313" t="s">
        <v>5546</v>
      </c>
      <c r="C1313" t="s">
        <v>5547</v>
      </c>
      <c r="E1313" t="s">
        <v>5548</v>
      </c>
      <c r="F1313" t="s">
        <v>584</v>
      </c>
      <c r="G1313" t="s">
        <v>4430</v>
      </c>
      <c r="H1313" s="15" t="s">
        <v>12</v>
      </c>
      <c r="I1313">
        <v>45219</v>
      </c>
      <c r="K1313" t="s">
        <v>565</v>
      </c>
      <c r="M1313" t="s">
        <v>802</v>
      </c>
      <c r="N1313" s="15">
        <v>405341</v>
      </c>
      <c r="O1313" s="15">
        <v>45219</v>
      </c>
      <c r="P1313" t="s">
        <v>568</v>
      </c>
      <c r="Q1313">
        <v>12</v>
      </c>
      <c r="S1313" s="15">
        <v>45699</v>
      </c>
      <c r="T1313" t="s">
        <v>947</v>
      </c>
      <c r="U1313" t="s">
        <v>23</v>
      </c>
      <c r="W1313" t="s">
        <v>1010</v>
      </c>
      <c r="AU1313" t="s">
        <v>752</v>
      </c>
    </row>
    <row r="1314" spans="1:47" hidden="1" x14ac:dyDescent="0.25">
      <c r="A1314" t="s">
        <v>0</v>
      </c>
      <c r="B1314" t="s">
        <v>5549</v>
      </c>
      <c r="C1314" t="s">
        <v>5550</v>
      </c>
      <c r="D1314" t="s">
        <v>5551</v>
      </c>
      <c r="E1314" t="s">
        <v>5552</v>
      </c>
      <c r="F1314" t="s">
        <v>564</v>
      </c>
      <c r="G1314">
        <v>56</v>
      </c>
      <c r="H1314" s="15" t="s">
        <v>14</v>
      </c>
      <c r="I1314">
        <v>24818</v>
      </c>
      <c r="J1314" t="s">
        <v>585</v>
      </c>
      <c r="K1314" t="s">
        <v>565</v>
      </c>
      <c r="L1314" t="s">
        <v>586</v>
      </c>
      <c r="M1314" t="s">
        <v>567</v>
      </c>
      <c r="N1314" s="15">
        <v>494144</v>
      </c>
      <c r="O1314" s="15">
        <v>45310</v>
      </c>
      <c r="P1314" t="s">
        <v>568</v>
      </c>
      <c r="Q1314">
        <v>12</v>
      </c>
      <c r="S1314" s="15">
        <v>45699</v>
      </c>
      <c r="T1314" t="s">
        <v>947</v>
      </c>
      <c r="U1314" t="s">
        <v>23</v>
      </c>
      <c r="W1314" t="s">
        <v>994</v>
      </c>
      <c r="AU1314" t="s">
        <v>572</v>
      </c>
    </row>
    <row r="1315" spans="1:47" hidden="1" x14ac:dyDescent="0.25">
      <c r="A1315" t="s">
        <v>0</v>
      </c>
      <c r="B1315" t="s">
        <v>5553</v>
      </c>
      <c r="C1315" t="s">
        <v>4678</v>
      </c>
      <c r="D1315" t="s">
        <v>5554</v>
      </c>
      <c r="E1315" t="s">
        <v>5555</v>
      </c>
      <c r="F1315" t="s">
        <v>584</v>
      </c>
      <c r="G1315">
        <v>24</v>
      </c>
      <c r="H1315" s="15" t="s">
        <v>14</v>
      </c>
      <c r="I1315">
        <v>36303</v>
      </c>
      <c r="J1315" t="s">
        <v>585</v>
      </c>
      <c r="K1315" t="s">
        <v>565</v>
      </c>
      <c r="L1315" t="s">
        <v>586</v>
      </c>
      <c r="M1315" t="s">
        <v>567</v>
      </c>
      <c r="N1315" s="15">
        <v>406066</v>
      </c>
      <c r="O1315" s="15">
        <v>45220</v>
      </c>
      <c r="P1315" t="s">
        <v>568</v>
      </c>
      <c r="Q1315">
        <v>12</v>
      </c>
      <c r="S1315" s="15">
        <v>45699</v>
      </c>
      <c r="T1315" t="s">
        <v>947</v>
      </c>
      <c r="U1315" t="s">
        <v>23</v>
      </c>
      <c r="W1315" t="s">
        <v>948</v>
      </c>
      <c r="AU1315" t="s">
        <v>572</v>
      </c>
    </row>
    <row r="1316" spans="1:47" hidden="1" x14ac:dyDescent="0.25">
      <c r="A1316" t="s">
        <v>0</v>
      </c>
      <c r="B1316" t="s">
        <v>5556</v>
      </c>
      <c r="C1316" t="s">
        <v>5557</v>
      </c>
      <c r="D1316" t="s">
        <v>5558</v>
      </c>
      <c r="E1316" t="s">
        <v>3159</v>
      </c>
      <c r="F1316" t="s">
        <v>584</v>
      </c>
      <c r="G1316" t="s">
        <v>5559</v>
      </c>
      <c r="H1316" s="15" t="s">
        <v>12</v>
      </c>
      <c r="I1316">
        <v>45220</v>
      </c>
      <c r="J1316" t="s">
        <v>585</v>
      </c>
      <c r="K1316" t="s">
        <v>565</v>
      </c>
      <c r="L1316" t="s">
        <v>586</v>
      </c>
      <c r="M1316" t="s">
        <v>802</v>
      </c>
      <c r="N1316" s="15">
        <v>432330</v>
      </c>
      <c r="O1316" s="15">
        <v>45247</v>
      </c>
      <c r="P1316" t="s">
        <v>568</v>
      </c>
      <c r="Q1316">
        <v>12</v>
      </c>
      <c r="S1316" s="15">
        <v>45699</v>
      </c>
      <c r="T1316" t="s">
        <v>947</v>
      </c>
      <c r="U1316" t="s">
        <v>23</v>
      </c>
      <c r="W1316" t="s">
        <v>1010</v>
      </c>
      <c r="AU1316" t="s">
        <v>752</v>
      </c>
    </row>
    <row r="1317" spans="1:47" hidden="1" x14ac:dyDescent="0.25">
      <c r="A1317" t="s">
        <v>0</v>
      </c>
      <c r="B1317" t="s">
        <v>5560</v>
      </c>
      <c r="C1317" t="s">
        <v>5561</v>
      </c>
      <c r="D1317" t="s">
        <v>5255</v>
      </c>
      <c r="E1317" t="s">
        <v>5562</v>
      </c>
      <c r="F1317" t="s">
        <v>584</v>
      </c>
      <c r="G1317" t="s">
        <v>5418</v>
      </c>
      <c r="H1317" s="15" t="s">
        <v>12</v>
      </c>
      <c r="I1317">
        <v>45196</v>
      </c>
      <c r="J1317" t="s">
        <v>585</v>
      </c>
      <c r="K1317" t="s">
        <v>565</v>
      </c>
      <c r="L1317" t="s">
        <v>586</v>
      </c>
      <c r="M1317" t="s">
        <v>802</v>
      </c>
      <c r="N1317" s="15">
        <v>406105</v>
      </c>
      <c r="O1317" s="15">
        <v>45220</v>
      </c>
      <c r="P1317" t="s">
        <v>568</v>
      </c>
      <c r="Q1317">
        <v>12</v>
      </c>
      <c r="S1317" s="15">
        <v>45699</v>
      </c>
      <c r="T1317" t="s">
        <v>947</v>
      </c>
      <c r="U1317" t="s">
        <v>23</v>
      </c>
      <c r="W1317" t="s">
        <v>1010</v>
      </c>
      <c r="AU1317" t="s">
        <v>752</v>
      </c>
    </row>
    <row r="1318" spans="1:47" hidden="1" x14ac:dyDescent="0.25">
      <c r="A1318" t="s">
        <v>0</v>
      </c>
      <c r="B1318" t="s">
        <v>5563</v>
      </c>
      <c r="C1318" t="s">
        <v>5564</v>
      </c>
      <c r="D1318" t="s">
        <v>1547</v>
      </c>
      <c r="E1318" t="s">
        <v>1295</v>
      </c>
      <c r="F1318" t="s">
        <v>584</v>
      </c>
      <c r="G1318">
        <v>43</v>
      </c>
      <c r="H1318" s="15" t="s">
        <v>14</v>
      </c>
      <c r="I1318">
        <v>29502</v>
      </c>
      <c r="J1318" t="s">
        <v>585</v>
      </c>
      <c r="K1318" t="s">
        <v>565</v>
      </c>
      <c r="L1318" t="s">
        <v>586</v>
      </c>
      <c r="M1318" t="s">
        <v>567</v>
      </c>
      <c r="N1318" s="15">
        <v>406114</v>
      </c>
      <c r="O1318" s="15">
        <v>45220</v>
      </c>
      <c r="P1318" t="s">
        <v>568</v>
      </c>
      <c r="Q1318">
        <v>12</v>
      </c>
      <c r="S1318" s="15">
        <v>45699</v>
      </c>
      <c r="T1318" t="s">
        <v>947</v>
      </c>
      <c r="U1318" t="s">
        <v>23</v>
      </c>
      <c r="W1318" t="s">
        <v>948</v>
      </c>
      <c r="AU1318" t="s">
        <v>572</v>
      </c>
    </row>
    <row r="1319" spans="1:47" hidden="1" x14ac:dyDescent="0.25">
      <c r="A1319" t="s">
        <v>0</v>
      </c>
      <c r="B1319" t="s">
        <v>5565</v>
      </c>
      <c r="C1319" t="s">
        <v>5566</v>
      </c>
      <c r="D1319" t="s">
        <v>4937</v>
      </c>
      <c r="E1319" t="s">
        <v>4938</v>
      </c>
      <c r="F1319" t="s">
        <v>584</v>
      </c>
      <c r="G1319" t="s">
        <v>4127</v>
      </c>
      <c r="H1319" s="15" t="s">
        <v>12</v>
      </c>
      <c r="I1319">
        <v>45218</v>
      </c>
      <c r="J1319" t="s">
        <v>927</v>
      </c>
      <c r="K1319" t="s">
        <v>565</v>
      </c>
      <c r="L1319" t="s">
        <v>750</v>
      </c>
      <c r="M1319" t="s">
        <v>750</v>
      </c>
      <c r="N1319" s="15">
        <v>439774</v>
      </c>
      <c r="O1319" s="15">
        <v>45255</v>
      </c>
      <c r="P1319" t="s">
        <v>568</v>
      </c>
      <c r="Q1319">
        <v>12</v>
      </c>
      <c r="S1319" s="15">
        <v>45699</v>
      </c>
      <c r="T1319" t="s">
        <v>947</v>
      </c>
      <c r="U1319" t="s">
        <v>23</v>
      </c>
      <c r="W1319" t="s">
        <v>4580</v>
      </c>
      <c r="AQ1319" t="s">
        <v>5567</v>
      </c>
      <c r="AU1319" t="s">
        <v>752</v>
      </c>
    </row>
    <row r="1320" spans="1:47" x14ac:dyDescent="0.25">
      <c r="A1320" t="s">
        <v>0</v>
      </c>
      <c r="B1320" t="s">
        <v>5568</v>
      </c>
      <c r="C1320" t="s">
        <v>5569</v>
      </c>
      <c r="E1320" t="s">
        <v>5570</v>
      </c>
      <c r="F1320" t="s">
        <v>584</v>
      </c>
      <c r="G1320" t="s">
        <v>4430</v>
      </c>
      <c r="H1320" s="15" t="s">
        <v>12</v>
      </c>
      <c r="I1320">
        <v>45221</v>
      </c>
      <c r="K1320" t="s">
        <v>565</v>
      </c>
      <c r="M1320" t="s">
        <v>802</v>
      </c>
      <c r="N1320" s="15">
        <v>406486</v>
      </c>
      <c r="O1320" s="15">
        <v>45221</v>
      </c>
      <c r="P1320" t="s">
        <v>568</v>
      </c>
      <c r="Q1320">
        <v>12</v>
      </c>
      <c r="S1320" s="15">
        <v>45699</v>
      </c>
      <c r="T1320" t="s">
        <v>947</v>
      </c>
      <c r="U1320" t="s">
        <v>23</v>
      </c>
      <c r="W1320" t="s">
        <v>1010</v>
      </c>
      <c r="AU1320" t="s">
        <v>752</v>
      </c>
    </row>
    <row r="1321" spans="1:47" hidden="1" x14ac:dyDescent="0.25">
      <c r="A1321" t="s">
        <v>0</v>
      </c>
      <c r="B1321" t="s">
        <v>5571</v>
      </c>
      <c r="C1321" t="s">
        <v>1126</v>
      </c>
      <c r="D1321" t="s">
        <v>1412</v>
      </c>
      <c r="E1321" t="s">
        <v>2322</v>
      </c>
      <c r="F1321" t="s">
        <v>564</v>
      </c>
      <c r="G1321">
        <v>52</v>
      </c>
      <c r="H1321" s="15" t="s">
        <v>14</v>
      </c>
      <c r="I1321">
        <v>26047</v>
      </c>
      <c r="J1321" t="s">
        <v>699</v>
      </c>
      <c r="K1321" t="s">
        <v>565</v>
      </c>
      <c r="L1321" t="s">
        <v>11922</v>
      </c>
      <c r="M1321" t="s">
        <v>567</v>
      </c>
      <c r="N1321" s="15">
        <v>416098</v>
      </c>
      <c r="O1321" s="15">
        <v>45231</v>
      </c>
      <c r="P1321" t="s">
        <v>568</v>
      </c>
      <c r="Q1321">
        <v>12</v>
      </c>
      <c r="S1321" s="15">
        <v>45699</v>
      </c>
      <c r="T1321" t="s">
        <v>947</v>
      </c>
      <c r="U1321" t="s">
        <v>23</v>
      </c>
      <c r="W1321" t="s">
        <v>1005</v>
      </c>
      <c r="AU1321" t="s">
        <v>572</v>
      </c>
    </row>
    <row r="1322" spans="1:47" hidden="1" x14ac:dyDescent="0.25">
      <c r="A1322" t="s">
        <v>0</v>
      </c>
      <c r="B1322" t="s">
        <v>5572</v>
      </c>
      <c r="C1322" t="s">
        <v>5573</v>
      </c>
      <c r="E1322" t="s">
        <v>5574</v>
      </c>
      <c r="F1322" t="s">
        <v>584</v>
      </c>
      <c r="G1322" t="s">
        <v>4545</v>
      </c>
      <c r="H1322" s="15" t="s">
        <v>12</v>
      </c>
      <c r="I1322">
        <v>45221</v>
      </c>
      <c r="J1322" t="s">
        <v>927</v>
      </c>
      <c r="K1322" t="s">
        <v>565</v>
      </c>
      <c r="L1322" t="s">
        <v>750</v>
      </c>
      <c r="M1322" t="s">
        <v>802</v>
      </c>
      <c r="N1322" s="15">
        <v>406922</v>
      </c>
      <c r="O1322" s="15">
        <v>45222</v>
      </c>
      <c r="P1322" t="s">
        <v>568</v>
      </c>
      <c r="Q1322">
        <v>12</v>
      </c>
      <c r="S1322" s="15">
        <v>45699</v>
      </c>
      <c r="T1322" t="s">
        <v>947</v>
      </c>
      <c r="U1322" t="s">
        <v>23</v>
      </c>
      <c r="W1322" t="s">
        <v>5575</v>
      </c>
      <c r="AU1322" t="s">
        <v>752</v>
      </c>
    </row>
    <row r="1323" spans="1:47" hidden="1" x14ac:dyDescent="0.25">
      <c r="A1323" t="s">
        <v>0</v>
      </c>
      <c r="B1323" t="s">
        <v>5576</v>
      </c>
      <c r="C1323" t="s">
        <v>1522</v>
      </c>
      <c r="D1323" t="s">
        <v>5577</v>
      </c>
      <c r="E1323" t="s">
        <v>1189</v>
      </c>
      <c r="F1323" t="s">
        <v>564</v>
      </c>
      <c r="G1323">
        <v>44</v>
      </c>
      <c r="H1323" s="15" t="s">
        <v>14</v>
      </c>
      <c r="I1323">
        <v>28932</v>
      </c>
      <c r="J1323" t="s">
        <v>627</v>
      </c>
      <c r="K1323" t="s">
        <v>565</v>
      </c>
      <c r="L1323" t="s">
        <v>628</v>
      </c>
      <c r="M1323" t="s">
        <v>567</v>
      </c>
      <c r="N1323" s="15">
        <v>325344</v>
      </c>
      <c r="O1323" s="15">
        <v>45364</v>
      </c>
      <c r="P1323" t="s">
        <v>568</v>
      </c>
      <c r="Q1323">
        <v>12</v>
      </c>
      <c r="S1323" s="15">
        <v>45699</v>
      </c>
      <c r="T1323" t="s">
        <v>947</v>
      </c>
      <c r="U1323" t="s">
        <v>23</v>
      </c>
      <c r="W1323" t="s">
        <v>1005</v>
      </c>
      <c r="AQ1323" t="s">
        <v>5578</v>
      </c>
      <c r="AU1323" t="s">
        <v>572</v>
      </c>
    </row>
    <row r="1324" spans="1:47" hidden="1" x14ac:dyDescent="0.25">
      <c r="A1324" t="s">
        <v>0</v>
      </c>
      <c r="B1324" t="s">
        <v>5579</v>
      </c>
      <c r="C1324" t="s">
        <v>5382</v>
      </c>
      <c r="D1324" t="s">
        <v>5580</v>
      </c>
      <c r="E1324" t="s">
        <v>2541</v>
      </c>
      <c r="F1324" t="s">
        <v>584</v>
      </c>
      <c r="G1324">
        <v>49</v>
      </c>
      <c r="H1324" s="15" t="s">
        <v>14</v>
      </c>
      <c r="I1324">
        <v>27254</v>
      </c>
      <c r="J1324" t="s">
        <v>585</v>
      </c>
      <c r="K1324" t="s">
        <v>565</v>
      </c>
      <c r="L1324" t="s">
        <v>586</v>
      </c>
      <c r="M1324" t="s">
        <v>567</v>
      </c>
      <c r="N1324" s="15">
        <v>480251</v>
      </c>
      <c r="O1324" s="15">
        <v>45298</v>
      </c>
      <c r="P1324" t="s">
        <v>568</v>
      </c>
      <c r="Q1324">
        <v>12</v>
      </c>
      <c r="S1324" s="15">
        <v>45699</v>
      </c>
      <c r="T1324" t="s">
        <v>947</v>
      </c>
      <c r="U1324" t="s">
        <v>23</v>
      </c>
      <c r="W1324" t="s">
        <v>5581</v>
      </c>
      <c r="AU1324" t="s">
        <v>572</v>
      </c>
    </row>
    <row r="1325" spans="1:47" hidden="1" x14ac:dyDescent="0.25">
      <c r="A1325" t="s">
        <v>0</v>
      </c>
      <c r="B1325" t="s">
        <v>5582</v>
      </c>
      <c r="C1325" t="s">
        <v>3541</v>
      </c>
      <c r="D1325" t="s">
        <v>3542</v>
      </c>
      <c r="E1325" t="s">
        <v>3543</v>
      </c>
      <c r="F1325" t="s">
        <v>584</v>
      </c>
      <c r="G1325">
        <v>65</v>
      </c>
      <c r="H1325" s="15" t="s">
        <v>15</v>
      </c>
      <c r="I1325">
        <v>21148</v>
      </c>
      <c r="J1325" t="s">
        <v>585</v>
      </c>
      <c r="K1325" t="s">
        <v>565</v>
      </c>
      <c r="L1325" t="s">
        <v>586</v>
      </c>
      <c r="M1325" t="s">
        <v>567</v>
      </c>
      <c r="N1325" s="15">
        <v>408393</v>
      </c>
      <c r="O1325" s="15">
        <v>45223</v>
      </c>
      <c r="P1325" t="s">
        <v>568</v>
      </c>
      <c r="Q1325">
        <v>12</v>
      </c>
      <c r="S1325" s="15">
        <v>45699</v>
      </c>
      <c r="T1325" t="s">
        <v>947</v>
      </c>
      <c r="U1325" t="s">
        <v>23</v>
      </c>
      <c r="W1325" t="s">
        <v>1010</v>
      </c>
      <c r="AU1325" t="s">
        <v>588</v>
      </c>
    </row>
    <row r="1326" spans="1:47" hidden="1" x14ac:dyDescent="0.25">
      <c r="A1326" t="s">
        <v>0</v>
      </c>
      <c r="B1326" t="s">
        <v>5583</v>
      </c>
      <c r="C1326" t="s">
        <v>1684</v>
      </c>
      <c r="D1326" t="s">
        <v>1578</v>
      </c>
      <c r="E1326" t="s">
        <v>1128</v>
      </c>
      <c r="F1326" t="s">
        <v>584</v>
      </c>
      <c r="G1326">
        <v>49</v>
      </c>
      <c r="H1326" s="15" t="s">
        <v>14</v>
      </c>
      <c r="I1326">
        <v>26969</v>
      </c>
      <c r="J1326" t="s">
        <v>818</v>
      </c>
      <c r="K1326" t="s">
        <v>565</v>
      </c>
      <c r="L1326" t="s">
        <v>11924</v>
      </c>
      <c r="M1326" t="s">
        <v>567</v>
      </c>
      <c r="N1326" s="15">
        <v>413506</v>
      </c>
      <c r="O1326" s="15">
        <v>45228</v>
      </c>
      <c r="P1326" t="s">
        <v>568</v>
      </c>
      <c r="Q1326">
        <v>12</v>
      </c>
      <c r="S1326" s="15">
        <v>45699</v>
      </c>
      <c r="T1326" t="s">
        <v>947</v>
      </c>
      <c r="U1326" t="s">
        <v>23</v>
      </c>
      <c r="W1326" t="s">
        <v>2752</v>
      </c>
      <c r="AU1326" t="s">
        <v>572</v>
      </c>
    </row>
    <row r="1327" spans="1:47" hidden="1" x14ac:dyDescent="0.25">
      <c r="A1327" t="s">
        <v>0</v>
      </c>
      <c r="B1327" t="s">
        <v>5584</v>
      </c>
      <c r="C1327" t="s">
        <v>1926</v>
      </c>
      <c r="D1327" t="s">
        <v>5585</v>
      </c>
      <c r="E1327" t="s">
        <v>5586</v>
      </c>
      <c r="F1327" t="s">
        <v>584</v>
      </c>
      <c r="G1327">
        <v>41</v>
      </c>
      <c r="H1327" s="15" t="s">
        <v>14</v>
      </c>
      <c r="I1327">
        <v>30102</v>
      </c>
      <c r="J1327" t="s">
        <v>627</v>
      </c>
      <c r="K1327" t="s">
        <v>565</v>
      </c>
      <c r="L1327" t="s">
        <v>628</v>
      </c>
      <c r="M1327" t="s">
        <v>567</v>
      </c>
      <c r="N1327" s="15">
        <v>436579</v>
      </c>
      <c r="O1327" s="15">
        <v>45252</v>
      </c>
      <c r="P1327" t="s">
        <v>568</v>
      </c>
      <c r="Q1327">
        <v>12</v>
      </c>
      <c r="S1327" s="15">
        <v>45699</v>
      </c>
      <c r="T1327" t="s">
        <v>947</v>
      </c>
      <c r="U1327" t="s">
        <v>23</v>
      </c>
      <c r="W1327" t="s">
        <v>5587</v>
      </c>
      <c r="AQ1327" t="s">
        <v>5588</v>
      </c>
      <c r="AU1327" t="s">
        <v>572</v>
      </c>
    </row>
    <row r="1328" spans="1:47" hidden="1" x14ac:dyDescent="0.25">
      <c r="A1328" t="s">
        <v>0</v>
      </c>
      <c r="B1328" t="s">
        <v>5589</v>
      </c>
      <c r="C1328" t="s">
        <v>5590</v>
      </c>
      <c r="D1328" t="s">
        <v>5591</v>
      </c>
      <c r="E1328" t="s">
        <v>5592</v>
      </c>
      <c r="F1328" t="s">
        <v>564</v>
      </c>
      <c r="G1328">
        <v>44</v>
      </c>
      <c r="H1328" s="15" t="s">
        <v>14</v>
      </c>
      <c r="I1328">
        <v>29220</v>
      </c>
      <c r="J1328" t="s">
        <v>585</v>
      </c>
      <c r="K1328" t="s">
        <v>565</v>
      </c>
      <c r="L1328" t="s">
        <v>586</v>
      </c>
      <c r="M1328" t="s">
        <v>567</v>
      </c>
      <c r="N1328" s="15">
        <v>477760</v>
      </c>
      <c r="O1328" s="15">
        <v>45296</v>
      </c>
      <c r="P1328" t="s">
        <v>568</v>
      </c>
      <c r="Q1328">
        <v>12</v>
      </c>
      <c r="S1328" s="15">
        <v>45699</v>
      </c>
      <c r="T1328" t="s">
        <v>947</v>
      </c>
      <c r="U1328" t="s">
        <v>23</v>
      </c>
      <c r="W1328" t="s">
        <v>994</v>
      </c>
      <c r="AQ1328" t="s">
        <v>5593</v>
      </c>
      <c r="AU1328" t="s">
        <v>572</v>
      </c>
    </row>
    <row r="1329" spans="1:47" hidden="1" x14ac:dyDescent="0.25">
      <c r="A1329" t="s">
        <v>0</v>
      </c>
      <c r="B1329" t="s">
        <v>5594</v>
      </c>
      <c r="C1329" t="s">
        <v>5595</v>
      </c>
      <c r="D1329" t="s">
        <v>5596</v>
      </c>
      <c r="E1329" t="s">
        <v>5597</v>
      </c>
      <c r="F1329" t="s">
        <v>564</v>
      </c>
      <c r="G1329" t="s">
        <v>3688</v>
      </c>
      <c r="H1329" s="15" t="s">
        <v>12</v>
      </c>
      <c r="I1329">
        <v>44925</v>
      </c>
      <c r="J1329" t="s">
        <v>585</v>
      </c>
      <c r="K1329" t="s">
        <v>565</v>
      </c>
      <c r="L1329" t="s">
        <v>586</v>
      </c>
      <c r="M1329" t="s">
        <v>750</v>
      </c>
      <c r="N1329" s="15">
        <v>408124</v>
      </c>
      <c r="O1329" s="15">
        <v>45223</v>
      </c>
      <c r="P1329" t="s">
        <v>568</v>
      </c>
      <c r="Q1329">
        <v>12</v>
      </c>
      <c r="S1329" s="15">
        <v>45699</v>
      </c>
      <c r="T1329" t="s">
        <v>947</v>
      </c>
      <c r="U1329" t="s">
        <v>23</v>
      </c>
      <c r="W1329" t="s">
        <v>1010</v>
      </c>
      <c r="AU1329" t="s">
        <v>752</v>
      </c>
    </row>
    <row r="1330" spans="1:47" hidden="1" x14ac:dyDescent="0.25">
      <c r="A1330" t="s">
        <v>0</v>
      </c>
      <c r="B1330" t="s">
        <v>5598</v>
      </c>
      <c r="C1330" t="s">
        <v>5599</v>
      </c>
      <c r="D1330" t="s">
        <v>5600</v>
      </c>
      <c r="E1330" t="s">
        <v>5601</v>
      </c>
      <c r="F1330" t="s">
        <v>584</v>
      </c>
      <c r="G1330">
        <v>38</v>
      </c>
      <c r="H1330" s="15" t="s">
        <v>14</v>
      </c>
      <c r="I1330">
        <v>31488</v>
      </c>
      <c r="J1330" t="s">
        <v>609</v>
      </c>
      <c r="K1330" t="s">
        <v>565</v>
      </c>
      <c r="L1330" t="s">
        <v>609</v>
      </c>
      <c r="M1330" t="s">
        <v>567</v>
      </c>
      <c r="N1330" s="15">
        <v>379132</v>
      </c>
      <c r="O1330" s="15">
        <v>45413</v>
      </c>
      <c r="P1330" t="s">
        <v>568</v>
      </c>
      <c r="Q1330">
        <v>12</v>
      </c>
      <c r="S1330" s="15">
        <v>45699</v>
      </c>
      <c r="T1330" t="s">
        <v>947</v>
      </c>
      <c r="U1330" t="s">
        <v>23</v>
      </c>
      <c r="W1330" t="s">
        <v>1132</v>
      </c>
      <c r="AQ1330" t="s">
        <v>5602</v>
      </c>
      <c r="AU1330" t="s">
        <v>572</v>
      </c>
    </row>
    <row r="1331" spans="1:47" hidden="1" x14ac:dyDescent="0.25">
      <c r="A1331" t="s">
        <v>0</v>
      </c>
      <c r="B1331" t="s">
        <v>5603</v>
      </c>
      <c r="C1331" t="s">
        <v>1210</v>
      </c>
      <c r="D1331" t="s">
        <v>5604</v>
      </c>
      <c r="E1331" t="s">
        <v>5605</v>
      </c>
      <c r="F1331" t="s">
        <v>564</v>
      </c>
      <c r="G1331">
        <v>54</v>
      </c>
      <c r="H1331" s="15" t="s">
        <v>14</v>
      </c>
      <c r="I1331">
        <v>25415</v>
      </c>
      <c r="J1331" t="s">
        <v>699</v>
      </c>
      <c r="K1331" t="s">
        <v>565</v>
      </c>
      <c r="L1331" t="s">
        <v>11922</v>
      </c>
      <c r="M1331" t="s">
        <v>567</v>
      </c>
      <c r="N1331" s="15">
        <v>377591</v>
      </c>
      <c r="O1331" s="15">
        <v>45412</v>
      </c>
      <c r="P1331" t="s">
        <v>568</v>
      </c>
      <c r="Q1331">
        <v>12</v>
      </c>
      <c r="S1331" s="15">
        <v>45699</v>
      </c>
      <c r="T1331" t="s">
        <v>947</v>
      </c>
      <c r="U1331" t="s">
        <v>23</v>
      </c>
      <c r="W1331" t="s">
        <v>1217</v>
      </c>
      <c r="AQ1331" t="s">
        <v>3539</v>
      </c>
      <c r="AU1331" t="s">
        <v>572</v>
      </c>
    </row>
    <row r="1332" spans="1:47" hidden="1" x14ac:dyDescent="0.25">
      <c r="A1332" t="s">
        <v>0</v>
      </c>
      <c r="B1332" t="s">
        <v>5606</v>
      </c>
      <c r="C1332" t="s">
        <v>1440</v>
      </c>
      <c r="D1332" t="s">
        <v>2748</v>
      </c>
      <c r="E1332" t="s">
        <v>5607</v>
      </c>
      <c r="F1332" t="s">
        <v>584</v>
      </c>
      <c r="G1332">
        <v>45</v>
      </c>
      <c r="H1332" s="15" t="s">
        <v>14</v>
      </c>
      <c r="I1332">
        <v>28622</v>
      </c>
      <c r="J1332" t="s">
        <v>609</v>
      </c>
      <c r="K1332" t="s">
        <v>565</v>
      </c>
      <c r="L1332" t="s">
        <v>609</v>
      </c>
      <c r="M1332" t="s">
        <v>567</v>
      </c>
      <c r="N1332" s="15">
        <v>434998</v>
      </c>
      <c r="O1332" s="15">
        <v>45251</v>
      </c>
      <c r="P1332" t="s">
        <v>568</v>
      </c>
      <c r="Q1332">
        <v>12</v>
      </c>
      <c r="S1332" s="15">
        <v>45699</v>
      </c>
      <c r="T1332" t="s">
        <v>947</v>
      </c>
      <c r="U1332" t="s">
        <v>23</v>
      </c>
      <c r="W1332" t="s">
        <v>1062</v>
      </c>
      <c r="AQ1332" t="s">
        <v>5608</v>
      </c>
      <c r="AU1332" t="s">
        <v>572</v>
      </c>
    </row>
    <row r="1333" spans="1:47" hidden="1" x14ac:dyDescent="0.25">
      <c r="A1333" t="s">
        <v>0</v>
      </c>
      <c r="B1333" t="s">
        <v>5609</v>
      </c>
      <c r="C1333" t="s">
        <v>5610</v>
      </c>
      <c r="D1333" t="s">
        <v>5611</v>
      </c>
      <c r="E1333" t="s">
        <v>5392</v>
      </c>
      <c r="F1333" t="s">
        <v>564</v>
      </c>
      <c r="G1333">
        <v>61</v>
      </c>
      <c r="H1333" s="15" t="s">
        <v>14</v>
      </c>
      <c r="I1333">
        <v>22628</v>
      </c>
      <c r="J1333" t="s">
        <v>818</v>
      </c>
      <c r="K1333" t="s">
        <v>565</v>
      </c>
      <c r="L1333" t="s">
        <v>11924</v>
      </c>
      <c r="M1333" t="s">
        <v>567</v>
      </c>
      <c r="N1333" s="15">
        <v>415154</v>
      </c>
      <c r="O1333" s="15">
        <v>45230</v>
      </c>
      <c r="P1333" t="s">
        <v>568</v>
      </c>
      <c r="Q1333">
        <v>12</v>
      </c>
      <c r="S1333" s="15">
        <v>45699</v>
      </c>
      <c r="T1333" t="s">
        <v>947</v>
      </c>
      <c r="U1333" t="s">
        <v>23</v>
      </c>
      <c r="W1333" t="s">
        <v>1005</v>
      </c>
      <c r="AU1333" t="s">
        <v>572</v>
      </c>
    </row>
    <row r="1334" spans="1:47" hidden="1" x14ac:dyDescent="0.25">
      <c r="A1334" t="s">
        <v>0</v>
      </c>
      <c r="B1334" t="s">
        <v>5612</v>
      </c>
      <c r="C1334" t="s">
        <v>5613</v>
      </c>
      <c r="D1334" t="s">
        <v>5614</v>
      </c>
      <c r="E1334" t="s">
        <v>5615</v>
      </c>
      <c r="F1334" t="s">
        <v>584</v>
      </c>
      <c r="G1334">
        <v>1</v>
      </c>
      <c r="H1334" s="15" t="s">
        <v>16</v>
      </c>
      <c r="I1334">
        <v>44675</v>
      </c>
      <c r="J1334" t="s">
        <v>585</v>
      </c>
      <c r="K1334" t="s">
        <v>565</v>
      </c>
      <c r="L1334" t="s">
        <v>586</v>
      </c>
      <c r="M1334" t="s">
        <v>750</v>
      </c>
      <c r="N1334" s="15">
        <v>408995</v>
      </c>
      <c r="O1334" s="15">
        <v>45223</v>
      </c>
      <c r="P1334" t="s">
        <v>568</v>
      </c>
      <c r="Q1334">
        <v>12</v>
      </c>
      <c r="S1334" s="15">
        <v>45699</v>
      </c>
      <c r="T1334" t="s">
        <v>947</v>
      </c>
      <c r="U1334" t="s">
        <v>23</v>
      </c>
      <c r="W1334" t="s">
        <v>1010</v>
      </c>
      <c r="AU1334" t="s">
        <v>373</v>
      </c>
    </row>
    <row r="1335" spans="1:47" hidden="1" x14ac:dyDescent="0.25">
      <c r="A1335" t="s">
        <v>0</v>
      </c>
      <c r="B1335" t="s">
        <v>5616</v>
      </c>
      <c r="C1335" t="s">
        <v>5617</v>
      </c>
      <c r="D1335" t="s">
        <v>1619</v>
      </c>
      <c r="E1335" t="s">
        <v>5618</v>
      </c>
      <c r="F1335" t="s">
        <v>564</v>
      </c>
      <c r="G1335">
        <v>45</v>
      </c>
      <c r="H1335" s="15" t="s">
        <v>14</v>
      </c>
      <c r="I1335">
        <v>28479</v>
      </c>
      <c r="J1335" t="s">
        <v>585</v>
      </c>
      <c r="K1335" t="s">
        <v>565</v>
      </c>
      <c r="L1335" t="s">
        <v>586</v>
      </c>
      <c r="M1335" t="s">
        <v>567</v>
      </c>
      <c r="N1335" s="15">
        <v>410172</v>
      </c>
      <c r="O1335" s="15">
        <v>45224</v>
      </c>
      <c r="P1335" t="s">
        <v>568</v>
      </c>
      <c r="Q1335">
        <v>12</v>
      </c>
      <c r="S1335" s="15">
        <v>45699</v>
      </c>
      <c r="T1335" t="s">
        <v>947</v>
      </c>
      <c r="U1335" t="s">
        <v>23</v>
      </c>
      <c r="W1335" t="s">
        <v>1180</v>
      </c>
      <c r="AU1335" t="s">
        <v>572</v>
      </c>
    </row>
    <row r="1336" spans="1:47" hidden="1" x14ac:dyDescent="0.25">
      <c r="A1336" t="s">
        <v>0</v>
      </c>
      <c r="B1336" t="s">
        <v>5619</v>
      </c>
      <c r="C1336" t="s">
        <v>5620</v>
      </c>
      <c r="D1336" t="s">
        <v>5621</v>
      </c>
      <c r="E1336" t="s">
        <v>5622</v>
      </c>
      <c r="F1336" t="s">
        <v>584</v>
      </c>
      <c r="G1336">
        <v>77</v>
      </c>
      <c r="H1336" s="15" t="s">
        <v>15</v>
      </c>
      <c r="I1336">
        <v>16798</v>
      </c>
      <c r="J1336" t="s">
        <v>585</v>
      </c>
      <c r="K1336" t="s">
        <v>565</v>
      </c>
      <c r="L1336" t="s">
        <v>586</v>
      </c>
      <c r="M1336" t="s">
        <v>567</v>
      </c>
      <c r="N1336" s="15">
        <v>410141</v>
      </c>
      <c r="O1336" s="15">
        <v>45224</v>
      </c>
      <c r="P1336" t="s">
        <v>568</v>
      </c>
      <c r="Q1336">
        <v>12</v>
      </c>
      <c r="S1336" s="15">
        <v>45699</v>
      </c>
      <c r="T1336" t="s">
        <v>947</v>
      </c>
      <c r="U1336" t="s">
        <v>23</v>
      </c>
      <c r="W1336" t="s">
        <v>1115</v>
      </c>
      <c r="AU1336" t="s">
        <v>588</v>
      </c>
    </row>
    <row r="1337" spans="1:47" hidden="1" x14ac:dyDescent="0.25">
      <c r="A1337" t="s">
        <v>0</v>
      </c>
      <c r="B1337" t="s">
        <v>5623</v>
      </c>
      <c r="C1337" t="s">
        <v>1902</v>
      </c>
      <c r="D1337" t="s">
        <v>5624</v>
      </c>
      <c r="E1337" t="s">
        <v>1361</v>
      </c>
      <c r="F1337" t="s">
        <v>584</v>
      </c>
      <c r="G1337">
        <v>30</v>
      </c>
      <c r="H1337" s="15" t="s">
        <v>14</v>
      </c>
      <c r="I1337">
        <v>34184</v>
      </c>
      <c r="J1337" t="s">
        <v>609</v>
      </c>
      <c r="K1337" t="s">
        <v>565</v>
      </c>
      <c r="L1337" t="s">
        <v>609</v>
      </c>
      <c r="M1337" t="s">
        <v>567</v>
      </c>
      <c r="N1337" s="15">
        <v>411201</v>
      </c>
      <c r="O1337" s="15">
        <v>45225</v>
      </c>
      <c r="P1337" t="s">
        <v>568</v>
      </c>
      <c r="Q1337">
        <v>12</v>
      </c>
      <c r="S1337" s="15">
        <v>45699</v>
      </c>
      <c r="T1337" t="s">
        <v>947</v>
      </c>
      <c r="U1337" t="s">
        <v>23</v>
      </c>
      <c r="W1337" t="s">
        <v>948</v>
      </c>
      <c r="AU1337" t="s">
        <v>572</v>
      </c>
    </row>
    <row r="1338" spans="1:47" hidden="1" x14ac:dyDescent="0.25">
      <c r="A1338" t="s">
        <v>0</v>
      </c>
      <c r="B1338" t="s">
        <v>5625</v>
      </c>
      <c r="C1338" t="s">
        <v>682</v>
      </c>
      <c r="D1338" t="s">
        <v>5626</v>
      </c>
      <c r="E1338" t="s">
        <v>1464</v>
      </c>
      <c r="F1338" t="s">
        <v>584</v>
      </c>
      <c r="G1338">
        <v>64</v>
      </c>
      <c r="H1338" s="15" t="s">
        <v>14</v>
      </c>
      <c r="I1338">
        <v>21691</v>
      </c>
      <c r="J1338" t="s">
        <v>585</v>
      </c>
      <c r="K1338" t="s">
        <v>565</v>
      </c>
      <c r="L1338" t="s">
        <v>586</v>
      </c>
      <c r="M1338" t="s">
        <v>567</v>
      </c>
      <c r="N1338" s="15">
        <v>410289</v>
      </c>
      <c r="O1338" s="15">
        <v>45224</v>
      </c>
      <c r="P1338" t="s">
        <v>568</v>
      </c>
      <c r="Q1338">
        <v>12</v>
      </c>
      <c r="S1338" s="15">
        <v>45699</v>
      </c>
      <c r="T1338" t="s">
        <v>947</v>
      </c>
      <c r="U1338" t="s">
        <v>23</v>
      </c>
      <c r="W1338" t="s">
        <v>1115</v>
      </c>
      <c r="AU1338" t="s">
        <v>572</v>
      </c>
    </row>
    <row r="1339" spans="1:47" hidden="1" x14ac:dyDescent="0.25">
      <c r="A1339" t="s">
        <v>0</v>
      </c>
      <c r="B1339" t="s">
        <v>5627</v>
      </c>
      <c r="C1339" t="s">
        <v>5628</v>
      </c>
      <c r="D1339" t="s">
        <v>5629</v>
      </c>
      <c r="E1339" t="s">
        <v>5630</v>
      </c>
      <c r="F1339" t="s">
        <v>564</v>
      </c>
      <c r="G1339" t="s">
        <v>4545</v>
      </c>
      <c r="H1339" s="15" t="s">
        <v>12</v>
      </c>
      <c r="I1339">
        <v>45224</v>
      </c>
      <c r="J1339" t="s">
        <v>927</v>
      </c>
      <c r="K1339" t="s">
        <v>565</v>
      </c>
      <c r="L1339" t="s">
        <v>750</v>
      </c>
      <c r="M1339" t="s">
        <v>802</v>
      </c>
      <c r="N1339" s="15">
        <v>410349</v>
      </c>
      <c r="O1339" s="15">
        <v>45225</v>
      </c>
      <c r="P1339" t="s">
        <v>568</v>
      </c>
      <c r="Q1339">
        <v>12</v>
      </c>
      <c r="S1339" s="15">
        <v>45699</v>
      </c>
      <c r="T1339" t="s">
        <v>947</v>
      </c>
      <c r="U1339" t="s">
        <v>23</v>
      </c>
      <c r="W1339" t="s">
        <v>1010</v>
      </c>
      <c r="AU1339" t="s">
        <v>752</v>
      </c>
    </row>
    <row r="1340" spans="1:47" hidden="1" x14ac:dyDescent="0.25">
      <c r="A1340" t="s">
        <v>0</v>
      </c>
      <c r="B1340" t="s">
        <v>5631</v>
      </c>
      <c r="C1340" t="s">
        <v>3443</v>
      </c>
      <c r="E1340" t="s">
        <v>1365</v>
      </c>
      <c r="F1340" t="s">
        <v>564</v>
      </c>
      <c r="G1340">
        <v>34</v>
      </c>
      <c r="H1340" s="15" t="s">
        <v>14</v>
      </c>
      <c r="I1340">
        <v>32612</v>
      </c>
      <c r="J1340" t="s">
        <v>585</v>
      </c>
      <c r="K1340" t="s">
        <v>565</v>
      </c>
      <c r="L1340" t="s">
        <v>586</v>
      </c>
      <c r="M1340" t="s">
        <v>567</v>
      </c>
      <c r="N1340" s="15">
        <v>410478</v>
      </c>
      <c r="O1340" s="15">
        <v>45225</v>
      </c>
      <c r="P1340" t="s">
        <v>568</v>
      </c>
      <c r="Q1340">
        <v>12</v>
      </c>
      <c r="S1340" s="15">
        <v>45699</v>
      </c>
      <c r="T1340" t="s">
        <v>947</v>
      </c>
      <c r="U1340" t="s">
        <v>23</v>
      </c>
      <c r="W1340" t="s">
        <v>948</v>
      </c>
      <c r="AU1340" t="s">
        <v>572</v>
      </c>
    </row>
    <row r="1341" spans="1:47" hidden="1" x14ac:dyDescent="0.25">
      <c r="A1341" t="s">
        <v>0</v>
      </c>
      <c r="B1341" t="s">
        <v>5632</v>
      </c>
      <c r="C1341" t="s">
        <v>5633</v>
      </c>
      <c r="D1341" t="s">
        <v>5634</v>
      </c>
      <c r="E1341" t="s">
        <v>5635</v>
      </c>
      <c r="F1341" t="s">
        <v>584</v>
      </c>
      <c r="G1341" t="s">
        <v>4127</v>
      </c>
      <c r="H1341" s="15" t="s">
        <v>12</v>
      </c>
      <c r="I1341">
        <v>45225</v>
      </c>
      <c r="J1341" t="s">
        <v>585</v>
      </c>
      <c r="K1341" t="s">
        <v>565</v>
      </c>
      <c r="L1341" t="s">
        <v>586</v>
      </c>
      <c r="M1341" t="s">
        <v>750</v>
      </c>
      <c r="N1341" s="15">
        <v>445037</v>
      </c>
      <c r="O1341" s="15">
        <v>45261</v>
      </c>
      <c r="P1341" t="s">
        <v>568</v>
      </c>
      <c r="Q1341">
        <v>12</v>
      </c>
      <c r="S1341" s="15">
        <v>45699</v>
      </c>
      <c r="T1341" t="s">
        <v>947</v>
      </c>
      <c r="U1341" t="s">
        <v>23</v>
      </c>
      <c r="W1341" t="s">
        <v>1010</v>
      </c>
      <c r="AU1341" t="s">
        <v>752</v>
      </c>
    </row>
    <row r="1342" spans="1:47" hidden="1" x14ac:dyDescent="0.25">
      <c r="A1342" t="s">
        <v>0</v>
      </c>
      <c r="B1342" t="s">
        <v>5636</v>
      </c>
      <c r="C1342" t="s">
        <v>2435</v>
      </c>
      <c r="D1342" t="s">
        <v>4906</v>
      </c>
      <c r="E1342" t="s">
        <v>2289</v>
      </c>
      <c r="F1342" t="s">
        <v>584</v>
      </c>
      <c r="G1342">
        <v>39</v>
      </c>
      <c r="H1342" s="15" t="s">
        <v>14</v>
      </c>
      <c r="I1342">
        <v>30921</v>
      </c>
      <c r="J1342" t="s">
        <v>609</v>
      </c>
      <c r="K1342" t="s">
        <v>565</v>
      </c>
      <c r="L1342" t="s">
        <v>609</v>
      </c>
      <c r="M1342" t="s">
        <v>567</v>
      </c>
      <c r="N1342" s="15">
        <v>413167</v>
      </c>
      <c r="O1342" s="15">
        <v>45227</v>
      </c>
      <c r="P1342" t="s">
        <v>568</v>
      </c>
      <c r="Q1342">
        <v>12</v>
      </c>
      <c r="S1342" s="15">
        <v>45699</v>
      </c>
      <c r="T1342" t="s">
        <v>947</v>
      </c>
      <c r="U1342" t="s">
        <v>23</v>
      </c>
      <c r="W1342" t="s">
        <v>1010</v>
      </c>
      <c r="AU1342" t="s">
        <v>572</v>
      </c>
    </row>
    <row r="1343" spans="1:47" hidden="1" x14ac:dyDescent="0.25">
      <c r="A1343" t="s">
        <v>0</v>
      </c>
      <c r="B1343" t="s">
        <v>5637</v>
      </c>
      <c r="C1343" t="s">
        <v>5638</v>
      </c>
      <c r="E1343" t="s">
        <v>5639</v>
      </c>
      <c r="F1343" t="s">
        <v>584</v>
      </c>
      <c r="G1343">
        <v>2</v>
      </c>
      <c r="H1343" s="15" t="s">
        <v>16</v>
      </c>
      <c r="I1343">
        <v>44266</v>
      </c>
      <c r="J1343" t="s">
        <v>927</v>
      </c>
      <c r="K1343" t="s">
        <v>565</v>
      </c>
      <c r="L1343" t="s">
        <v>750</v>
      </c>
      <c r="M1343" t="s">
        <v>750</v>
      </c>
      <c r="N1343" s="15">
        <v>499353</v>
      </c>
      <c r="O1343" s="15">
        <v>45314</v>
      </c>
      <c r="P1343" t="s">
        <v>568</v>
      </c>
      <c r="Q1343">
        <v>12</v>
      </c>
      <c r="S1343" s="15">
        <v>45699</v>
      </c>
      <c r="T1343" t="s">
        <v>947</v>
      </c>
      <c r="U1343" t="s">
        <v>23</v>
      </c>
      <c r="W1343" t="s">
        <v>1010</v>
      </c>
      <c r="AQ1343" t="s">
        <v>5640</v>
      </c>
      <c r="AU1343" t="s">
        <v>373</v>
      </c>
    </row>
    <row r="1344" spans="1:47" hidden="1" x14ac:dyDescent="0.25">
      <c r="A1344" t="s">
        <v>0</v>
      </c>
      <c r="B1344" t="s">
        <v>5641</v>
      </c>
      <c r="C1344" t="s">
        <v>5642</v>
      </c>
      <c r="D1344" t="s">
        <v>5643</v>
      </c>
      <c r="E1344" t="s">
        <v>5644</v>
      </c>
      <c r="F1344" t="s">
        <v>564</v>
      </c>
      <c r="G1344" t="s">
        <v>4073</v>
      </c>
      <c r="H1344" s="15" t="s">
        <v>12</v>
      </c>
      <c r="I1344">
        <v>45115</v>
      </c>
      <c r="J1344" t="s">
        <v>585</v>
      </c>
      <c r="K1344" t="s">
        <v>565</v>
      </c>
      <c r="L1344" t="s">
        <v>586</v>
      </c>
      <c r="M1344" t="s">
        <v>750</v>
      </c>
      <c r="N1344" s="15">
        <v>411365</v>
      </c>
      <c r="O1344" s="15">
        <v>45225</v>
      </c>
      <c r="P1344" t="s">
        <v>568</v>
      </c>
      <c r="Q1344">
        <v>12</v>
      </c>
      <c r="S1344" s="15">
        <v>45699</v>
      </c>
      <c r="T1344" t="s">
        <v>947</v>
      </c>
      <c r="U1344" t="s">
        <v>23</v>
      </c>
      <c r="W1344" t="s">
        <v>1010</v>
      </c>
      <c r="AU1344" t="s">
        <v>752</v>
      </c>
    </row>
    <row r="1345" spans="1:47" hidden="1" x14ac:dyDescent="0.25">
      <c r="A1345" t="s">
        <v>0</v>
      </c>
      <c r="B1345" t="s">
        <v>5645</v>
      </c>
      <c r="C1345" t="s">
        <v>962</v>
      </c>
      <c r="D1345" t="s">
        <v>5646</v>
      </c>
      <c r="E1345" t="s">
        <v>5647</v>
      </c>
      <c r="F1345" t="s">
        <v>564</v>
      </c>
      <c r="G1345">
        <v>75</v>
      </c>
      <c r="H1345" s="15" t="s">
        <v>15</v>
      </c>
      <c r="I1345">
        <v>17865</v>
      </c>
      <c r="J1345" t="s">
        <v>685</v>
      </c>
      <c r="K1345" t="s">
        <v>565</v>
      </c>
      <c r="L1345" t="s">
        <v>11922</v>
      </c>
      <c r="M1345" t="s">
        <v>567</v>
      </c>
      <c r="N1345" s="15">
        <v>490992</v>
      </c>
      <c r="O1345" s="15">
        <v>45308</v>
      </c>
      <c r="P1345" t="s">
        <v>568</v>
      </c>
      <c r="Q1345">
        <v>12</v>
      </c>
      <c r="S1345" s="15">
        <v>45699</v>
      </c>
      <c r="T1345" t="s">
        <v>947</v>
      </c>
      <c r="U1345" t="s">
        <v>23</v>
      </c>
      <c r="W1345" t="s">
        <v>1010</v>
      </c>
      <c r="AU1345" t="s">
        <v>588</v>
      </c>
    </row>
    <row r="1346" spans="1:47" hidden="1" x14ac:dyDescent="0.25">
      <c r="A1346" t="s">
        <v>0</v>
      </c>
      <c r="B1346" t="s">
        <v>5648</v>
      </c>
      <c r="C1346" t="s">
        <v>5649</v>
      </c>
      <c r="D1346" t="s">
        <v>5650</v>
      </c>
      <c r="E1346" t="s">
        <v>4239</v>
      </c>
      <c r="F1346" t="s">
        <v>564</v>
      </c>
      <c r="G1346">
        <v>38</v>
      </c>
      <c r="H1346" s="15" t="s">
        <v>14</v>
      </c>
      <c r="I1346">
        <v>31292</v>
      </c>
      <c r="J1346" t="s">
        <v>585</v>
      </c>
      <c r="K1346" t="s">
        <v>565</v>
      </c>
      <c r="L1346" t="s">
        <v>586</v>
      </c>
      <c r="M1346" t="s">
        <v>567</v>
      </c>
      <c r="N1346" s="15">
        <v>413049</v>
      </c>
      <c r="O1346" s="15">
        <v>45227</v>
      </c>
      <c r="P1346" t="s">
        <v>568</v>
      </c>
      <c r="Q1346">
        <v>12</v>
      </c>
      <c r="S1346" s="15">
        <v>45699</v>
      </c>
      <c r="T1346" t="s">
        <v>947</v>
      </c>
      <c r="U1346" t="s">
        <v>23</v>
      </c>
      <c r="W1346" t="s">
        <v>1186</v>
      </c>
      <c r="AU1346" t="s">
        <v>572</v>
      </c>
    </row>
    <row r="1347" spans="1:47" hidden="1" x14ac:dyDescent="0.25">
      <c r="A1347" t="s">
        <v>0</v>
      </c>
      <c r="B1347" t="s">
        <v>5651</v>
      </c>
      <c r="C1347" t="s">
        <v>5652</v>
      </c>
      <c r="D1347" t="s">
        <v>5653</v>
      </c>
      <c r="E1347" t="s">
        <v>757</v>
      </c>
      <c r="F1347" t="s">
        <v>564</v>
      </c>
      <c r="G1347">
        <v>38</v>
      </c>
      <c r="H1347" s="15" t="s">
        <v>14</v>
      </c>
      <c r="I1347">
        <v>31151</v>
      </c>
      <c r="J1347" t="s">
        <v>585</v>
      </c>
      <c r="K1347" t="s">
        <v>565</v>
      </c>
      <c r="L1347" t="s">
        <v>586</v>
      </c>
      <c r="M1347" t="s">
        <v>567</v>
      </c>
      <c r="N1347" s="15">
        <v>412553</v>
      </c>
      <c r="O1347" s="15">
        <v>45226</v>
      </c>
      <c r="P1347" t="s">
        <v>568</v>
      </c>
      <c r="Q1347">
        <v>12</v>
      </c>
      <c r="S1347" s="15">
        <v>45699</v>
      </c>
      <c r="T1347" t="s">
        <v>947</v>
      </c>
      <c r="U1347" t="s">
        <v>23</v>
      </c>
      <c r="W1347" t="s">
        <v>1005</v>
      </c>
      <c r="AU1347" t="s">
        <v>572</v>
      </c>
    </row>
    <row r="1348" spans="1:47" hidden="1" x14ac:dyDescent="0.25">
      <c r="A1348" t="s">
        <v>0</v>
      </c>
      <c r="B1348" t="s">
        <v>5654</v>
      </c>
      <c r="C1348" t="s">
        <v>5655</v>
      </c>
      <c r="D1348" t="s">
        <v>5656</v>
      </c>
      <c r="E1348" t="s">
        <v>5657</v>
      </c>
      <c r="F1348" t="s">
        <v>584</v>
      </c>
      <c r="G1348">
        <v>27</v>
      </c>
      <c r="H1348" s="15" t="s">
        <v>14</v>
      </c>
      <c r="I1348">
        <v>35354</v>
      </c>
      <c r="J1348" t="s">
        <v>627</v>
      </c>
      <c r="K1348" t="s">
        <v>565</v>
      </c>
      <c r="L1348" t="s">
        <v>628</v>
      </c>
      <c r="M1348" t="s">
        <v>567</v>
      </c>
      <c r="N1348" s="15">
        <v>351065</v>
      </c>
      <c r="O1348" s="15">
        <v>45388</v>
      </c>
      <c r="P1348" t="s">
        <v>568</v>
      </c>
      <c r="Q1348">
        <v>12</v>
      </c>
      <c r="S1348" s="15">
        <v>45699</v>
      </c>
      <c r="T1348" t="s">
        <v>947</v>
      </c>
      <c r="U1348" t="s">
        <v>23</v>
      </c>
      <c r="W1348" t="s">
        <v>994</v>
      </c>
      <c r="AQ1348" t="s">
        <v>5658</v>
      </c>
      <c r="AU1348" t="s">
        <v>572</v>
      </c>
    </row>
    <row r="1349" spans="1:47" hidden="1" x14ac:dyDescent="0.25">
      <c r="A1349" t="s">
        <v>0</v>
      </c>
      <c r="B1349" t="s">
        <v>5659</v>
      </c>
      <c r="C1349" t="s">
        <v>5660</v>
      </c>
      <c r="D1349" t="s">
        <v>5661</v>
      </c>
      <c r="E1349" t="s">
        <v>2588</v>
      </c>
      <c r="F1349" t="s">
        <v>584</v>
      </c>
      <c r="G1349">
        <v>40</v>
      </c>
      <c r="H1349" s="15" t="s">
        <v>14</v>
      </c>
      <c r="I1349">
        <v>30491</v>
      </c>
      <c r="J1349" t="s">
        <v>585</v>
      </c>
      <c r="K1349" t="s">
        <v>565</v>
      </c>
      <c r="L1349" t="s">
        <v>586</v>
      </c>
      <c r="M1349" t="s">
        <v>567</v>
      </c>
      <c r="N1349" s="15">
        <v>412437</v>
      </c>
      <c r="O1349" s="15">
        <v>45226</v>
      </c>
      <c r="P1349" t="s">
        <v>568</v>
      </c>
      <c r="Q1349">
        <v>12</v>
      </c>
      <c r="S1349" s="15">
        <v>45699</v>
      </c>
      <c r="T1349" t="s">
        <v>947</v>
      </c>
      <c r="U1349" t="s">
        <v>23</v>
      </c>
      <c r="W1349" t="s">
        <v>1005</v>
      </c>
      <c r="AU1349" t="s">
        <v>572</v>
      </c>
    </row>
    <row r="1350" spans="1:47" hidden="1" x14ac:dyDescent="0.25">
      <c r="A1350" t="s">
        <v>0</v>
      </c>
      <c r="B1350" t="s">
        <v>5662</v>
      </c>
      <c r="C1350" t="s">
        <v>5663</v>
      </c>
      <c r="D1350" t="s">
        <v>5664</v>
      </c>
      <c r="E1350" t="s">
        <v>5665</v>
      </c>
      <c r="F1350" t="s">
        <v>584</v>
      </c>
      <c r="G1350">
        <v>61</v>
      </c>
      <c r="H1350" s="15" t="s">
        <v>14</v>
      </c>
      <c r="I1350">
        <v>22619</v>
      </c>
      <c r="J1350" t="s">
        <v>585</v>
      </c>
      <c r="K1350" t="s">
        <v>565</v>
      </c>
      <c r="L1350" t="s">
        <v>586</v>
      </c>
      <c r="M1350" t="s">
        <v>567</v>
      </c>
      <c r="N1350" s="15">
        <v>412726</v>
      </c>
      <c r="O1350" s="15">
        <v>45227</v>
      </c>
      <c r="P1350" t="s">
        <v>568</v>
      </c>
      <c r="Q1350">
        <v>12</v>
      </c>
      <c r="S1350" s="15">
        <v>45699</v>
      </c>
      <c r="T1350" t="s">
        <v>947</v>
      </c>
      <c r="U1350" t="s">
        <v>23</v>
      </c>
      <c r="W1350" t="s">
        <v>1000</v>
      </c>
      <c r="AU1350" t="s">
        <v>572</v>
      </c>
    </row>
    <row r="1351" spans="1:47" hidden="1" x14ac:dyDescent="0.25">
      <c r="A1351" t="s">
        <v>0</v>
      </c>
      <c r="B1351" t="s">
        <v>5666</v>
      </c>
      <c r="C1351" t="s">
        <v>5667</v>
      </c>
      <c r="D1351" t="s">
        <v>5668</v>
      </c>
      <c r="E1351" t="s">
        <v>5669</v>
      </c>
      <c r="F1351" t="s">
        <v>564</v>
      </c>
      <c r="G1351">
        <v>71</v>
      </c>
      <c r="H1351" s="15" t="s">
        <v>15</v>
      </c>
      <c r="I1351">
        <v>19203</v>
      </c>
      <c r="J1351" t="s">
        <v>585</v>
      </c>
      <c r="K1351" t="s">
        <v>565</v>
      </c>
      <c r="L1351" t="s">
        <v>586</v>
      </c>
      <c r="M1351" t="s">
        <v>567</v>
      </c>
      <c r="N1351" s="15">
        <v>412259</v>
      </c>
      <c r="O1351" s="15">
        <v>45226</v>
      </c>
      <c r="P1351" t="s">
        <v>568</v>
      </c>
      <c r="Q1351">
        <v>12</v>
      </c>
      <c r="S1351" s="15">
        <v>45699</v>
      </c>
      <c r="T1351" t="s">
        <v>947</v>
      </c>
      <c r="U1351" t="s">
        <v>23</v>
      </c>
      <c r="W1351" t="s">
        <v>1005</v>
      </c>
      <c r="AU1351" t="s">
        <v>588</v>
      </c>
    </row>
    <row r="1352" spans="1:47" hidden="1" x14ac:dyDescent="0.25">
      <c r="A1352" t="s">
        <v>0</v>
      </c>
      <c r="B1352" t="s">
        <v>5670</v>
      </c>
      <c r="C1352" t="s">
        <v>5671</v>
      </c>
      <c r="D1352" t="s">
        <v>1740</v>
      </c>
      <c r="E1352" t="s">
        <v>771</v>
      </c>
      <c r="F1352" t="s">
        <v>564</v>
      </c>
      <c r="G1352" t="s">
        <v>3960</v>
      </c>
      <c r="H1352" s="15" t="s">
        <v>12</v>
      </c>
      <c r="I1352">
        <v>45226</v>
      </c>
      <c r="J1352" t="s">
        <v>585</v>
      </c>
      <c r="K1352" t="s">
        <v>565</v>
      </c>
      <c r="L1352" t="s">
        <v>586</v>
      </c>
      <c r="M1352" t="s">
        <v>750</v>
      </c>
      <c r="N1352" s="15">
        <v>495148</v>
      </c>
      <c r="O1352" s="15">
        <v>45310</v>
      </c>
      <c r="P1352" t="s">
        <v>568</v>
      </c>
      <c r="Q1352">
        <v>12</v>
      </c>
      <c r="S1352" s="15">
        <v>45699</v>
      </c>
      <c r="T1352" t="s">
        <v>947</v>
      </c>
      <c r="U1352" t="s">
        <v>23</v>
      </c>
      <c r="W1352" t="s">
        <v>1010</v>
      </c>
      <c r="AU1352" t="s">
        <v>752</v>
      </c>
    </row>
    <row r="1353" spans="1:47" hidden="1" x14ac:dyDescent="0.25">
      <c r="A1353" t="s">
        <v>0</v>
      </c>
      <c r="B1353" t="s">
        <v>5672</v>
      </c>
      <c r="C1353" t="s">
        <v>5673</v>
      </c>
      <c r="E1353" t="s">
        <v>5674</v>
      </c>
      <c r="F1353" t="s">
        <v>564</v>
      </c>
      <c r="G1353">
        <v>77</v>
      </c>
      <c r="H1353" s="15" t="s">
        <v>15</v>
      </c>
      <c r="I1353">
        <v>17102</v>
      </c>
      <c r="J1353" t="s">
        <v>585</v>
      </c>
      <c r="K1353" t="s">
        <v>565</v>
      </c>
      <c r="L1353" t="s">
        <v>586</v>
      </c>
      <c r="M1353" t="s">
        <v>567</v>
      </c>
      <c r="N1353" s="15">
        <v>414698</v>
      </c>
      <c r="O1353" s="15">
        <v>45229</v>
      </c>
      <c r="P1353" t="s">
        <v>568</v>
      </c>
      <c r="Q1353">
        <v>12</v>
      </c>
      <c r="S1353" s="15">
        <v>45699</v>
      </c>
      <c r="T1353" t="s">
        <v>947</v>
      </c>
      <c r="U1353" t="s">
        <v>23</v>
      </c>
      <c r="W1353" t="s">
        <v>5675</v>
      </c>
      <c r="AU1353" t="s">
        <v>588</v>
      </c>
    </row>
    <row r="1354" spans="1:47" hidden="1" x14ac:dyDescent="0.25">
      <c r="A1354" t="s">
        <v>0</v>
      </c>
      <c r="B1354" t="s">
        <v>5676</v>
      </c>
      <c r="C1354" t="s">
        <v>2376</v>
      </c>
      <c r="D1354" t="s">
        <v>5677</v>
      </c>
      <c r="E1354" t="s">
        <v>5678</v>
      </c>
      <c r="F1354" t="s">
        <v>564</v>
      </c>
      <c r="G1354">
        <v>72</v>
      </c>
      <c r="H1354" s="15" t="s">
        <v>15</v>
      </c>
      <c r="I1354">
        <v>18806</v>
      </c>
      <c r="J1354" t="s">
        <v>818</v>
      </c>
      <c r="K1354" t="s">
        <v>565</v>
      </c>
      <c r="L1354" t="s">
        <v>11924</v>
      </c>
      <c r="M1354" t="s">
        <v>567</v>
      </c>
      <c r="N1354" s="15">
        <v>414053</v>
      </c>
      <c r="O1354" s="15">
        <v>45228</v>
      </c>
      <c r="P1354" t="s">
        <v>568</v>
      </c>
      <c r="Q1354">
        <v>12</v>
      </c>
      <c r="S1354" s="15">
        <v>45699</v>
      </c>
      <c r="T1354" t="s">
        <v>947</v>
      </c>
      <c r="U1354" t="s">
        <v>23</v>
      </c>
      <c r="W1354" t="s">
        <v>1656</v>
      </c>
      <c r="AU1354" t="s">
        <v>588</v>
      </c>
    </row>
    <row r="1355" spans="1:47" hidden="1" x14ac:dyDescent="0.25">
      <c r="A1355" t="s">
        <v>0</v>
      </c>
      <c r="B1355" t="s">
        <v>5679</v>
      </c>
      <c r="C1355" t="s">
        <v>3976</v>
      </c>
      <c r="D1355" t="s">
        <v>5680</v>
      </c>
      <c r="E1355" t="s">
        <v>1071</v>
      </c>
      <c r="F1355" t="s">
        <v>564</v>
      </c>
      <c r="G1355">
        <v>42</v>
      </c>
      <c r="H1355" s="15" t="s">
        <v>14</v>
      </c>
      <c r="I1355">
        <v>29641</v>
      </c>
      <c r="J1355" t="s">
        <v>585</v>
      </c>
      <c r="K1355" t="s">
        <v>565</v>
      </c>
      <c r="L1355" t="s">
        <v>586</v>
      </c>
      <c r="M1355" t="s">
        <v>567</v>
      </c>
      <c r="N1355" s="15">
        <v>413607</v>
      </c>
      <c r="O1355" s="15">
        <v>45228</v>
      </c>
      <c r="P1355" t="s">
        <v>568</v>
      </c>
      <c r="Q1355">
        <v>12</v>
      </c>
      <c r="S1355" s="15">
        <v>45699</v>
      </c>
      <c r="T1355" t="s">
        <v>947</v>
      </c>
      <c r="U1355" t="s">
        <v>23</v>
      </c>
      <c r="W1355" t="s">
        <v>1115</v>
      </c>
      <c r="AU1355" t="s">
        <v>572</v>
      </c>
    </row>
    <row r="1356" spans="1:47" hidden="1" x14ac:dyDescent="0.25">
      <c r="A1356" t="s">
        <v>0</v>
      </c>
      <c r="B1356" t="s">
        <v>5681</v>
      </c>
      <c r="C1356" t="s">
        <v>2713</v>
      </c>
      <c r="D1356" t="s">
        <v>5682</v>
      </c>
      <c r="E1356" t="s">
        <v>5683</v>
      </c>
      <c r="F1356" t="s">
        <v>564</v>
      </c>
      <c r="G1356">
        <v>73</v>
      </c>
      <c r="H1356" s="15" t="s">
        <v>15</v>
      </c>
      <c r="I1356">
        <v>18287</v>
      </c>
      <c r="J1356" t="s">
        <v>585</v>
      </c>
      <c r="K1356" t="s">
        <v>565</v>
      </c>
      <c r="L1356" t="s">
        <v>586</v>
      </c>
      <c r="M1356" t="s">
        <v>567</v>
      </c>
      <c r="N1356" s="15">
        <v>412727</v>
      </c>
      <c r="O1356" s="15">
        <v>45227</v>
      </c>
      <c r="P1356" t="s">
        <v>568</v>
      </c>
      <c r="Q1356">
        <v>12</v>
      </c>
      <c r="S1356" s="15">
        <v>45699</v>
      </c>
      <c r="T1356" t="s">
        <v>947</v>
      </c>
      <c r="U1356" t="s">
        <v>23</v>
      </c>
      <c r="W1356" t="s">
        <v>1000</v>
      </c>
      <c r="AU1356" t="s">
        <v>588</v>
      </c>
    </row>
    <row r="1357" spans="1:47" hidden="1" x14ac:dyDescent="0.25">
      <c r="A1357" t="s">
        <v>0</v>
      </c>
      <c r="B1357" t="s">
        <v>5684</v>
      </c>
      <c r="C1357" t="s">
        <v>5685</v>
      </c>
      <c r="D1357" t="s">
        <v>4909</v>
      </c>
      <c r="E1357" t="s">
        <v>3154</v>
      </c>
      <c r="F1357" t="s">
        <v>584</v>
      </c>
      <c r="G1357">
        <v>30</v>
      </c>
      <c r="H1357" s="15" t="s">
        <v>14</v>
      </c>
      <c r="I1357">
        <v>34296</v>
      </c>
      <c r="J1357" t="s">
        <v>627</v>
      </c>
      <c r="K1357" t="s">
        <v>565</v>
      </c>
      <c r="L1357" t="s">
        <v>628</v>
      </c>
      <c r="M1357" t="s">
        <v>567</v>
      </c>
      <c r="N1357" s="15">
        <v>446230</v>
      </c>
      <c r="O1357" s="15">
        <v>45262</v>
      </c>
      <c r="P1357" t="s">
        <v>568</v>
      </c>
      <c r="Q1357">
        <v>12</v>
      </c>
      <c r="S1357" s="15">
        <v>45699</v>
      </c>
      <c r="T1357" t="s">
        <v>947</v>
      </c>
      <c r="U1357" t="s">
        <v>23</v>
      </c>
      <c r="W1357" t="s">
        <v>5686</v>
      </c>
      <c r="AQ1357" t="s">
        <v>4048</v>
      </c>
      <c r="AU1357" t="s">
        <v>572</v>
      </c>
    </row>
    <row r="1358" spans="1:47" hidden="1" x14ac:dyDescent="0.25">
      <c r="A1358" t="s">
        <v>0</v>
      </c>
      <c r="B1358" t="s">
        <v>5687</v>
      </c>
      <c r="C1358" t="s">
        <v>5688</v>
      </c>
      <c r="D1358" t="s">
        <v>5689</v>
      </c>
      <c r="E1358" t="s">
        <v>748</v>
      </c>
      <c r="F1358" t="s">
        <v>584</v>
      </c>
      <c r="G1358">
        <v>57</v>
      </c>
      <c r="H1358" s="15" t="s">
        <v>14</v>
      </c>
      <c r="I1358">
        <v>24290</v>
      </c>
      <c r="J1358" t="s">
        <v>699</v>
      </c>
      <c r="K1358" t="s">
        <v>565</v>
      </c>
      <c r="L1358" t="s">
        <v>11922</v>
      </c>
      <c r="M1358" t="s">
        <v>567</v>
      </c>
      <c r="N1358" s="15">
        <v>416547</v>
      </c>
      <c r="O1358" s="15">
        <v>45231</v>
      </c>
      <c r="P1358" t="s">
        <v>568</v>
      </c>
      <c r="Q1358">
        <v>12</v>
      </c>
      <c r="S1358" s="15">
        <v>45699</v>
      </c>
      <c r="T1358" t="s">
        <v>947</v>
      </c>
      <c r="U1358" t="s">
        <v>23</v>
      </c>
      <c r="W1358" t="s">
        <v>1005</v>
      </c>
      <c r="AU1358" t="s">
        <v>572</v>
      </c>
    </row>
    <row r="1359" spans="1:47" hidden="1" x14ac:dyDescent="0.25">
      <c r="A1359" t="s">
        <v>0</v>
      </c>
      <c r="B1359" t="s">
        <v>5690</v>
      </c>
      <c r="C1359" t="s">
        <v>5691</v>
      </c>
      <c r="D1359" t="s">
        <v>5692</v>
      </c>
      <c r="E1359" t="s">
        <v>5693</v>
      </c>
      <c r="F1359" t="s">
        <v>564</v>
      </c>
      <c r="G1359" t="s">
        <v>4430</v>
      </c>
      <c r="H1359" s="15" t="s">
        <v>12</v>
      </c>
      <c r="I1359">
        <v>45227</v>
      </c>
      <c r="J1359" t="s">
        <v>927</v>
      </c>
      <c r="K1359" t="s">
        <v>565</v>
      </c>
      <c r="L1359" t="s">
        <v>750</v>
      </c>
      <c r="M1359" t="s">
        <v>802</v>
      </c>
      <c r="N1359" s="15">
        <v>413133</v>
      </c>
      <c r="O1359" s="15">
        <v>45227</v>
      </c>
      <c r="P1359" t="s">
        <v>568</v>
      </c>
      <c r="Q1359">
        <v>12</v>
      </c>
      <c r="S1359" s="15">
        <v>45699</v>
      </c>
      <c r="T1359" t="s">
        <v>947</v>
      </c>
      <c r="U1359" t="s">
        <v>23</v>
      </c>
      <c r="W1359" t="s">
        <v>1010</v>
      </c>
      <c r="AU1359" t="s">
        <v>752</v>
      </c>
    </row>
    <row r="1360" spans="1:47" hidden="1" x14ac:dyDescent="0.25">
      <c r="A1360" t="s">
        <v>0</v>
      </c>
      <c r="B1360" t="s">
        <v>5694</v>
      </c>
      <c r="C1360" t="s">
        <v>5695</v>
      </c>
      <c r="D1360" t="s">
        <v>5696</v>
      </c>
      <c r="E1360" t="s">
        <v>1100</v>
      </c>
      <c r="F1360" t="s">
        <v>584</v>
      </c>
      <c r="G1360">
        <v>31</v>
      </c>
      <c r="H1360" s="15" t="s">
        <v>14</v>
      </c>
      <c r="I1360">
        <v>33557</v>
      </c>
      <c r="J1360" t="s">
        <v>585</v>
      </c>
      <c r="K1360" t="s">
        <v>565</v>
      </c>
      <c r="L1360" t="s">
        <v>586</v>
      </c>
      <c r="M1360" t="s">
        <v>567</v>
      </c>
      <c r="N1360" s="15">
        <v>413966</v>
      </c>
      <c r="O1360" s="15">
        <v>45228</v>
      </c>
      <c r="P1360" t="s">
        <v>568</v>
      </c>
      <c r="Q1360">
        <v>12</v>
      </c>
      <c r="S1360" s="15">
        <v>45699</v>
      </c>
      <c r="T1360" t="s">
        <v>947</v>
      </c>
      <c r="U1360" t="s">
        <v>23</v>
      </c>
      <c r="W1360" t="s">
        <v>1115</v>
      </c>
      <c r="AU1360" t="s">
        <v>572</v>
      </c>
    </row>
    <row r="1361" spans="1:47" hidden="1" x14ac:dyDescent="0.25">
      <c r="A1361" t="s">
        <v>0</v>
      </c>
      <c r="B1361" t="s">
        <v>5697</v>
      </c>
      <c r="C1361" t="s">
        <v>5353</v>
      </c>
      <c r="D1361" t="s">
        <v>5698</v>
      </c>
      <c r="E1361" t="s">
        <v>5699</v>
      </c>
      <c r="F1361" t="s">
        <v>564</v>
      </c>
      <c r="G1361">
        <v>21</v>
      </c>
      <c r="H1361" s="15" t="s">
        <v>14</v>
      </c>
      <c r="I1361">
        <v>37597</v>
      </c>
      <c r="J1361" t="s">
        <v>627</v>
      </c>
      <c r="K1361" t="s">
        <v>565</v>
      </c>
      <c r="L1361" t="s">
        <v>628</v>
      </c>
      <c r="M1361" t="s">
        <v>567</v>
      </c>
      <c r="N1361" s="15">
        <v>453396</v>
      </c>
      <c r="O1361" s="15">
        <v>45270</v>
      </c>
      <c r="P1361" t="s">
        <v>568</v>
      </c>
      <c r="Q1361">
        <v>12</v>
      </c>
      <c r="S1361" s="15">
        <v>45699</v>
      </c>
      <c r="T1361" t="s">
        <v>947</v>
      </c>
      <c r="U1361" t="s">
        <v>23</v>
      </c>
      <c r="W1361" t="s">
        <v>1286</v>
      </c>
      <c r="AQ1361" t="s">
        <v>5700</v>
      </c>
      <c r="AU1361" t="s">
        <v>572</v>
      </c>
    </row>
    <row r="1362" spans="1:47" hidden="1" x14ac:dyDescent="0.25">
      <c r="A1362" t="s">
        <v>0</v>
      </c>
      <c r="B1362" t="s">
        <v>5701</v>
      </c>
      <c r="C1362" t="s">
        <v>5702</v>
      </c>
      <c r="D1362" t="s">
        <v>1428</v>
      </c>
      <c r="E1362" t="s">
        <v>5703</v>
      </c>
      <c r="F1362" t="s">
        <v>584</v>
      </c>
      <c r="G1362">
        <v>6</v>
      </c>
      <c r="H1362" s="15" t="s">
        <v>13</v>
      </c>
      <c r="I1362">
        <v>43251</v>
      </c>
      <c r="J1362" t="s">
        <v>585</v>
      </c>
      <c r="K1362" t="s">
        <v>565</v>
      </c>
      <c r="L1362" t="s">
        <v>586</v>
      </c>
      <c r="M1362" t="s">
        <v>750</v>
      </c>
      <c r="N1362" s="15">
        <v>490574</v>
      </c>
      <c r="O1362" s="15">
        <v>45510</v>
      </c>
      <c r="P1362" t="s">
        <v>568</v>
      </c>
      <c r="Q1362">
        <v>12</v>
      </c>
      <c r="S1362" s="15">
        <v>45699</v>
      </c>
      <c r="T1362" t="s">
        <v>947</v>
      </c>
      <c r="U1362" t="s">
        <v>23</v>
      </c>
      <c r="W1362" t="s">
        <v>2372</v>
      </c>
      <c r="AU1362" t="s">
        <v>919</v>
      </c>
    </row>
    <row r="1363" spans="1:47" hidden="1" x14ac:dyDescent="0.25">
      <c r="A1363" t="s">
        <v>0</v>
      </c>
      <c r="B1363" t="s">
        <v>5704</v>
      </c>
      <c r="C1363" t="s">
        <v>619</v>
      </c>
      <c r="D1363" t="s">
        <v>3980</v>
      </c>
      <c r="E1363" t="s">
        <v>678</v>
      </c>
      <c r="F1363" t="s">
        <v>564</v>
      </c>
      <c r="G1363">
        <v>70</v>
      </c>
      <c r="H1363" s="15" t="s">
        <v>15</v>
      </c>
      <c r="I1363">
        <v>19358</v>
      </c>
      <c r="J1363" t="s">
        <v>585</v>
      </c>
      <c r="K1363" t="s">
        <v>565</v>
      </c>
      <c r="L1363" t="s">
        <v>586</v>
      </c>
      <c r="M1363" t="s">
        <v>567</v>
      </c>
      <c r="N1363" s="15">
        <v>413771</v>
      </c>
      <c r="O1363" s="15">
        <v>45228</v>
      </c>
      <c r="P1363" t="s">
        <v>568</v>
      </c>
      <c r="Q1363">
        <v>12</v>
      </c>
      <c r="S1363" s="15">
        <v>45699</v>
      </c>
      <c r="T1363" t="s">
        <v>947</v>
      </c>
      <c r="U1363" t="s">
        <v>23</v>
      </c>
      <c r="W1363" t="s">
        <v>1115</v>
      </c>
      <c r="AU1363" t="s">
        <v>588</v>
      </c>
    </row>
    <row r="1364" spans="1:47" hidden="1" x14ac:dyDescent="0.25">
      <c r="A1364" t="s">
        <v>0</v>
      </c>
      <c r="B1364" t="s">
        <v>5705</v>
      </c>
      <c r="C1364" t="s">
        <v>5706</v>
      </c>
      <c r="E1364" t="s">
        <v>5707</v>
      </c>
      <c r="F1364" t="s">
        <v>584</v>
      </c>
      <c r="G1364" t="s">
        <v>4430</v>
      </c>
      <c r="H1364" s="15" t="s">
        <v>12</v>
      </c>
      <c r="I1364">
        <v>45228</v>
      </c>
      <c r="J1364" t="s">
        <v>927</v>
      </c>
      <c r="K1364" t="s">
        <v>565</v>
      </c>
      <c r="L1364" t="s">
        <v>750</v>
      </c>
      <c r="M1364" t="s">
        <v>802</v>
      </c>
      <c r="N1364" s="15">
        <v>413747</v>
      </c>
      <c r="O1364" s="15">
        <v>45228</v>
      </c>
      <c r="P1364" t="s">
        <v>568</v>
      </c>
      <c r="Q1364">
        <v>12</v>
      </c>
      <c r="S1364" s="15">
        <v>45699</v>
      </c>
      <c r="T1364" t="s">
        <v>947</v>
      </c>
      <c r="U1364" t="s">
        <v>23</v>
      </c>
      <c r="W1364" t="s">
        <v>5708</v>
      </c>
      <c r="AU1364" t="s">
        <v>752</v>
      </c>
    </row>
    <row r="1365" spans="1:47" hidden="1" x14ac:dyDescent="0.25">
      <c r="A1365" t="s">
        <v>0</v>
      </c>
      <c r="B1365" t="s">
        <v>5709</v>
      </c>
      <c r="C1365" t="s">
        <v>1232</v>
      </c>
      <c r="D1365" t="s">
        <v>5371</v>
      </c>
      <c r="E1365" t="s">
        <v>2865</v>
      </c>
      <c r="F1365" t="s">
        <v>564</v>
      </c>
      <c r="G1365">
        <v>58</v>
      </c>
      <c r="H1365" s="15" t="s">
        <v>14</v>
      </c>
      <c r="I1365">
        <v>24016</v>
      </c>
      <c r="J1365" t="s">
        <v>585</v>
      </c>
      <c r="K1365" t="s">
        <v>565</v>
      </c>
      <c r="L1365" t="s">
        <v>586</v>
      </c>
      <c r="M1365" t="s">
        <v>567</v>
      </c>
      <c r="N1365" s="15">
        <v>459439</v>
      </c>
      <c r="O1365" s="15">
        <v>45276</v>
      </c>
      <c r="P1365" t="s">
        <v>568</v>
      </c>
      <c r="Q1365">
        <v>12</v>
      </c>
      <c r="S1365" s="15">
        <v>45699</v>
      </c>
      <c r="T1365" t="s">
        <v>947</v>
      </c>
      <c r="U1365" t="s">
        <v>23</v>
      </c>
      <c r="W1365" t="s">
        <v>5710</v>
      </c>
      <c r="AU1365" t="s">
        <v>572</v>
      </c>
    </row>
    <row r="1366" spans="1:47" hidden="1" x14ac:dyDescent="0.25">
      <c r="A1366" t="s">
        <v>0</v>
      </c>
      <c r="B1366" t="s">
        <v>5711</v>
      </c>
      <c r="C1366" t="s">
        <v>5712</v>
      </c>
      <c r="D1366" t="s">
        <v>5713</v>
      </c>
      <c r="E1366" t="s">
        <v>5714</v>
      </c>
      <c r="F1366" t="s">
        <v>564</v>
      </c>
      <c r="G1366">
        <v>44</v>
      </c>
      <c r="H1366" s="15" t="s">
        <v>14</v>
      </c>
      <c r="I1366">
        <v>29013</v>
      </c>
      <c r="J1366" t="s">
        <v>585</v>
      </c>
      <c r="K1366" t="s">
        <v>565</v>
      </c>
      <c r="L1366" t="s">
        <v>586</v>
      </c>
      <c r="M1366" t="s">
        <v>567</v>
      </c>
      <c r="N1366" s="15">
        <v>413940</v>
      </c>
      <c r="O1366" s="15">
        <v>45228</v>
      </c>
      <c r="P1366" t="s">
        <v>568</v>
      </c>
      <c r="Q1366">
        <v>12</v>
      </c>
      <c r="S1366" s="15">
        <v>45699</v>
      </c>
      <c r="T1366" t="s">
        <v>947</v>
      </c>
      <c r="U1366" t="s">
        <v>23</v>
      </c>
      <c r="W1366" t="s">
        <v>5715</v>
      </c>
      <c r="AU1366" t="s">
        <v>572</v>
      </c>
    </row>
    <row r="1367" spans="1:47" hidden="1" x14ac:dyDescent="0.25">
      <c r="A1367" t="s">
        <v>0</v>
      </c>
      <c r="B1367" t="s">
        <v>5716</v>
      </c>
      <c r="C1367" t="s">
        <v>5717</v>
      </c>
      <c r="D1367" t="s">
        <v>1357</v>
      </c>
      <c r="E1367" t="s">
        <v>5718</v>
      </c>
      <c r="F1367" t="s">
        <v>584</v>
      </c>
      <c r="G1367">
        <v>61</v>
      </c>
      <c r="H1367" s="15" t="s">
        <v>14</v>
      </c>
      <c r="I1367">
        <v>22840</v>
      </c>
      <c r="J1367" t="s">
        <v>585</v>
      </c>
      <c r="K1367" t="s">
        <v>565</v>
      </c>
      <c r="L1367" t="s">
        <v>586</v>
      </c>
      <c r="M1367" t="s">
        <v>567</v>
      </c>
      <c r="N1367" s="15">
        <v>413882</v>
      </c>
      <c r="O1367" s="15">
        <v>45228</v>
      </c>
      <c r="P1367" t="s">
        <v>568</v>
      </c>
      <c r="Q1367">
        <v>12</v>
      </c>
      <c r="S1367" s="15">
        <v>45699</v>
      </c>
      <c r="T1367" t="s">
        <v>947</v>
      </c>
      <c r="U1367" t="s">
        <v>23</v>
      </c>
      <c r="W1367" t="s">
        <v>1115</v>
      </c>
      <c r="AU1367" t="s">
        <v>572</v>
      </c>
    </row>
    <row r="1368" spans="1:47" hidden="1" x14ac:dyDescent="0.25">
      <c r="A1368" t="s">
        <v>0</v>
      </c>
      <c r="B1368" t="s">
        <v>5719</v>
      </c>
      <c r="C1368" t="s">
        <v>736</v>
      </c>
      <c r="D1368" t="s">
        <v>1694</v>
      </c>
      <c r="E1368" t="s">
        <v>5720</v>
      </c>
      <c r="F1368" t="s">
        <v>584</v>
      </c>
      <c r="G1368">
        <v>55</v>
      </c>
      <c r="H1368" s="15" t="s">
        <v>14</v>
      </c>
      <c r="I1368">
        <v>24867</v>
      </c>
      <c r="J1368" t="s">
        <v>585</v>
      </c>
      <c r="K1368" t="s">
        <v>565</v>
      </c>
      <c r="L1368" t="s">
        <v>586</v>
      </c>
      <c r="M1368" t="s">
        <v>567</v>
      </c>
      <c r="N1368" s="15">
        <v>414115</v>
      </c>
      <c r="O1368" s="15">
        <v>45229</v>
      </c>
      <c r="P1368" t="s">
        <v>568</v>
      </c>
      <c r="Q1368">
        <v>12</v>
      </c>
      <c r="S1368" s="15">
        <v>45699</v>
      </c>
      <c r="T1368" t="s">
        <v>947</v>
      </c>
      <c r="U1368" t="s">
        <v>23</v>
      </c>
      <c r="W1368" t="s">
        <v>1180</v>
      </c>
      <c r="AU1368" t="s">
        <v>572</v>
      </c>
    </row>
    <row r="1369" spans="1:47" hidden="1" x14ac:dyDescent="0.25">
      <c r="A1369" t="s">
        <v>0</v>
      </c>
      <c r="B1369" t="s">
        <v>5721</v>
      </c>
      <c r="C1369" t="s">
        <v>1740</v>
      </c>
      <c r="D1369" t="s">
        <v>5722</v>
      </c>
      <c r="E1369" t="s">
        <v>5723</v>
      </c>
      <c r="F1369" t="s">
        <v>564</v>
      </c>
      <c r="G1369">
        <v>69</v>
      </c>
      <c r="H1369" s="15" t="s">
        <v>15</v>
      </c>
      <c r="I1369">
        <v>20002</v>
      </c>
      <c r="J1369" t="s">
        <v>585</v>
      </c>
      <c r="K1369" t="s">
        <v>565</v>
      </c>
      <c r="L1369" t="s">
        <v>586</v>
      </c>
      <c r="M1369" t="s">
        <v>567</v>
      </c>
      <c r="N1369" s="15">
        <v>414111</v>
      </c>
      <c r="O1369" s="15">
        <v>45229</v>
      </c>
      <c r="P1369" t="s">
        <v>568</v>
      </c>
      <c r="Q1369">
        <v>12</v>
      </c>
      <c r="S1369" s="15">
        <v>45699</v>
      </c>
      <c r="T1369" t="s">
        <v>947</v>
      </c>
      <c r="U1369" t="s">
        <v>23</v>
      </c>
      <c r="W1369" t="s">
        <v>5724</v>
      </c>
      <c r="AU1369" t="s">
        <v>588</v>
      </c>
    </row>
    <row r="1370" spans="1:47" hidden="1" x14ac:dyDescent="0.25">
      <c r="A1370" t="s">
        <v>0</v>
      </c>
      <c r="B1370" t="s">
        <v>5725</v>
      </c>
      <c r="C1370" t="s">
        <v>5726</v>
      </c>
      <c r="D1370" t="s">
        <v>5727</v>
      </c>
      <c r="E1370" t="s">
        <v>5728</v>
      </c>
      <c r="F1370" t="s">
        <v>564</v>
      </c>
      <c r="G1370">
        <v>24</v>
      </c>
      <c r="H1370" s="15" t="s">
        <v>14</v>
      </c>
      <c r="I1370">
        <v>36449</v>
      </c>
      <c r="J1370" t="s">
        <v>818</v>
      </c>
      <c r="K1370" t="s">
        <v>565</v>
      </c>
      <c r="L1370" t="s">
        <v>11924</v>
      </c>
      <c r="M1370" t="s">
        <v>567</v>
      </c>
      <c r="N1370" s="15">
        <v>415813</v>
      </c>
      <c r="O1370" s="15">
        <v>45230</v>
      </c>
      <c r="P1370" t="s">
        <v>568</v>
      </c>
      <c r="Q1370">
        <v>12</v>
      </c>
      <c r="S1370" s="15">
        <v>45699</v>
      </c>
      <c r="T1370" t="s">
        <v>947</v>
      </c>
      <c r="U1370" t="s">
        <v>23</v>
      </c>
      <c r="W1370" t="s">
        <v>1005</v>
      </c>
      <c r="AU1370" t="s">
        <v>572</v>
      </c>
    </row>
    <row r="1371" spans="1:47" hidden="1" x14ac:dyDescent="0.25">
      <c r="A1371" t="s">
        <v>0</v>
      </c>
      <c r="B1371" t="s">
        <v>5729</v>
      </c>
      <c r="C1371" t="s">
        <v>5730</v>
      </c>
      <c r="D1371" t="s">
        <v>5731</v>
      </c>
      <c r="E1371" t="s">
        <v>1346</v>
      </c>
      <c r="F1371" t="s">
        <v>564</v>
      </c>
      <c r="G1371">
        <v>54</v>
      </c>
      <c r="H1371" s="15" t="s">
        <v>14</v>
      </c>
      <c r="I1371">
        <v>25327</v>
      </c>
      <c r="J1371" t="s">
        <v>585</v>
      </c>
      <c r="K1371" t="s">
        <v>565</v>
      </c>
      <c r="L1371" t="s">
        <v>586</v>
      </c>
      <c r="M1371" t="s">
        <v>567</v>
      </c>
      <c r="N1371" s="15">
        <v>415006</v>
      </c>
      <c r="O1371" s="15">
        <v>45230</v>
      </c>
      <c r="P1371" t="s">
        <v>568</v>
      </c>
      <c r="Q1371">
        <v>12</v>
      </c>
      <c r="S1371" s="15">
        <v>45699</v>
      </c>
      <c r="T1371" t="s">
        <v>947</v>
      </c>
      <c r="U1371" t="s">
        <v>23</v>
      </c>
      <c r="W1371" t="s">
        <v>1005</v>
      </c>
      <c r="AU1371" t="s">
        <v>572</v>
      </c>
    </row>
    <row r="1372" spans="1:47" hidden="1" x14ac:dyDescent="0.25">
      <c r="A1372" t="s">
        <v>0</v>
      </c>
      <c r="B1372" t="s">
        <v>5732</v>
      </c>
      <c r="C1372" t="s">
        <v>5733</v>
      </c>
      <c r="D1372" t="s">
        <v>5734</v>
      </c>
      <c r="E1372" t="s">
        <v>5735</v>
      </c>
      <c r="F1372" t="s">
        <v>584</v>
      </c>
      <c r="G1372">
        <v>67</v>
      </c>
      <c r="H1372" s="15" t="s">
        <v>15</v>
      </c>
      <c r="I1372">
        <v>20549</v>
      </c>
      <c r="J1372" t="s">
        <v>585</v>
      </c>
      <c r="K1372" t="s">
        <v>565</v>
      </c>
      <c r="L1372" t="s">
        <v>586</v>
      </c>
      <c r="M1372" t="s">
        <v>567</v>
      </c>
      <c r="N1372" s="15">
        <v>414744</v>
      </c>
      <c r="O1372" s="15">
        <v>45229</v>
      </c>
      <c r="P1372" t="s">
        <v>568</v>
      </c>
      <c r="Q1372">
        <v>12</v>
      </c>
      <c r="S1372" s="15">
        <v>45699</v>
      </c>
      <c r="T1372" t="s">
        <v>947</v>
      </c>
      <c r="U1372" t="s">
        <v>23</v>
      </c>
      <c r="W1372" t="s">
        <v>4498</v>
      </c>
      <c r="AU1372" t="s">
        <v>588</v>
      </c>
    </row>
    <row r="1373" spans="1:47" hidden="1" x14ac:dyDescent="0.25">
      <c r="A1373" t="s">
        <v>0</v>
      </c>
      <c r="B1373" t="s">
        <v>5736</v>
      </c>
      <c r="C1373" t="s">
        <v>5737</v>
      </c>
      <c r="D1373" t="s">
        <v>5738</v>
      </c>
      <c r="E1373" t="s">
        <v>5739</v>
      </c>
      <c r="F1373" t="s">
        <v>584</v>
      </c>
      <c r="G1373">
        <v>33</v>
      </c>
      <c r="H1373" s="15" t="s">
        <v>14</v>
      </c>
      <c r="I1373">
        <v>32982</v>
      </c>
      <c r="J1373" t="s">
        <v>585</v>
      </c>
      <c r="K1373" t="s">
        <v>565</v>
      </c>
      <c r="L1373" t="s">
        <v>586</v>
      </c>
      <c r="M1373" t="s">
        <v>567</v>
      </c>
      <c r="N1373" s="15">
        <v>466135</v>
      </c>
      <c r="O1373" s="15">
        <v>45283</v>
      </c>
      <c r="P1373" t="s">
        <v>568</v>
      </c>
      <c r="Q1373">
        <v>12</v>
      </c>
      <c r="S1373" s="15">
        <v>45699</v>
      </c>
      <c r="T1373" t="s">
        <v>947</v>
      </c>
      <c r="U1373" t="s">
        <v>23</v>
      </c>
      <c r="W1373" t="s">
        <v>1056</v>
      </c>
      <c r="AU1373" t="s">
        <v>572</v>
      </c>
    </row>
    <row r="1374" spans="1:47" hidden="1" x14ac:dyDescent="0.25">
      <c r="A1374" t="s">
        <v>0</v>
      </c>
      <c r="B1374" t="s">
        <v>5740</v>
      </c>
      <c r="C1374" t="s">
        <v>1594</v>
      </c>
      <c r="D1374" t="s">
        <v>5741</v>
      </c>
      <c r="E1374" t="s">
        <v>5742</v>
      </c>
      <c r="F1374" t="s">
        <v>584</v>
      </c>
      <c r="G1374">
        <v>60</v>
      </c>
      <c r="H1374" s="15" t="s">
        <v>14</v>
      </c>
      <c r="I1374">
        <v>23238</v>
      </c>
      <c r="J1374" t="s">
        <v>585</v>
      </c>
      <c r="K1374" t="s">
        <v>565</v>
      </c>
      <c r="L1374" t="s">
        <v>586</v>
      </c>
      <c r="M1374" t="s">
        <v>567</v>
      </c>
      <c r="N1374" s="15">
        <v>414890</v>
      </c>
      <c r="O1374" s="15">
        <v>45230</v>
      </c>
      <c r="P1374" t="s">
        <v>568</v>
      </c>
      <c r="Q1374">
        <v>12</v>
      </c>
      <c r="S1374" s="15">
        <v>45699</v>
      </c>
      <c r="T1374" t="s">
        <v>947</v>
      </c>
      <c r="U1374" t="s">
        <v>23</v>
      </c>
      <c r="W1374" t="s">
        <v>1005</v>
      </c>
      <c r="AU1374" t="s">
        <v>572</v>
      </c>
    </row>
    <row r="1375" spans="1:47" hidden="1" x14ac:dyDescent="0.25">
      <c r="A1375" t="s">
        <v>0</v>
      </c>
      <c r="B1375" t="s">
        <v>5743</v>
      </c>
      <c r="C1375" t="s">
        <v>1107</v>
      </c>
      <c r="D1375" t="s">
        <v>5744</v>
      </c>
      <c r="E1375" t="s">
        <v>5745</v>
      </c>
      <c r="F1375" t="s">
        <v>564</v>
      </c>
      <c r="G1375">
        <v>62</v>
      </c>
      <c r="H1375" s="15" t="s">
        <v>14</v>
      </c>
      <c r="I1375">
        <v>22313</v>
      </c>
      <c r="J1375" t="s">
        <v>585</v>
      </c>
      <c r="K1375" t="s">
        <v>565</v>
      </c>
      <c r="L1375" t="s">
        <v>586</v>
      </c>
      <c r="M1375" t="s">
        <v>567</v>
      </c>
      <c r="N1375" s="15">
        <v>415454</v>
      </c>
      <c r="O1375" s="15">
        <v>45230</v>
      </c>
      <c r="P1375" t="s">
        <v>568</v>
      </c>
      <c r="Q1375">
        <v>12</v>
      </c>
      <c r="S1375" s="15">
        <v>45699</v>
      </c>
      <c r="T1375" t="s">
        <v>947</v>
      </c>
      <c r="U1375" t="s">
        <v>23</v>
      </c>
      <c r="W1375" t="s">
        <v>1005</v>
      </c>
      <c r="AU1375" t="s">
        <v>572</v>
      </c>
    </row>
    <row r="1376" spans="1:47" x14ac:dyDescent="0.25">
      <c r="A1376" t="s">
        <v>0</v>
      </c>
      <c r="B1376" t="s">
        <v>5746</v>
      </c>
      <c r="C1376" t="s">
        <v>5747</v>
      </c>
      <c r="E1376" t="s">
        <v>5739</v>
      </c>
      <c r="F1376" t="s">
        <v>584</v>
      </c>
      <c r="G1376" t="s">
        <v>4430</v>
      </c>
      <c r="H1376" s="15" t="s">
        <v>12</v>
      </c>
      <c r="I1376">
        <v>45230</v>
      </c>
      <c r="K1376" t="s">
        <v>565</v>
      </c>
      <c r="M1376" t="s">
        <v>802</v>
      </c>
      <c r="N1376" s="15">
        <v>415762</v>
      </c>
      <c r="O1376" s="15">
        <v>45230</v>
      </c>
      <c r="P1376" t="s">
        <v>568</v>
      </c>
      <c r="Q1376">
        <v>12</v>
      </c>
      <c r="S1376" s="15">
        <v>45699</v>
      </c>
      <c r="T1376" t="s">
        <v>947</v>
      </c>
      <c r="U1376" t="s">
        <v>23</v>
      </c>
      <c r="W1376" t="s">
        <v>1010</v>
      </c>
      <c r="AU1376" t="s">
        <v>752</v>
      </c>
    </row>
    <row r="1377" spans="1:47" hidden="1" x14ac:dyDescent="0.25">
      <c r="A1377" t="s">
        <v>0</v>
      </c>
      <c r="B1377" t="s">
        <v>5748</v>
      </c>
      <c r="C1377" t="s">
        <v>5749</v>
      </c>
      <c r="D1377" t="s">
        <v>4119</v>
      </c>
      <c r="E1377" t="s">
        <v>5750</v>
      </c>
      <c r="F1377" t="s">
        <v>564</v>
      </c>
      <c r="G1377">
        <v>39</v>
      </c>
      <c r="H1377" s="15" t="s">
        <v>14</v>
      </c>
      <c r="I1377">
        <v>30910</v>
      </c>
      <c r="J1377" t="s">
        <v>585</v>
      </c>
      <c r="K1377" t="s">
        <v>565</v>
      </c>
      <c r="L1377" t="s">
        <v>586</v>
      </c>
      <c r="M1377" t="s">
        <v>567</v>
      </c>
      <c r="N1377" s="15">
        <v>416029</v>
      </c>
      <c r="O1377" s="15">
        <v>45231</v>
      </c>
      <c r="P1377" t="s">
        <v>568</v>
      </c>
      <c r="Q1377">
        <v>12</v>
      </c>
      <c r="S1377" s="15">
        <v>45699</v>
      </c>
      <c r="T1377" t="s">
        <v>947</v>
      </c>
      <c r="U1377" t="s">
        <v>23</v>
      </c>
      <c r="W1377" t="s">
        <v>1005</v>
      </c>
      <c r="AU1377" t="s">
        <v>572</v>
      </c>
    </row>
    <row r="1378" spans="1:47" hidden="1" x14ac:dyDescent="0.25">
      <c r="A1378" t="s">
        <v>0</v>
      </c>
      <c r="B1378" t="s">
        <v>5751</v>
      </c>
      <c r="C1378" t="s">
        <v>5752</v>
      </c>
      <c r="D1378" t="s">
        <v>5753</v>
      </c>
      <c r="E1378" t="s">
        <v>5754</v>
      </c>
      <c r="F1378" t="s">
        <v>584</v>
      </c>
      <c r="G1378" t="s">
        <v>3789</v>
      </c>
      <c r="H1378" s="15" t="s">
        <v>12</v>
      </c>
      <c r="I1378">
        <v>45230</v>
      </c>
      <c r="J1378" t="s">
        <v>585</v>
      </c>
      <c r="K1378" t="s">
        <v>565</v>
      </c>
      <c r="L1378" t="s">
        <v>586</v>
      </c>
      <c r="M1378" t="s">
        <v>750</v>
      </c>
      <c r="N1378" s="15">
        <v>323714</v>
      </c>
      <c r="O1378" s="15">
        <v>45363</v>
      </c>
      <c r="P1378" t="s">
        <v>568</v>
      </c>
      <c r="Q1378">
        <v>12</v>
      </c>
      <c r="S1378" s="15">
        <v>45699</v>
      </c>
      <c r="T1378" t="s">
        <v>947</v>
      </c>
      <c r="U1378" t="s">
        <v>23</v>
      </c>
      <c r="W1378" t="s">
        <v>1180</v>
      </c>
      <c r="AU1378" t="s">
        <v>752</v>
      </c>
    </row>
    <row r="1379" spans="1:47" hidden="1" x14ac:dyDescent="0.25">
      <c r="A1379" t="s">
        <v>0</v>
      </c>
      <c r="B1379" t="s">
        <v>5755</v>
      </c>
      <c r="C1379" t="s">
        <v>5756</v>
      </c>
      <c r="D1379" t="s">
        <v>5757</v>
      </c>
      <c r="E1379" t="s">
        <v>5758</v>
      </c>
      <c r="F1379" t="s">
        <v>564</v>
      </c>
      <c r="G1379" t="s">
        <v>4545</v>
      </c>
      <c r="H1379" s="15" t="s">
        <v>12</v>
      </c>
      <c r="I1379">
        <v>45230</v>
      </c>
      <c r="J1379" t="s">
        <v>927</v>
      </c>
      <c r="K1379" t="s">
        <v>565</v>
      </c>
      <c r="L1379" t="s">
        <v>750</v>
      </c>
      <c r="M1379" t="s">
        <v>802</v>
      </c>
      <c r="N1379" s="15">
        <v>415945</v>
      </c>
      <c r="O1379" s="15">
        <v>45231</v>
      </c>
      <c r="P1379" t="s">
        <v>568</v>
      </c>
      <c r="Q1379">
        <v>12</v>
      </c>
      <c r="S1379" s="15">
        <v>45699</v>
      </c>
      <c r="T1379" t="s">
        <v>947</v>
      </c>
      <c r="U1379" t="s">
        <v>23</v>
      </c>
      <c r="W1379" t="s">
        <v>1010</v>
      </c>
      <c r="AU1379" t="s">
        <v>752</v>
      </c>
    </row>
    <row r="1380" spans="1:47" hidden="1" x14ac:dyDescent="0.25">
      <c r="A1380" t="s">
        <v>0</v>
      </c>
      <c r="B1380" t="s">
        <v>5759</v>
      </c>
      <c r="C1380" t="s">
        <v>5760</v>
      </c>
      <c r="D1380" t="s">
        <v>4094</v>
      </c>
      <c r="E1380" t="s">
        <v>2853</v>
      </c>
      <c r="F1380" t="s">
        <v>564</v>
      </c>
      <c r="G1380">
        <v>39</v>
      </c>
      <c r="H1380" s="15" t="s">
        <v>14</v>
      </c>
      <c r="I1380">
        <v>30782</v>
      </c>
      <c r="J1380" t="s">
        <v>585</v>
      </c>
      <c r="K1380" t="s">
        <v>565</v>
      </c>
      <c r="L1380" t="s">
        <v>586</v>
      </c>
      <c r="M1380" t="s">
        <v>567</v>
      </c>
      <c r="N1380" s="15">
        <v>415941</v>
      </c>
      <c r="O1380" s="15">
        <v>45231</v>
      </c>
      <c r="P1380" t="s">
        <v>568</v>
      </c>
      <c r="Q1380">
        <v>12</v>
      </c>
      <c r="S1380" s="15">
        <v>45699</v>
      </c>
      <c r="T1380" t="s">
        <v>947</v>
      </c>
      <c r="U1380" t="s">
        <v>23</v>
      </c>
      <c r="W1380" t="s">
        <v>1005</v>
      </c>
      <c r="AU1380" t="s">
        <v>572</v>
      </c>
    </row>
    <row r="1381" spans="1:47" hidden="1" x14ac:dyDescent="0.25">
      <c r="A1381" t="s">
        <v>0</v>
      </c>
      <c r="B1381" t="s">
        <v>5761</v>
      </c>
      <c r="C1381" t="s">
        <v>5762</v>
      </c>
      <c r="D1381" t="s">
        <v>5763</v>
      </c>
      <c r="E1381" t="s">
        <v>5764</v>
      </c>
      <c r="F1381" t="s">
        <v>584</v>
      </c>
      <c r="G1381">
        <v>64</v>
      </c>
      <c r="H1381" s="15" t="s">
        <v>14</v>
      </c>
      <c r="I1381">
        <v>21802</v>
      </c>
      <c r="J1381" t="s">
        <v>585</v>
      </c>
      <c r="K1381" t="s">
        <v>565</v>
      </c>
      <c r="L1381" t="s">
        <v>586</v>
      </c>
      <c r="M1381" t="s">
        <v>567</v>
      </c>
      <c r="N1381" s="15">
        <v>416113</v>
      </c>
      <c r="O1381" s="15">
        <v>45231</v>
      </c>
      <c r="P1381" t="s">
        <v>568</v>
      </c>
      <c r="Q1381">
        <v>12</v>
      </c>
      <c r="S1381" s="15">
        <v>45699</v>
      </c>
      <c r="T1381" t="s">
        <v>947</v>
      </c>
      <c r="U1381" t="s">
        <v>23</v>
      </c>
      <c r="W1381" t="s">
        <v>2669</v>
      </c>
      <c r="AU1381" t="s">
        <v>572</v>
      </c>
    </row>
    <row r="1382" spans="1:47" hidden="1" x14ac:dyDescent="0.25">
      <c r="A1382" t="s">
        <v>0</v>
      </c>
      <c r="B1382" t="s">
        <v>5765</v>
      </c>
      <c r="C1382" t="s">
        <v>5766</v>
      </c>
      <c r="D1382" t="s">
        <v>1066</v>
      </c>
      <c r="E1382" t="s">
        <v>5767</v>
      </c>
      <c r="F1382" t="s">
        <v>584</v>
      </c>
      <c r="G1382" t="s">
        <v>4127</v>
      </c>
      <c r="H1382" s="15" t="s">
        <v>12</v>
      </c>
      <c r="I1382">
        <v>45179</v>
      </c>
      <c r="J1382" t="s">
        <v>585</v>
      </c>
      <c r="K1382" t="s">
        <v>565</v>
      </c>
      <c r="L1382" t="s">
        <v>586</v>
      </c>
      <c r="M1382" t="s">
        <v>750</v>
      </c>
      <c r="N1382" s="15">
        <v>416076</v>
      </c>
      <c r="O1382" s="15">
        <v>45231</v>
      </c>
      <c r="P1382" t="s">
        <v>568</v>
      </c>
      <c r="Q1382">
        <v>12</v>
      </c>
      <c r="S1382" s="15">
        <v>45699</v>
      </c>
      <c r="T1382" t="s">
        <v>947</v>
      </c>
      <c r="U1382" t="s">
        <v>23</v>
      </c>
      <c r="W1382" t="s">
        <v>1010</v>
      </c>
      <c r="AU1382" t="s">
        <v>752</v>
      </c>
    </row>
    <row r="1383" spans="1:47" hidden="1" x14ac:dyDescent="0.25">
      <c r="A1383" t="s">
        <v>0</v>
      </c>
      <c r="B1383" t="s">
        <v>5768</v>
      </c>
      <c r="C1383" t="s">
        <v>5769</v>
      </c>
      <c r="D1383" t="s">
        <v>5770</v>
      </c>
      <c r="E1383" t="s">
        <v>5771</v>
      </c>
      <c r="F1383" t="s">
        <v>564</v>
      </c>
      <c r="G1383">
        <v>31</v>
      </c>
      <c r="H1383" s="15" t="s">
        <v>14</v>
      </c>
      <c r="I1383">
        <v>33641</v>
      </c>
      <c r="J1383" t="s">
        <v>585</v>
      </c>
      <c r="K1383" t="s">
        <v>565</v>
      </c>
      <c r="L1383" t="s">
        <v>586</v>
      </c>
      <c r="M1383" t="s">
        <v>567</v>
      </c>
      <c r="N1383" s="15">
        <v>416026</v>
      </c>
      <c r="O1383" s="15">
        <v>45231</v>
      </c>
      <c r="P1383" t="s">
        <v>568</v>
      </c>
      <c r="Q1383">
        <v>12</v>
      </c>
      <c r="S1383" s="15">
        <v>45699</v>
      </c>
      <c r="T1383" t="s">
        <v>947</v>
      </c>
      <c r="U1383" t="s">
        <v>23</v>
      </c>
      <c r="W1383" t="s">
        <v>1005</v>
      </c>
      <c r="AU1383" t="s">
        <v>572</v>
      </c>
    </row>
    <row r="1384" spans="1:47" hidden="1" x14ac:dyDescent="0.25">
      <c r="A1384" t="s">
        <v>0</v>
      </c>
      <c r="B1384" t="s">
        <v>5772</v>
      </c>
      <c r="C1384" t="s">
        <v>5773</v>
      </c>
      <c r="D1384" t="s">
        <v>3239</v>
      </c>
      <c r="E1384" t="s">
        <v>5774</v>
      </c>
      <c r="F1384" t="s">
        <v>564</v>
      </c>
      <c r="G1384">
        <v>86</v>
      </c>
      <c r="H1384" s="15" t="s">
        <v>15</v>
      </c>
      <c r="I1384">
        <v>13538</v>
      </c>
      <c r="J1384" t="s">
        <v>585</v>
      </c>
      <c r="K1384" t="s">
        <v>565</v>
      </c>
      <c r="L1384" t="s">
        <v>586</v>
      </c>
      <c r="M1384" t="s">
        <v>567</v>
      </c>
      <c r="N1384" s="15">
        <v>416297</v>
      </c>
      <c r="O1384" s="15">
        <v>45231</v>
      </c>
      <c r="P1384" t="s">
        <v>568</v>
      </c>
      <c r="Q1384">
        <v>12</v>
      </c>
      <c r="S1384" s="15">
        <v>45699</v>
      </c>
      <c r="T1384" t="s">
        <v>947</v>
      </c>
      <c r="U1384" t="s">
        <v>23</v>
      </c>
      <c r="W1384" t="s">
        <v>1010</v>
      </c>
      <c r="AU1384" t="s">
        <v>588</v>
      </c>
    </row>
    <row r="1385" spans="1:47" hidden="1" x14ac:dyDescent="0.25">
      <c r="A1385" t="s">
        <v>0</v>
      </c>
      <c r="B1385" t="s">
        <v>5775</v>
      </c>
      <c r="C1385" t="s">
        <v>5776</v>
      </c>
      <c r="D1385" t="s">
        <v>5777</v>
      </c>
      <c r="E1385" t="s">
        <v>626</v>
      </c>
      <c r="F1385" t="s">
        <v>584</v>
      </c>
      <c r="G1385">
        <v>39</v>
      </c>
      <c r="H1385" s="15" t="s">
        <v>14</v>
      </c>
      <c r="I1385">
        <v>30826</v>
      </c>
      <c r="J1385" t="s">
        <v>585</v>
      </c>
      <c r="K1385" t="s">
        <v>565</v>
      </c>
      <c r="L1385" t="s">
        <v>586</v>
      </c>
      <c r="M1385" t="s">
        <v>567</v>
      </c>
      <c r="N1385" s="15">
        <v>416722</v>
      </c>
      <c r="O1385" s="15">
        <v>45232</v>
      </c>
      <c r="P1385" t="s">
        <v>568</v>
      </c>
      <c r="Q1385">
        <v>12</v>
      </c>
      <c r="S1385" s="15">
        <v>45699</v>
      </c>
      <c r="T1385" t="s">
        <v>947</v>
      </c>
      <c r="U1385" t="s">
        <v>23</v>
      </c>
      <c r="W1385" t="s">
        <v>2132</v>
      </c>
      <c r="AU1385" t="s">
        <v>572</v>
      </c>
    </row>
    <row r="1386" spans="1:47" x14ac:dyDescent="0.25">
      <c r="A1386" t="s">
        <v>0</v>
      </c>
      <c r="B1386" t="s">
        <v>5778</v>
      </c>
      <c r="C1386" t="s">
        <v>5779</v>
      </c>
      <c r="E1386" t="s">
        <v>5780</v>
      </c>
      <c r="F1386" t="s">
        <v>584</v>
      </c>
      <c r="G1386" t="s">
        <v>4430</v>
      </c>
      <c r="H1386" s="15" t="s">
        <v>12</v>
      </c>
      <c r="I1386">
        <v>45231</v>
      </c>
      <c r="K1386" t="s">
        <v>565</v>
      </c>
      <c r="M1386" t="s">
        <v>802</v>
      </c>
      <c r="N1386" s="15">
        <v>416466</v>
      </c>
      <c r="O1386" s="15">
        <v>45231</v>
      </c>
      <c r="P1386" t="s">
        <v>568</v>
      </c>
      <c r="Q1386">
        <v>12</v>
      </c>
      <c r="S1386" s="15">
        <v>45699</v>
      </c>
      <c r="T1386" t="s">
        <v>947</v>
      </c>
      <c r="U1386" t="s">
        <v>23</v>
      </c>
      <c r="W1386" t="s">
        <v>1010</v>
      </c>
      <c r="AU1386" t="s">
        <v>752</v>
      </c>
    </row>
    <row r="1387" spans="1:47" hidden="1" x14ac:dyDescent="0.25">
      <c r="A1387" t="s">
        <v>0</v>
      </c>
      <c r="B1387" t="s">
        <v>5781</v>
      </c>
      <c r="C1387" t="s">
        <v>5782</v>
      </c>
      <c r="D1387" t="s">
        <v>2622</v>
      </c>
      <c r="E1387" t="s">
        <v>5783</v>
      </c>
      <c r="F1387" t="s">
        <v>564</v>
      </c>
      <c r="G1387">
        <v>76</v>
      </c>
      <c r="H1387" s="15" t="s">
        <v>15</v>
      </c>
      <c r="I1387">
        <v>17158</v>
      </c>
      <c r="J1387" t="s">
        <v>818</v>
      </c>
      <c r="K1387" t="s">
        <v>565</v>
      </c>
      <c r="L1387" t="s">
        <v>11924</v>
      </c>
      <c r="M1387" t="s">
        <v>567</v>
      </c>
      <c r="N1387" s="15">
        <v>428901</v>
      </c>
      <c r="O1387" s="15">
        <v>45244</v>
      </c>
      <c r="P1387" t="s">
        <v>568</v>
      </c>
      <c r="Q1387">
        <v>12</v>
      </c>
      <c r="S1387" s="15">
        <v>45699</v>
      </c>
      <c r="T1387" t="s">
        <v>947</v>
      </c>
      <c r="U1387" t="s">
        <v>23</v>
      </c>
      <c r="W1387" t="s">
        <v>1062</v>
      </c>
      <c r="AQ1387" t="s">
        <v>5784</v>
      </c>
      <c r="AU1387" t="s">
        <v>588</v>
      </c>
    </row>
    <row r="1388" spans="1:47" hidden="1" x14ac:dyDescent="0.25">
      <c r="A1388" t="s">
        <v>0</v>
      </c>
      <c r="B1388" t="s">
        <v>5785</v>
      </c>
      <c r="C1388" t="s">
        <v>4571</v>
      </c>
      <c r="D1388" t="s">
        <v>4572</v>
      </c>
      <c r="E1388" t="s">
        <v>4573</v>
      </c>
      <c r="F1388" t="s">
        <v>564</v>
      </c>
      <c r="G1388" t="s">
        <v>4127</v>
      </c>
      <c r="H1388" s="15" t="s">
        <v>12</v>
      </c>
      <c r="I1388">
        <v>45177</v>
      </c>
      <c r="J1388" t="s">
        <v>927</v>
      </c>
      <c r="K1388" t="s">
        <v>565</v>
      </c>
      <c r="L1388" t="s">
        <v>750</v>
      </c>
      <c r="M1388" t="s">
        <v>750</v>
      </c>
      <c r="N1388" s="15">
        <v>422259</v>
      </c>
      <c r="O1388" s="15">
        <v>45237</v>
      </c>
      <c r="P1388" t="s">
        <v>568</v>
      </c>
      <c r="Q1388">
        <v>12</v>
      </c>
      <c r="S1388" s="15">
        <v>45699</v>
      </c>
      <c r="T1388" t="s">
        <v>947</v>
      </c>
      <c r="U1388" t="s">
        <v>23</v>
      </c>
      <c r="W1388" t="s">
        <v>1010</v>
      </c>
      <c r="AU1388" t="s">
        <v>752</v>
      </c>
    </row>
    <row r="1389" spans="1:47" hidden="1" x14ac:dyDescent="0.25">
      <c r="A1389" t="s">
        <v>0</v>
      </c>
      <c r="B1389" t="s">
        <v>5786</v>
      </c>
      <c r="C1389" t="s">
        <v>5787</v>
      </c>
      <c r="D1389" t="s">
        <v>5788</v>
      </c>
      <c r="E1389" t="s">
        <v>5789</v>
      </c>
      <c r="F1389" t="s">
        <v>564</v>
      </c>
      <c r="G1389">
        <v>26</v>
      </c>
      <c r="H1389" s="15" t="s">
        <v>14</v>
      </c>
      <c r="I1389">
        <v>35577</v>
      </c>
      <c r="J1389" t="s">
        <v>627</v>
      </c>
      <c r="K1389" t="s">
        <v>565</v>
      </c>
      <c r="L1389" t="s">
        <v>628</v>
      </c>
      <c r="M1389" t="s">
        <v>567</v>
      </c>
      <c r="N1389" s="15">
        <v>418915</v>
      </c>
      <c r="O1389" s="15">
        <v>45234</v>
      </c>
      <c r="P1389" t="s">
        <v>568</v>
      </c>
      <c r="Q1389">
        <v>12</v>
      </c>
      <c r="S1389" s="15">
        <v>45699</v>
      </c>
      <c r="T1389" t="s">
        <v>947</v>
      </c>
      <c r="U1389" t="s">
        <v>23</v>
      </c>
      <c r="W1389" t="s">
        <v>948</v>
      </c>
      <c r="AU1389" t="s">
        <v>572</v>
      </c>
    </row>
    <row r="1390" spans="1:47" hidden="1" x14ac:dyDescent="0.25">
      <c r="A1390" t="s">
        <v>0</v>
      </c>
      <c r="B1390" t="s">
        <v>5790</v>
      </c>
      <c r="C1390" t="s">
        <v>5791</v>
      </c>
      <c r="D1390" t="s">
        <v>5792</v>
      </c>
      <c r="E1390" t="s">
        <v>2376</v>
      </c>
      <c r="F1390" t="s">
        <v>584</v>
      </c>
      <c r="G1390">
        <v>3</v>
      </c>
      <c r="H1390" s="15" t="s">
        <v>16</v>
      </c>
      <c r="I1390">
        <v>43880</v>
      </c>
      <c r="J1390" t="s">
        <v>585</v>
      </c>
      <c r="K1390" t="s">
        <v>565</v>
      </c>
      <c r="L1390" t="s">
        <v>586</v>
      </c>
      <c r="M1390" t="s">
        <v>750</v>
      </c>
      <c r="N1390" s="15">
        <v>417183</v>
      </c>
      <c r="O1390" s="15">
        <v>45232</v>
      </c>
      <c r="P1390" t="s">
        <v>568</v>
      </c>
      <c r="Q1390">
        <v>12</v>
      </c>
      <c r="S1390" s="15">
        <v>45699</v>
      </c>
      <c r="T1390" t="s">
        <v>947</v>
      </c>
      <c r="U1390" t="s">
        <v>23</v>
      </c>
      <c r="W1390" t="s">
        <v>2169</v>
      </c>
      <c r="AU1390" t="s">
        <v>373</v>
      </c>
    </row>
    <row r="1391" spans="1:47" x14ac:dyDescent="0.25">
      <c r="A1391" t="s">
        <v>0</v>
      </c>
      <c r="B1391" t="s">
        <v>5793</v>
      </c>
      <c r="C1391" t="s">
        <v>5794</v>
      </c>
      <c r="E1391" t="s">
        <v>1337</v>
      </c>
      <c r="F1391" t="s">
        <v>564</v>
      </c>
      <c r="G1391" t="s">
        <v>4430</v>
      </c>
      <c r="H1391" s="15" t="s">
        <v>12</v>
      </c>
      <c r="I1391">
        <v>45232</v>
      </c>
      <c r="K1391" t="s">
        <v>565</v>
      </c>
      <c r="M1391" t="s">
        <v>802</v>
      </c>
      <c r="N1391" s="15">
        <v>417228</v>
      </c>
      <c r="O1391" s="15">
        <v>45232</v>
      </c>
      <c r="P1391" t="s">
        <v>568</v>
      </c>
      <c r="Q1391">
        <v>12</v>
      </c>
      <c r="S1391" s="15">
        <v>45699</v>
      </c>
      <c r="T1391" t="s">
        <v>947</v>
      </c>
      <c r="U1391" t="s">
        <v>23</v>
      </c>
      <c r="W1391" t="s">
        <v>4580</v>
      </c>
      <c r="AU1391" t="s">
        <v>752</v>
      </c>
    </row>
    <row r="1392" spans="1:47" hidden="1" x14ac:dyDescent="0.25">
      <c r="A1392" t="s">
        <v>0</v>
      </c>
      <c r="B1392" t="s">
        <v>5795</v>
      </c>
      <c r="C1392" t="s">
        <v>5796</v>
      </c>
      <c r="D1392" t="s">
        <v>5797</v>
      </c>
      <c r="E1392" t="s">
        <v>5798</v>
      </c>
      <c r="F1392" t="s">
        <v>584</v>
      </c>
      <c r="G1392">
        <v>61</v>
      </c>
      <c r="H1392" s="15" t="s">
        <v>14</v>
      </c>
      <c r="I1392">
        <v>22891</v>
      </c>
      <c r="J1392" t="s">
        <v>585</v>
      </c>
      <c r="K1392" t="s">
        <v>565</v>
      </c>
      <c r="L1392" t="s">
        <v>586</v>
      </c>
      <c r="M1392" t="s">
        <v>567</v>
      </c>
      <c r="N1392" s="15">
        <v>449602</v>
      </c>
      <c r="O1392" s="15">
        <v>45266</v>
      </c>
      <c r="P1392" t="s">
        <v>568</v>
      </c>
      <c r="Q1392">
        <v>12</v>
      </c>
      <c r="S1392" s="15">
        <v>45699</v>
      </c>
      <c r="T1392" t="s">
        <v>947</v>
      </c>
      <c r="U1392" t="s">
        <v>23</v>
      </c>
      <c r="W1392" t="s">
        <v>1286</v>
      </c>
      <c r="AU1392" t="s">
        <v>572</v>
      </c>
    </row>
    <row r="1393" spans="1:47" hidden="1" x14ac:dyDescent="0.25">
      <c r="A1393" t="s">
        <v>0</v>
      </c>
      <c r="B1393" t="s">
        <v>5799</v>
      </c>
      <c r="C1393" t="s">
        <v>5327</v>
      </c>
      <c r="D1393" t="s">
        <v>748</v>
      </c>
      <c r="E1393" t="s">
        <v>2131</v>
      </c>
      <c r="F1393" t="s">
        <v>564</v>
      </c>
      <c r="G1393">
        <v>51</v>
      </c>
      <c r="H1393" s="15" t="s">
        <v>14</v>
      </c>
      <c r="I1393">
        <v>26588</v>
      </c>
      <c r="J1393" t="s">
        <v>585</v>
      </c>
      <c r="K1393" t="s">
        <v>565</v>
      </c>
      <c r="L1393" t="s">
        <v>586</v>
      </c>
      <c r="M1393" t="s">
        <v>567</v>
      </c>
      <c r="N1393" s="15">
        <v>496563</v>
      </c>
      <c r="O1393" s="15">
        <v>45312</v>
      </c>
      <c r="P1393" t="s">
        <v>568</v>
      </c>
      <c r="Q1393">
        <v>12</v>
      </c>
      <c r="S1393" s="15">
        <v>45699</v>
      </c>
      <c r="T1393" t="s">
        <v>947</v>
      </c>
      <c r="U1393" t="s">
        <v>23</v>
      </c>
      <c r="W1393" t="s">
        <v>975</v>
      </c>
      <c r="AQ1393" t="s">
        <v>5800</v>
      </c>
      <c r="AU1393" t="s">
        <v>572</v>
      </c>
    </row>
    <row r="1394" spans="1:47" hidden="1" x14ac:dyDescent="0.25">
      <c r="A1394" t="s">
        <v>0</v>
      </c>
      <c r="B1394" t="s">
        <v>5801</v>
      </c>
      <c r="C1394" t="s">
        <v>5802</v>
      </c>
      <c r="D1394" t="s">
        <v>5803</v>
      </c>
      <c r="E1394" t="s">
        <v>5804</v>
      </c>
      <c r="F1394" t="s">
        <v>564</v>
      </c>
      <c r="G1394">
        <v>55</v>
      </c>
      <c r="H1394" s="15" t="s">
        <v>14</v>
      </c>
      <c r="I1394">
        <v>24878</v>
      </c>
      <c r="J1394" t="s">
        <v>585</v>
      </c>
      <c r="K1394" t="s">
        <v>565</v>
      </c>
      <c r="L1394" t="s">
        <v>586</v>
      </c>
      <c r="M1394" t="s">
        <v>567</v>
      </c>
      <c r="N1394" s="15">
        <v>418237</v>
      </c>
      <c r="O1394" s="15">
        <v>45233</v>
      </c>
      <c r="P1394" t="s">
        <v>568</v>
      </c>
      <c r="Q1394">
        <v>12</v>
      </c>
      <c r="S1394" s="15">
        <v>45699</v>
      </c>
      <c r="T1394" t="s">
        <v>947</v>
      </c>
      <c r="U1394" t="s">
        <v>23</v>
      </c>
      <c r="W1394" t="s">
        <v>1240</v>
      </c>
      <c r="AU1394" t="s">
        <v>572</v>
      </c>
    </row>
    <row r="1395" spans="1:47" hidden="1" x14ac:dyDescent="0.25">
      <c r="A1395" t="s">
        <v>0</v>
      </c>
      <c r="B1395" t="s">
        <v>5805</v>
      </c>
      <c r="C1395" t="s">
        <v>5806</v>
      </c>
      <c r="D1395" t="s">
        <v>3318</v>
      </c>
      <c r="E1395" t="s">
        <v>5807</v>
      </c>
      <c r="F1395" t="s">
        <v>584</v>
      </c>
      <c r="G1395">
        <v>49</v>
      </c>
      <c r="H1395" s="15" t="s">
        <v>14</v>
      </c>
      <c r="I1395">
        <v>27100</v>
      </c>
      <c r="J1395" t="s">
        <v>627</v>
      </c>
      <c r="K1395" t="s">
        <v>565</v>
      </c>
      <c r="L1395" t="s">
        <v>628</v>
      </c>
      <c r="M1395" t="s">
        <v>567</v>
      </c>
      <c r="N1395" s="15">
        <v>419561</v>
      </c>
      <c r="O1395" s="15">
        <v>45235</v>
      </c>
      <c r="P1395" t="s">
        <v>568</v>
      </c>
      <c r="Q1395">
        <v>12</v>
      </c>
      <c r="S1395" s="15">
        <v>45699</v>
      </c>
      <c r="T1395" t="s">
        <v>947</v>
      </c>
      <c r="U1395" t="s">
        <v>23</v>
      </c>
      <c r="W1395" t="s">
        <v>1000</v>
      </c>
      <c r="AU1395" t="s">
        <v>572</v>
      </c>
    </row>
    <row r="1396" spans="1:47" hidden="1" x14ac:dyDescent="0.25">
      <c r="A1396" t="s">
        <v>0</v>
      </c>
      <c r="B1396" t="s">
        <v>5808</v>
      </c>
      <c r="C1396" t="s">
        <v>5809</v>
      </c>
      <c r="D1396" t="s">
        <v>5810</v>
      </c>
      <c r="E1396" t="s">
        <v>5811</v>
      </c>
      <c r="F1396" t="s">
        <v>584</v>
      </c>
      <c r="G1396">
        <v>27</v>
      </c>
      <c r="H1396" s="15" t="s">
        <v>14</v>
      </c>
      <c r="I1396">
        <v>35088</v>
      </c>
      <c r="J1396" t="s">
        <v>818</v>
      </c>
      <c r="K1396" t="s">
        <v>565</v>
      </c>
      <c r="L1396" t="s">
        <v>11924</v>
      </c>
      <c r="M1396" t="s">
        <v>567</v>
      </c>
      <c r="N1396" s="15">
        <v>423934</v>
      </c>
      <c r="O1396" s="15">
        <v>45239</v>
      </c>
      <c r="P1396" t="s">
        <v>568</v>
      </c>
      <c r="Q1396">
        <v>12</v>
      </c>
      <c r="S1396" s="15">
        <v>45699</v>
      </c>
      <c r="T1396" t="s">
        <v>947</v>
      </c>
      <c r="U1396" t="s">
        <v>23</v>
      </c>
      <c r="W1396" t="s">
        <v>5812</v>
      </c>
      <c r="AQ1396" t="s">
        <v>5813</v>
      </c>
      <c r="AU1396" t="s">
        <v>572</v>
      </c>
    </row>
    <row r="1397" spans="1:47" hidden="1" x14ac:dyDescent="0.25">
      <c r="A1397" t="s">
        <v>0</v>
      </c>
      <c r="B1397" t="s">
        <v>5814</v>
      </c>
      <c r="C1397" t="s">
        <v>1053</v>
      </c>
      <c r="D1397" t="s">
        <v>748</v>
      </c>
      <c r="E1397" t="s">
        <v>5815</v>
      </c>
      <c r="F1397" t="s">
        <v>564</v>
      </c>
      <c r="G1397">
        <v>67</v>
      </c>
      <c r="H1397" s="15" t="s">
        <v>15</v>
      </c>
      <c r="I1397">
        <v>20722</v>
      </c>
      <c r="J1397" t="s">
        <v>585</v>
      </c>
      <c r="K1397" t="s">
        <v>565</v>
      </c>
      <c r="L1397" t="s">
        <v>586</v>
      </c>
      <c r="M1397" t="s">
        <v>567</v>
      </c>
      <c r="N1397" s="15">
        <v>417757</v>
      </c>
      <c r="O1397" s="15">
        <v>45233</v>
      </c>
      <c r="P1397" t="s">
        <v>568</v>
      </c>
      <c r="Q1397">
        <v>12</v>
      </c>
      <c r="S1397" s="15">
        <v>45699</v>
      </c>
      <c r="T1397" t="s">
        <v>947</v>
      </c>
      <c r="U1397" t="s">
        <v>23</v>
      </c>
      <c r="W1397" t="s">
        <v>1240</v>
      </c>
      <c r="AU1397" t="s">
        <v>588</v>
      </c>
    </row>
    <row r="1398" spans="1:47" hidden="1" x14ac:dyDescent="0.25">
      <c r="A1398" t="s">
        <v>0</v>
      </c>
      <c r="B1398" t="s">
        <v>5816</v>
      </c>
      <c r="C1398" t="s">
        <v>1426</v>
      </c>
      <c r="D1398" t="s">
        <v>5817</v>
      </c>
      <c r="E1398" t="s">
        <v>625</v>
      </c>
      <c r="F1398" t="s">
        <v>584</v>
      </c>
      <c r="G1398">
        <v>50</v>
      </c>
      <c r="H1398" s="15" t="s">
        <v>14</v>
      </c>
      <c r="I1398">
        <v>26934</v>
      </c>
      <c r="J1398" t="s">
        <v>585</v>
      </c>
      <c r="K1398" t="s">
        <v>565</v>
      </c>
      <c r="L1398" t="s">
        <v>586</v>
      </c>
      <c r="M1398" t="s">
        <v>567</v>
      </c>
      <c r="N1398" s="15">
        <v>418355</v>
      </c>
      <c r="O1398" s="15">
        <v>45233</v>
      </c>
      <c r="P1398" t="s">
        <v>568</v>
      </c>
      <c r="Q1398">
        <v>12</v>
      </c>
      <c r="S1398" s="15">
        <v>45699</v>
      </c>
      <c r="T1398" t="s">
        <v>947</v>
      </c>
      <c r="U1398" t="s">
        <v>23</v>
      </c>
      <c r="W1398" t="s">
        <v>1240</v>
      </c>
      <c r="AU1398" t="s">
        <v>572</v>
      </c>
    </row>
    <row r="1399" spans="1:47" x14ac:dyDescent="0.25">
      <c r="A1399" t="s">
        <v>0</v>
      </c>
      <c r="B1399" t="s">
        <v>5818</v>
      </c>
      <c r="C1399" t="s">
        <v>1962</v>
      </c>
      <c r="D1399" t="s">
        <v>1680</v>
      </c>
      <c r="E1399" t="s">
        <v>5819</v>
      </c>
      <c r="F1399" t="s">
        <v>564</v>
      </c>
      <c r="G1399">
        <v>78</v>
      </c>
      <c r="H1399" s="15" t="s">
        <v>15</v>
      </c>
      <c r="I1399">
        <v>16734</v>
      </c>
      <c r="K1399" t="s">
        <v>565</v>
      </c>
      <c r="M1399" t="s">
        <v>567</v>
      </c>
      <c r="N1399" s="15">
        <v>424559</v>
      </c>
      <c r="O1399" s="15">
        <v>45239</v>
      </c>
      <c r="P1399" t="s">
        <v>568</v>
      </c>
      <c r="Q1399">
        <v>12</v>
      </c>
      <c r="S1399" s="15">
        <v>45699</v>
      </c>
      <c r="T1399" t="s">
        <v>947</v>
      </c>
      <c r="U1399" t="s">
        <v>23</v>
      </c>
      <c r="W1399" t="s">
        <v>1579</v>
      </c>
      <c r="AQ1399" t="s">
        <v>5820</v>
      </c>
      <c r="AU1399" t="s">
        <v>588</v>
      </c>
    </row>
    <row r="1400" spans="1:47" hidden="1" x14ac:dyDescent="0.25">
      <c r="A1400" t="s">
        <v>0</v>
      </c>
      <c r="B1400" t="s">
        <v>5821</v>
      </c>
      <c r="C1400" t="s">
        <v>5822</v>
      </c>
      <c r="D1400" t="s">
        <v>5823</v>
      </c>
      <c r="E1400" t="s">
        <v>625</v>
      </c>
      <c r="F1400" t="s">
        <v>564</v>
      </c>
      <c r="G1400" t="s">
        <v>801</v>
      </c>
      <c r="H1400" s="15" t="s">
        <v>12</v>
      </c>
      <c r="I1400">
        <v>45228</v>
      </c>
      <c r="J1400" t="s">
        <v>585</v>
      </c>
      <c r="K1400" t="s">
        <v>565</v>
      </c>
      <c r="L1400" t="s">
        <v>586</v>
      </c>
      <c r="M1400" t="s">
        <v>802</v>
      </c>
      <c r="N1400" s="15">
        <v>418763</v>
      </c>
      <c r="O1400" s="15">
        <v>45234</v>
      </c>
      <c r="P1400" t="s">
        <v>568</v>
      </c>
      <c r="Q1400">
        <v>12</v>
      </c>
      <c r="S1400" s="15">
        <v>45699</v>
      </c>
      <c r="T1400" t="s">
        <v>947</v>
      </c>
      <c r="U1400" t="s">
        <v>23</v>
      </c>
      <c r="W1400" t="s">
        <v>1010</v>
      </c>
      <c r="AU1400" t="s">
        <v>752</v>
      </c>
    </row>
    <row r="1401" spans="1:47" hidden="1" x14ac:dyDescent="0.25">
      <c r="A1401" t="s">
        <v>0</v>
      </c>
      <c r="B1401" t="s">
        <v>5824</v>
      </c>
      <c r="C1401" t="s">
        <v>5825</v>
      </c>
      <c r="E1401" t="s">
        <v>5826</v>
      </c>
      <c r="F1401" t="s">
        <v>584</v>
      </c>
      <c r="G1401" t="s">
        <v>4545</v>
      </c>
      <c r="H1401" s="15" t="s">
        <v>12</v>
      </c>
      <c r="I1401">
        <v>45233</v>
      </c>
      <c r="J1401" t="s">
        <v>927</v>
      </c>
      <c r="K1401" t="s">
        <v>565</v>
      </c>
      <c r="L1401" t="s">
        <v>750</v>
      </c>
      <c r="M1401" t="s">
        <v>802</v>
      </c>
      <c r="N1401" s="15">
        <v>418595</v>
      </c>
      <c r="O1401" s="15">
        <v>45234</v>
      </c>
      <c r="P1401" t="s">
        <v>568</v>
      </c>
      <c r="Q1401">
        <v>12</v>
      </c>
      <c r="S1401" s="15">
        <v>45699</v>
      </c>
      <c r="T1401" t="s">
        <v>947</v>
      </c>
      <c r="U1401" t="s">
        <v>23</v>
      </c>
      <c r="W1401" t="s">
        <v>1010</v>
      </c>
      <c r="AU1401" t="s">
        <v>752</v>
      </c>
    </row>
    <row r="1402" spans="1:47" hidden="1" x14ac:dyDescent="0.25">
      <c r="A1402" t="s">
        <v>0</v>
      </c>
      <c r="B1402" t="s">
        <v>5827</v>
      </c>
      <c r="C1402" t="s">
        <v>5828</v>
      </c>
      <c r="E1402" t="s">
        <v>5826</v>
      </c>
      <c r="F1402" t="s">
        <v>584</v>
      </c>
      <c r="G1402" t="s">
        <v>4545</v>
      </c>
      <c r="H1402" s="15" t="s">
        <v>12</v>
      </c>
      <c r="I1402">
        <v>45233</v>
      </c>
      <c r="J1402" t="s">
        <v>927</v>
      </c>
      <c r="K1402" t="s">
        <v>565</v>
      </c>
      <c r="L1402" t="s">
        <v>750</v>
      </c>
      <c r="M1402" t="s">
        <v>802</v>
      </c>
      <c r="N1402" s="15">
        <v>418594</v>
      </c>
      <c r="O1402" s="15">
        <v>45234</v>
      </c>
      <c r="P1402" t="s">
        <v>568</v>
      </c>
      <c r="Q1402">
        <v>12</v>
      </c>
      <c r="S1402" s="15">
        <v>45699</v>
      </c>
      <c r="T1402" t="s">
        <v>947</v>
      </c>
      <c r="U1402" t="s">
        <v>23</v>
      </c>
      <c r="W1402" t="s">
        <v>1010</v>
      </c>
      <c r="AU1402" t="s">
        <v>752</v>
      </c>
    </row>
    <row r="1403" spans="1:47" hidden="1" x14ac:dyDescent="0.25">
      <c r="A1403" t="s">
        <v>0</v>
      </c>
      <c r="B1403" t="s">
        <v>5829</v>
      </c>
      <c r="C1403" t="s">
        <v>5830</v>
      </c>
      <c r="D1403" t="s">
        <v>1112</v>
      </c>
      <c r="E1403" t="s">
        <v>5831</v>
      </c>
      <c r="F1403" t="s">
        <v>564</v>
      </c>
      <c r="G1403">
        <v>64</v>
      </c>
      <c r="H1403" s="15" t="s">
        <v>14</v>
      </c>
      <c r="I1403">
        <v>21822</v>
      </c>
      <c r="J1403" t="s">
        <v>585</v>
      </c>
      <c r="K1403" t="s">
        <v>565</v>
      </c>
      <c r="L1403" t="s">
        <v>586</v>
      </c>
      <c r="M1403" t="s">
        <v>567</v>
      </c>
      <c r="N1403" s="15">
        <v>419042</v>
      </c>
      <c r="O1403" s="15">
        <v>45234</v>
      </c>
      <c r="P1403" t="s">
        <v>568</v>
      </c>
      <c r="Q1403">
        <v>12</v>
      </c>
      <c r="S1403" s="15">
        <v>45699</v>
      </c>
      <c r="T1403" t="s">
        <v>947</v>
      </c>
      <c r="U1403" t="s">
        <v>23</v>
      </c>
      <c r="W1403" t="s">
        <v>1010</v>
      </c>
      <c r="AU1403" t="s">
        <v>572</v>
      </c>
    </row>
    <row r="1404" spans="1:47" x14ac:dyDescent="0.25">
      <c r="A1404" t="s">
        <v>0</v>
      </c>
      <c r="B1404" t="s">
        <v>5832</v>
      </c>
      <c r="C1404" t="s">
        <v>5833</v>
      </c>
      <c r="D1404" t="s">
        <v>5834</v>
      </c>
      <c r="E1404" t="s">
        <v>5835</v>
      </c>
      <c r="F1404" t="s">
        <v>564</v>
      </c>
      <c r="G1404" t="s">
        <v>4545</v>
      </c>
      <c r="H1404" s="15" t="s">
        <v>12</v>
      </c>
      <c r="I1404">
        <v>45233</v>
      </c>
      <c r="K1404" t="s">
        <v>565</v>
      </c>
      <c r="M1404" t="s">
        <v>802</v>
      </c>
      <c r="N1404" s="15">
        <v>418633</v>
      </c>
      <c r="O1404" s="15">
        <v>45234</v>
      </c>
      <c r="P1404" t="s">
        <v>568</v>
      </c>
      <c r="Q1404">
        <v>12</v>
      </c>
      <c r="S1404" s="15">
        <v>45699</v>
      </c>
      <c r="T1404" t="s">
        <v>947</v>
      </c>
      <c r="U1404" t="s">
        <v>23</v>
      </c>
      <c r="W1404" t="s">
        <v>1010</v>
      </c>
      <c r="AU1404" t="s">
        <v>752</v>
      </c>
    </row>
    <row r="1405" spans="1:47" hidden="1" x14ac:dyDescent="0.25">
      <c r="A1405" t="s">
        <v>0</v>
      </c>
      <c r="B1405" t="s">
        <v>5836</v>
      </c>
      <c r="C1405" t="s">
        <v>3986</v>
      </c>
      <c r="D1405" t="s">
        <v>5837</v>
      </c>
      <c r="E1405" t="s">
        <v>5838</v>
      </c>
      <c r="F1405" t="s">
        <v>584</v>
      </c>
      <c r="G1405">
        <v>55</v>
      </c>
      <c r="H1405" s="15" t="s">
        <v>14</v>
      </c>
      <c r="I1405">
        <v>24794</v>
      </c>
      <c r="J1405" t="s">
        <v>585</v>
      </c>
      <c r="K1405" t="s">
        <v>565</v>
      </c>
      <c r="L1405" t="s">
        <v>586</v>
      </c>
      <c r="M1405" t="s">
        <v>567</v>
      </c>
      <c r="N1405" s="15">
        <v>418851</v>
      </c>
      <c r="O1405" s="15">
        <v>45234</v>
      </c>
      <c r="P1405" t="s">
        <v>568</v>
      </c>
      <c r="Q1405">
        <v>12</v>
      </c>
      <c r="S1405" s="15">
        <v>45699</v>
      </c>
      <c r="T1405" t="s">
        <v>947</v>
      </c>
      <c r="U1405" t="s">
        <v>23</v>
      </c>
      <c r="W1405" t="s">
        <v>1115</v>
      </c>
      <c r="AU1405" t="s">
        <v>572</v>
      </c>
    </row>
    <row r="1406" spans="1:47" hidden="1" x14ac:dyDescent="0.25">
      <c r="A1406" t="s">
        <v>0</v>
      </c>
      <c r="B1406" t="s">
        <v>5839</v>
      </c>
      <c r="C1406" t="s">
        <v>5840</v>
      </c>
      <c r="D1406" t="s">
        <v>5841</v>
      </c>
      <c r="E1406" t="s">
        <v>5842</v>
      </c>
      <c r="F1406" t="s">
        <v>584</v>
      </c>
      <c r="G1406">
        <v>50</v>
      </c>
      <c r="H1406" s="15" t="s">
        <v>14</v>
      </c>
      <c r="I1406">
        <v>26656</v>
      </c>
      <c r="J1406" t="s">
        <v>585</v>
      </c>
      <c r="K1406" t="s">
        <v>565</v>
      </c>
      <c r="L1406" t="s">
        <v>586</v>
      </c>
      <c r="M1406" t="s">
        <v>567</v>
      </c>
      <c r="N1406" s="15">
        <v>419272</v>
      </c>
      <c r="O1406" s="15">
        <v>45235</v>
      </c>
      <c r="P1406" t="s">
        <v>568</v>
      </c>
      <c r="Q1406">
        <v>12</v>
      </c>
      <c r="S1406" s="15">
        <v>45699</v>
      </c>
      <c r="T1406" t="s">
        <v>947</v>
      </c>
      <c r="U1406" t="s">
        <v>23</v>
      </c>
      <c r="W1406" t="s">
        <v>1000</v>
      </c>
      <c r="AU1406" t="s">
        <v>572</v>
      </c>
    </row>
    <row r="1407" spans="1:47" hidden="1" x14ac:dyDescent="0.25">
      <c r="A1407" t="s">
        <v>0</v>
      </c>
      <c r="B1407" t="s">
        <v>5843</v>
      </c>
      <c r="C1407" t="s">
        <v>5844</v>
      </c>
      <c r="D1407" t="s">
        <v>5845</v>
      </c>
      <c r="E1407" t="s">
        <v>5846</v>
      </c>
      <c r="F1407" t="s">
        <v>584</v>
      </c>
      <c r="G1407">
        <v>52</v>
      </c>
      <c r="H1407" s="15" t="s">
        <v>14</v>
      </c>
      <c r="I1407">
        <v>26220</v>
      </c>
      <c r="J1407" t="s">
        <v>585</v>
      </c>
      <c r="K1407" t="s">
        <v>565</v>
      </c>
      <c r="L1407" t="s">
        <v>586</v>
      </c>
      <c r="M1407" t="s">
        <v>567</v>
      </c>
      <c r="N1407" s="15">
        <v>418945</v>
      </c>
      <c r="O1407" s="15">
        <v>45234</v>
      </c>
      <c r="P1407" t="s">
        <v>568</v>
      </c>
      <c r="Q1407">
        <v>12</v>
      </c>
      <c r="S1407" s="15">
        <v>45699</v>
      </c>
      <c r="T1407" t="s">
        <v>947</v>
      </c>
      <c r="U1407" t="s">
        <v>23</v>
      </c>
      <c r="W1407" t="s">
        <v>1115</v>
      </c>
      <c r="AU1407" t="s">
        <v>572</v>
      </c>
    </row>
    <row r="1408" spans="1:47" x14ac:dyDescent="0.25">
      <c r="A1408" t="s">
        <v>0</v>
      </c>
      <c r="B1408" t="s">
        <v>5847</v>
      </c>
      <c r="C1408" t="s">
        <v>5848</v>
      </c>
      <c r="E1408" t="s">
        <v>5849</v>
      </c>
      <c r="F1408" t="s">
        <v>564</v>
      </c>
      <c r="G1408" t="s">
        <v>4430</v>
      </c>
      <c r="H1408" s="15" t="s">
        <v>12</v>
      </c>
      <c r="I1408">
        <v>45234</v>
      </c>
      <c r="K1408" t="s">
        <v>565</v>
      </c>
      <c r="M1408" t="s">
        <v>802</v>
      </c>
      <c r="N1408" s="15">
        <v>419048</v>
      </c>
      <c r="O1408" s="15">
        <v>45234</v>
      </c>
      <c r="P1408" t="s">
        <v>568</v>
      </c>
      <c r="Q1408">
        <v>12</v>
      </c>
      <c r="S1408" s="15">
        <v>45699</v>
      </c>
      <c r="T1408" t="s">
        <v>947</v>
      </c>
      <c r="U1408" t="s">
        <v>23</v>
      </c>
      <c r="W1408" t="s">
        <v>3763</v>
      </c>
      <c r="AU1408" t="s">
        <v>752</v>
      </c>
    </row>
    <row r="1409" spans="1:47" hidden="1" x14ac:dyDescent="0.25">
      <c r="A1409" t="s">
        <v>0</v>
      </c>
      <c r="B1409" t="s">
        <v>5850</v>
      </c>
      <c r="C1409" t="s">
        <v>598</v>
      </c>
      <c r="D1409" t="s">
        <v>5851</v>
      </c>
      <c r="E1409" t="s">
        <v>5288</v>
      </c>
      <c r="F1409" t="s">
        <v>564</v>
      </c>
      <c r="G1409">
        <v>74</v>
      </c>
      <c r="H1409" s="15" t="s">
        <v>15</v>
      </c>
      <c r="I1409">
        <v>18190</v>
      </c>
      <c r="J1409" t="s">
        <v>585</v>
      </c>
      <c r="K1409" t="s">
        <v>565</v>
      </c>
      <c r="L1409" t="s">
        <v>586</v>
      </c>
      <c r="M1409" t="s">
        <v>567</v>
      </c>
      <c r="N1409" s="15">
        <v>433916</v>
      </c>
      <c r="O1409" s="15">
        <v>45250</v>
      </c>
      <c r="P1409" t="s">
        <v>568</v>
      </c>
      <c r="Q1409">
        <v>12</v>
      </c>
      <c r="S1409" s="15">
        <v>45699</v>
      </c>
      <c r="T1409" t="s">
        <v>947</v>
      </c>
      <c r="U1409" t="s">
        <v>23</v>
      </c>
      <c r="W1409" t="s">
        <v>948</v>
      </c>
      <c r="AU1409" t="s">
        <v>588</v>
      </c>
    </row>
    <row r="1410" spans="1:47" hidden="1" x14ac:dyDescent="0.25">
      <c r="A1410" t="s">
        <v>0</v>
      </c>
      <c r="B1410" t="s">
        <v>5852</v>
      </c>
      <c r="C1410" t="s">
        <v>5853</v>
      </c>
      <c r="D1410" t="s">
        <v>5854</v>
      </c>
      <c r="E1410" t="s">
        <v>5855</v>
      </c>
      <c r="F1410" t="s">
        <v>584</v>
      </c>
      <c r="G1410">
        <v>81</v>
      </c>
      <c r="H1410" s="15" t="s">
        <v>15</v>
      </c>
      <c r="I1410">
        <v>15479</v>
      </c>
      <c r="J1410" t="s">
        <v>585</v>
      </c>
      <c r="K1410" t="s">
        <v>565</v>
      </c>
      <c r="L1410" t="s">
        <v>586</v>
      </c>
      <c r="M1410" t="s">
        <v>567</v>
      </c>
      <c r="N1410" s="15">
        <v>419548</v>
      </c>
      <c r="O1410" s="15">
        <v>45235</v>
      </c>
      <c r="P1410" t="s">
        <v>568</v>
      </c>
      <c r="Q1410">
        <v>12</v>
      </c>
      <c r="S1410" s="15">
        <v>45699</v>
      </c>
      <c r="T1410" t="s">
        <v>947</v>
      </c>
      <c r="U1410" t="s">
        <v>23</v>
      </c>
      <c r="W1410" t="s">
        <v>5856</v>
      </c>
      <c r="AU1410" t="s">
        <v>588</v>
      </c>
    </row>
    <row r="1411" spans="1:47" hidden="1" x14ac:dyDescent="0.25">
      <c r="A1411" t="s">
        <v>0</v>
      </c>
      <c r="B1411" t="s">
        <v>5857</v>
      </c>
      <c r="C1411" t="s">
        <v>5858</v>
      </c>
      <c r="D1411" t="s">
        <v>5859</v>
      </c>
      <c r="E1411" t="s">
        <v>5860</v>
      </c>
      <c r="F1411" t="s">
        <v>564</v>
      </c>
      <c r="G1411" t="s">
        <v>4430</v>
      </c>
      <c r="H1411" s="15" t="s">
        <v>12</v>
      </c>
      <c r="I1411">
        <v>45235</v>
      </c>
      <c r="J1411" t="s">
        <v>927</v>
      </c>
      <c r="K1411" t="s">
        <v>565</v>
      </c>
      <c r="L1411" t="s">
        <v>750</v>
      </c>
      <c r="M1411" t="s">
        <v>802</v>
      </c>
      <c r="N1411" s="15">
        <v>419372</v>
      </c>
      <c r="O1411" s="15">
        <v>45235</v>
      </c>
      <c r="P1411" t="s">
        <v>568</v>
      </c>
      <c r="Q1411">
        <v>12</v>
      </c>
      <c r="S1411" s="15">
        <v>45699</v>
      </c>
      <c r="T1411" t="s">
        <v>947</v>
      </c>
      <c r="U1411" t="s">
        <v>23</v>
      </c>
      <c r="W1411" t="s">
        <v>1010</v>
      </c>
      <c r="AU1411" t="s">
        <v>752</v>
      </c>
    </row>
    <row r="1412" spans="1:47" hidden="1" x14ac:dyDescent="0.25">
      <c r="A1412" t="s">
        <v>0</v>
      </c>
      <c r="B1412" t="s">
        <v>5861</v>
      </c>
      <c r="C1412" t="s">
        <v>5862</v>
      </c>
      <c r="D1412" t="s">
        <v>1128</v>
      </c>
      <c r="E1412" t="s">
        <v>5863</v>
      </c>
      <c r="F1412" t="s">
        <v>564</v>
      </c>
      <c r="G1412" t="s">
        <v>4545</v>
      </c>
      <c r="H1412" s="15" t="s">
        <v>12</v>
      </c>
      <c r="I1412">
        <v>45235</v>
      </c>
      <c r="J1412" t="s">
        <v>927</v>
      </c>
      <c r="K1412" t="s">
        <v>565</v>
      </c>
      <c r="L1412" t="s">
        <v>750</v>
      </c>
      <c r="M1412" t="s">
        <v>802</v>
      </c>
      <c r="N1412" s="15">
        <v>419911</v>
      </c>
      <c r="O1412" s="15">
        <v>45236</v>
      </c>
      <c r="P1412" t="s">
        <v>568</v>
      </c>
      <c r="Q1412">
        <v>12</v>
      </c>
      <c r="S1412" s="15">
        <v>45699</v>
      </c>
      <c r="T1412" t="s">
        <v>947</v>
      </c>
      <c r="U1412" t="s">
        <v>23</v>
      </c>
      <c r="W1412" t="s">
        <v>1010</v>
      </c>
      <c r="AU1412" t="s">
        <v>752</v>
      </c>
    </row>
    <row r="1413" spans="1:47" hidden="1" x14ac:dyDescent="0.25">
      <c r="A1413" t="s">
        <v>0</v>
      </c>
      <c r="B1413" t="s">
        <v>5864</v>
      </c>
      <c r="C1413" t="s">
        <v>5865</v>
      </c>
      <c r="D1413" t="s">
        <v>5866</v>
      </c>
      <c r="E1413" t="s">
        <v>2073</v>
      </c>
      <c r="F1413" t="s">
        <v>564</v>
      </c>
      <c r="G1413">
        <v>63</v>
      </c>
      <c r="H1413" s="15" t="s">
        <v>14</v>
      </c>
      <c r="I1413">
        <v>22055</v>
      </c>
      <c r="J1413" t="s">
        <v>627</v>
      </c>
      <c r="K1413" t="s">
        <v>565</v>
      </c>
      <c r="L1413" t="s">
        <v>628</v>
      </c>
      <c r="M1413" t="s">
        <v>567</v>
      </c>
      <c r="N1413" s="15">
        <v>427901</v>
      </c>
      <c r="O1413" s="15">
        <v>45243</v>
      </c>
      <c r="P1413" t="s">
        <v>568</v>
      </c>
      <c r="Q1413">
        <v>12</v>
      </c>
      <c r="S1413" s="15">
        <v>45699</v>
      </c>
      <c r="T1413" t="s">
        <v>947</v>
      </c>
      <c r="U1413" t="s">
        <v>23</v>
      </c>
      <c r="W1413" t="s">
        <v>5867</v>
      </c>
      <c r="AQ1413" t="s">
        <v>4048</v>
      </c>
      <c r="AU1413" t="s">
        <v>572</v>
      </c>
    </row>
    <row r="1414" spans="1:47" hidden="1" x14ac:dyDescent="0.25">
      <c r="A1414" t="s">
        <v>0</v>
      </c>
      <c r="B1414" t="s">
        <v>5868</v>
      </c>
      <c r="C1414" t="s">
        <v>5869</v>
      </c>
      <c r="D1414" t="s">
        <v>5870</v>
      </c>
      <c r="E1414" t="s">
        <v>5871</v>
      </c>
      <c r="F1414" t="s">
        <v>584</v>
      </c>
      <c r="G1414">
        <v>33</v>
      </c>
      <c r="H1414" s="15" t="s">
        <v>14</v>
      </c>
      <c r="I1414">
        <v>33177</v>
      </c>
      <c r="J1414" t="s">
        <v>585</v>
      </c>
      <c r="K1414" t="s">
        <v>565</v>
      </c>
      <c r="L1414" t="s">
        <v>586</v>
      </c>
      <c r="M1414" t="s">
        <v>567</v>
      </c>
      <c r="N1414" s="15">
        <v>491628</v>
      </c>
      <c r="O1414" s="15">
        <v>45511</v>
      </c>
      <c r="P1414" t="s">
        <v>568</v>
      </c>
      <c r="Q1414">
        <v>12</v>
      </c>
      <c r="S1414" s="15">
        <v>45699</v>
      </c>
      <c r="T1414" t="s">
        <v>947</v>
      </c>
      <c r="U1414" t="s">
        <v>23</v>
      </c>
      <c r="W1414" t="s">
        <v>5872</v>
      </c>
      <c r="AU1414" t="s">
        <v>572</v>
      </c>
    </row>
    <row r="1415" spans="1:47" hidden="1" x14ac:dyDescent="0.25">
      <c r="A1415" t="s">
        <v>0</v>
      </c>
      <c r="B1415" t="s">
        <v>5873</v>
      </c>
      <c r="C1415" t="s">
        <v>707</v>
      </c>
      <c r="D1415" t="s">
        <v>5874</v>
      </c>
      <c r="E1415" t="s">
        <v>5875</v>
      </c>
      <c r="F1415" t="s">
        <v>584</v>
      </c>
      <c r="G1415">
        <v>62</v>
      </c>
      <c r="H1415" s="15" t="s">
        <v>14</v>
      </c>
      <c r="I1415">
        <v>22580</v>
      </c>
      <c r="J1415" t="s">
        <v>585</v>
      </c>
      <c r="K1415" t="s">
        <v>565</v>
      </c>
      <c r="L1415" t="s">
        <v>586</v>
      </c>
      <c r="M1415" t="s">
        <v>567</v>
      </c>
      <c r="N1415" s="15">
        <v>420910</v>
      </c>
      <c r="O1415" s="15">
        <v>45236</v>
      </c>
      <c r="P1415" t="s">
        <v>568</v>
      </c>
      <c r="Q1415">
        <v>12</v>
      </c>
      <c r="S1415" s="15">
        <v>45699</v>
      </c>
      <c r="T1415" t="s">
        <v>947</v>
      </c>
      <c r="U1415" t="s">
        <v>23</v>
      </c>
      <c r="W1415" t="s">
        <v>1005</v>
      </c>
      <c r="AU1415" t="s">
        <v>572</v>
      </c>
    </row>
    <row r="1416" spans="1:47" hidden="1" x14ac:dyDescent="0.25">
      <c r="A1416" t="s">
        <v>0</v>
      </c>
      <c r="B1416" t="s">
        <v>5876</v>
      </c>
      <c r="C1416" t="s">
        <v>5877</v>
      </c>
      <c r="D1416" t="s">
        <v>5878</v>
      </c>
      <c r="E1416" t="s">
        <v>1141</v>
      </c>
      <c r="F1416" t="s">
        <v>584</v>
      </c>
      <c r="G1416">
        <v>42</v>
      </c>
      <c r="H1416" s="15" t="s">
        <v>14</v>
      </c>
      <c r="I1416">
        <v>29770</v>
      </c>
      <c r="J1416" t="s">
        <v>818</v>
      </c>
      <c r="K1416" t="s">
        <v>565</v>
      </c>
      <c r="L1416" t="s">
        <v>11924</v>
      </c>
      <c r="M1416" t="s">
        <v>567</v>
      </c>
      <c r="N1416" s="15">
        <v>423306</v>
      </c>
      <c r="O1416" s="15">
        <v>45238</v>
      </c>
      <c r="P1416" t="s">
        <v>568</v>
      </c>
      <c r="Q1416">
        <v>12</v>
      </c>
      <c r="S1416" s="15">
        <v>45699</v>
      </c>
      <c r="T1416" t="s">
        <v>947</v>
      </c>
      <c r="U1416" t="s">
        <v>23</v>
      </c>
      <c r="W1416" t="s">
        <v>5879</v>
      </c>
      <c r="AU1416" t="s">
        <v>572</v>
      </c>
    </row>
    <row r="1417" spans="1:47" hidden="1" x14ac:dyDescent="0.25">
      <c r="A1417" t="s">
        <v>0</v>
      </c>
      <c r="B1417" t="s">
        <v>5880</v>
      </c>
      <c r="C1417" t="s">
        <v>5881</v>
      </c>
      <c r="D1417" t="s">
        <v>668</v>
      </c>
      <c r="E1417" t="s">
        <v>2897</v>
      </c>
      <c r="F1417" t="s">
        <v>584</v>
      </c>
      <c r="G1417" t="s">
        <v>3960</v>
      </c>
      <c r="H1417" s="15" t="s">
        <v>12</v>
      </c>
      <c r="I1417">
        <v>45161</v>
      </c>
      <c r="J1417" t="s">
        <v>585</v>
      </c>
      <c r="K1417" t="s">
        <v>565</v>
      </c>
      <c r="L1417" t="s">
        <v>586</v>
      </c>
      <c r="M1417" t="s">
        <v>750</v>
      </c>
      <c r="N1417" s="15">
        <v>420602</v>
      </c>
      <c r="O1417" s="15">
        <v>45236</v>
      </c>
      <c r="P1417" t="s">
        <v>568</v>
      </c>
      <c r="Q1417">
        <v>12</v>
      </c>
      <c r="S1417" s="15">
        <v>45699</v>
      </c>
      <c r="T1417" t="s">
        <v>947</v>
      </c>
      <c r="U1417" t="s">
        <v>23</v>
      </c>
      <c r="W1417" t="s">
        <v>1010</v>
      </c>
      <c r="AU1417" t="s">
        <v>752</v>
      </c>
    </row>
    <row r="1418" spans="1:47" hidden="1" x14ac:dyDescent="0.25">
      <c r="A1418" t="s">
        <v>0</v>
      </c>
      <c r="B1418" t="s">
        <v>5882</v>
      </c>
      <c r="C1418" t="s">
        <v>5883</v>
      </c>
      <c r="D1418" t="s">
        <v>5884</v>
      </c>
      <c r="E1418" t="s">
        <v>5885</v>
      </c>
      <c r="F1418" t="s">
        <v>584</v>
      </c>
      <c r="G1418">
        <v>51</v>
      </c>
      <c r="H1418" s="15" t="s">
        <v>14</v>
      </c>
      <c r="I1418">
        <v>26457</v>
      </c>
      <c r="J1418" t="s">
        <v>585</v>
      </c>
      <c r="K1418" t="s">
        <v>565</v>
      </c>
      <c r="L1418" t="s">
        <v>586</v>
      </c>
      <c r="M1418" t="s">
        <v>567</v>
      </c>
      <c r="N1418" s="15">
        <v>420897</v>
      </c>
      <c r="O1418" s="15">
        <v>45236</v>
      </c>
      <c r="P1418" t="s">
        <v>568</v>
      </c>
      <c r="Q1418">
        <v>12</v>
      </c>
      <c r="S1418" s="15">
        <v>45699</v>
      </c>
      <c r="T1418" t="s">
        <v>947</v>
      </c>
      <c r="U1418" t="s">
        <v>23</v>
      </c>
      <c r="W1418" t="s">
        <v>1005</v>
      </c>
      <c r="AU1418" t="s">
        <v>572</v>
      </c>
    </row>
    <row r="1419" spans="1:47" hidden="1" x14ac:dyDescent="0.25">
      <c r="A1419" t="s">
        <v>0</v>
      </c>
      <c r="B1419" t="s">
        <v>5886</v>
      </c>
      <c r="C1419" t="s">
        <v>5887</v>
      </c>
      <c r="E1419" t="s">
        <v>5888</v>
      </c>
      <c r="F1419" t="s">
        <v>564</v>
      </c>
      <c r="G1419" t="s">
        <v>4127</v>
      </c>
      <c r="H1419" s="15" t="s">
        <v>12</v>
      </c>
      <c r="I1419">
        <v>45236</v>
      </c>
      <c r="J1419" t="s">
        <v>585</v>
      </c>
      <c r="K1419" t="s">
        <v>565</v>
      </c>
      <c r="L1419" t="s">
        <v>586</v>
      </c>
      <c r="M1419" t="s">
        <v>750</v>
      </c>
      <c r="N1419" s="15">
        <v>449501</v>
      </c>
      <c r="O1419" s="15">
        <v>45266</v>
      </c>
      <c r="P1419" t="s">
        <v>568</v>
      </c>
      <c r="Q1419">
        <v>12</v>
      </c>
      <c r="S1419" s="15">
        <v>45699</v>
      </c>
      <c r="T1419" t="s">
        <v>947</v>
      </c>
      <c r="U1419" t="s">
        <v>23</v>
      </c>
      <c r="W1419" t="s">
        <v>5889</v>
      </c>
      <c r="AU1419" t="s">
        <v>752</v>
      </c>
    </row>
    <row r="1420" spans="1:47" hidden="1" x14ac:dyDescent="0.25">
      <c r="A1420" t="s">
        <v>0</v>
      </c>
      <c r="B1420" t="s">
        <v>5890</v>
      </c>
      <c r="C1420" t="s">
        <v>5891</v>
      </c>
      <c r="D1420" t="s">
        <v>1362</v>
      </c>
      <c r="E1420" t="s">
        <v>5892</v>
      </c>
      <c r="F1420" t="s">
        <v>584</v>
      </c>
      <c r="G1420" t="s">
        <v>4545</v>
      </c>
      <c r="H1420" s="15" t="s">
        <v>12</v>
      </c>
      <c r="I1420">
        <v>45236</v>
      </c>
      <c r="J1420" t="s">
        <v>927</v>
      </c>
      <c r="K1420" t="s">
        <v>565</v>
      </c>
      <c r="L1420" t="s">
        <v>750</v>
      </c>
      <c r="M1420" t="s">
        <v>802</v>
      </c>
      <c r="N1420" s="15">
        <v>421136</v>
      </c>
      <c r="O1420" s="15">
        <v>45237</v>
      </c>
      <c r="P1420" t="s">
        <v>568</v>
      </c>
      <c r="Q1420">
        <v>12</v>
      </c>
      <c r="S1420" s="15">
        <v>45699</v>
      </c>
      <c r="T1420" t="s">
        <v>947</v>
      </c>
      <c r="U1420" t="s">
        <v>23</v>
      </c>
      <c r="W1420" t="s">
        <v>1010</v>
      </c>
      <c r="AU1420" t="s">
        <v>752</v>
      </c>
    </row>
    <row r="1421" spans="1:47" x14ac:dyDescent="0.25">
      <c r="A1421" t="s">
        <v>0</v>
      </c>
      <c r="B1421" t="s">
        <v>5893</v>
      </c>
      <c r="C1421" t="s">
        <v>5894</v>
      </c>
      <c r="D1421" t="s">
        <v>5895</v>
      </c>
      <c r="E1421" t="s">
        <v>5896</v>
      </c>
      <c r="F1421" t="s">
        <v>584</v>
      </c>
      <c r="G1421" t="s">
        <v>4430</v>
      </c>
      <c r="H1421" s="15" t="s">
        <v>12</v>
      </c>
      <c r="I1421">
        <v>45237</v>
      </c>
      <c r="K1421" t="s">
        <v>565</v>
      </c>
      <c r="M1421" t="s">
        <v>802</v>
      </c>
      <c r="N1421" s="15">
        <v>421273</v>
      </c>
      <c r="O1421" s="15">
        <v>45237</v>
      </c>
      <c r="P1421" t="s">
        <v>568</v>
      </c>
      <c r="Q1421">
        <v>12</v>
      </c>
      <c r="S1421" s="15">
        <v>45699</v>
      </c>
      <c r="T1421" t="s">
        <v>947</v>
      </c>
      <c r="U1421" t="s">
        <v>23</v>
      </c>
      <c r="W1421" t="s">
        <v>1010</v>
      </c>
      <c r="AU1421" t="s">
        <v>752</v>
      </c>
    </row>
    <row r="1422" spans="1:47" hidden="1" x14ac:dyDescent="0.25">
      <c r="A1422" t="s">
        <v>0</v>
      </c>
      <c r="B1422" t="s">
        <v>5897</v>
      </c>
      <c r="C1422" t="s">
        <v>5898</v>
      </c>
      <c r="D1422" t="s">
        <v>5899</v>
      </c>
      <c r="E1422" t="s">
        <v>5900</v>
      </c>
      <c r="F1422" t="s">
        <v>564</v>
      </c>
      <c r="G1422">
        <v>3</v>
      </c>
      <c r="H1422" s="15" t="s">
        <v>16</v>
      </c>
      <c r="I1422">
        <v>44082</v>
      </c>
      <c r="J1422" t="s">
        <v>585</v>
      </c>
      <c r="K1422" t="s">
        <v>565</v>
      </c>
      <c r="L1422" t="s">
        <v>586</v>
      </c>
      <c r="M1422" t="s">
        <v>750</v>
      </c>
      <c r="N1422" s="15">
        <v>421313</v>
      </c>
      <c r="O1422" s="15">
        <v>45237</v>
      </c>
      <c r="P1422" t="s">
        <v>568</v>
      </c>
      <c r="Q1422">
        <v>12</v>
      </c>
      <c r="S1422" s="15">
        <v>45699</v>
      </c>
      <c r="T1422" t="s">
        <v>947</v>
      </c>
      <c r="U1422" t="s">
        <v>23</v>
      </c>
      <c r="W1422" t="s">
        <v>1010</v>
      </c>
      <c r="AU1422" t="s">
        <v>373</v>
      </c>
    </row>
    <row r="1423" spans="1:47" hidden="1" x14ac:dyDescent="0.25">
      <c r="A1423" t="s">
        <v>0</v>
      </c>
      <c r="B1423" t="s">
        <v>5901</v>
      </c>
      <c r="C1423" t="s">
        <v>5902</v>
      </c>
      <c r="D1423" t="s">
        <v>4909</v>
      </c>
      <c r="E1423" t="s">
        <v>4438</v>
      </c>
      <c r="F1423" t="s">
        <v>584</v>
      </c>
      <c r="G1423">
        <v>48</v>
      </c>
      <c r="H1423" s="15" t="s">
        <v>14</v>
      </c>
      <c r="I1423">
        <v>27653</v>
      </c>
      <c r="J1423" t="s">
        <v>585</v>
      </c>
      <c r="K1423" t="s">
        <v>565</v>
      </c>
      <c r="L1423" t="s">
        <v>586</v>
      </c>
      <c r="M1423" t="s">
        <v>567</v>
      </c>
      <c r="N1423" s="15">
        <v>441931</v>
      </c>
      <c r="O1423" s="15">
        <v>45258</v>
      </c>
      <c r="P1423" t="s">
        <v>568</v>
      </c>
      <c r="Q1423">
        <v>12</v>
      </c>
      <c r="S1423" s="15">
        <v>45699</v>
      </c>
      <c r="T1423" t="s">
        <v>947</v>
      </c>
      <c r="U1423" t="s">
        <v>23</v>
      </c>
      <c r="W1423" t="s">
        <v>1005</v>
      </c>
      <c r="AU1423" t="s">
        <v>572</v>
      </c>
    </row>
    <row r="1424" spans="1:47" hidden="1" x14ac:dyDescent="0.25">
      <c r="A1424" t="s">
        <v>0</v>
      </c>
      <c r="B1424" t="s">
        <v>5903</v>
      </c>
      <c r="C1424" t="s">
        <v>5904</v>
      </c>
      <c r="D1424" t="s">
        <v>5905</v>
      </c>
      <c r="E1424" t="s">
        <v>1193</v>
      </c>
      <c r="F1424" t="s">
        <v>564</v>
      </c>
      <c r="G1424">
        <v>13</v>
      </c>
      <c r="H1424" s="15" t="s">
        <v>13</v>
      </c>
      <c r="I1424">
        <v>40387</v>
      </c>
      <c r="J1424" t="s">
        <v>585</v>
      </c>
      <c r="K1424" t="s">
        <v>565</v>
      </c>
      <c r="L1424" t="s">
        <v>586</v>
      </c>
      <c r="M1424" t="s">
        <v>750</v>
      </c>
      <c r="N1424" s="15">
        <v>423218</v>
      </c>
      <c r="O1424" s="15">
        <v>45238</v>
      </c>
      <c r="P1424" t="s">
        <v>568</v>
      </c>
      <c r="Q1424">
        <v>12</v>
      </c>
      <c r="S1424" s="15">
        <v>45699</v>
      </c>
      <c r="T1424" t="s">
        <v>947</v>
      </c>
      <c r="U1424" t="s">
        <v>23</v>
      </c>
      <c r="W1424" t="s">
        <v>1240</v>
      </c>
      <c r="AU1424" t="s">
        <v>919</v>
      </c>
    </row>
    <row r="1425" spans="1:47" hidden="1" x14ac:dyDescent="0.25">
      <c r="A1425" t="s">
        <v>0</v>
      </c>
      <c r="B1425" t="s">
        <v>5906</v>
      </c>
      <c r="C1425" t="s">
        <v>5907</v>
      </c>
      <c r="D1425" t="s">
        <v>5908</v>
      </c>
      <c r="E1425" t="s">
        <v>4978</v>
      </c>
      <c r="F1425" t="s">
        <v>564</v>
      </c>
      <c r="G1425">
        <v>23</v>
      </c>
      <c r="H1425" s="15" t="s">
        <v>14</v>
      </c>
      <c r="I1425">
        <v>36614</v>
      </c>
      <c r="J1425" t="s">
        <v>585</v>
      </c>
      <c r="K1425" t="s">
        <v>565</v>
      </c>
      <c r="L1425" t="s">
        <v>586</v>
      </c>
      <c r="M1425" t="s">
        <v>567</v>
      </c>
      <c r="N1425" s="15">
        <v>443348</v>
      </c>
      <c r="O1425" s="15">
        <v>45259</v>
      </c>
      <c r="P1425" t="s">
        <v>568</v>
      </c>
      <c r="Q1425">
        <v>12</v>
      </c>
      <c r="S1425" s="15">
        <v>45699</v>
      </c>
      <c r="T1425" t="s">
        <v>947</v>
      </c>
      <c r="U1425" t="s">
        <v>23</v>
      </c>
      <c r="W1425" t="s">
        <v>948</v>
      </c>
      <c r="AU1425" t="s">
        <v>572</v>
      </c>
    </row>
    <row r="1426" spans="1:47" hidden="1" x14ac:dyDescent="0.25">
      <c r="A1426" t="s">
        <v>0</v>
      </c>
      <c r="B1426" t="s">
        <v>5909</v>
      </c>
      <c r="C1426" t="s">
        <v>5910</v>
      </c>
      <c r="D1426" t="s">
        <v>5911</v>
      </c>
      <c r="E1426" t="s">
        <v>5912</v>
      </c>
      <c r="F1426" t="s">
        <v>564</v>
      </c>
      <c r="G1426">
        <v>12</v>
      </c>
      <c r="H1426" s="15" t="s">
        <v>13</v>
      </c>
      <c r="I1426">
        <v>40552</v>
      </c>
      <c r="J1426" t="s">
        <v>627</v>
      </c>
      <c r="K1426" t="s">
        <v>565</v>
      </c>
      <c r="L1426" t="s">
        <v>628</v>
      </c>
      <c r="M1426" t="s">
        <v>750</v>
      </c>
      <c r="N1426" s="15">
        <v>457311</v>
      </c>
      <c r="O1426" s="15">
        <v>45274</v>
      </c>
      <c r="P1426" t="s">
        <v>568</v>
      </c>
      <c r="Q1426">
        <v>12</v>
      </c>
      <c r="S1426" s="15">
        <v>45699</v>
      </c>
      <c r="T1426" t="s">
        <v>947</v>
      </c>
      <c r="U1426" t="s">
        <v>23</v>
      </c>
      <c r="W1426" t="s">
        <v>3712</v>
      </c>
      <c r="AQ1426" t="s">
        <v>5913</v>
      </c>
      <c r="AU1426" t="s">
        <v>919</v>
      </c>
    </row>
    <row r="1427" spans="1:47" hidden="1" x14ac:dyDescent="0.25">
      <c r="A1427" t="s">
        <v>0</v>
      </c>
      <c r="B1427" t="s">
        <v>5914</v>
      </c>
      <c r="C1427" t="s">
        <v>5915</v>
      </c>
      <c r="D1427" t="s">
        <v>1141</v>
      </c>
      <c r="E1427" t="s">
        <v>625</v>
      </c>
      <c r="F1427" t="s">
        <v>564</v>
      </c>
      <c r="G1427">
        <v>65</v>
      </c>
      <c r="H1427" s="15" t="s">
        <v>15</v>
      </c>
      <c r="I1427">
        <v>21306</v>
      </c>
      <c r="J1427" t="s">
        <v>699</v>
      </c>
      <c r="K1427" t="s">
        <v>565</v>
      </c>
      <c r="L1427" t="s">
        <v>11922</v>
      </c>
      <c r="M1427" t="s">
        <v>567</v>
      </c>
      <c r="N1427" s="15">
        <v>425900</v>
      </c>
      <c r="O1427" s="15">
        <v>45241</v>
      </c>
      <c r="P1427" t="s">
        <v>568</v>
      </c>
      <c r="Q1427">
        <v>12</v>
      </c>
      <c r="S1427" s="15">
        <v>45699</v>
      </c>
      <c r="T1427" t="s">
        <v>947</v>
      </c>
      <c r="U1427" t="s">
        <v>23</v>
      </c>
      <c r="W1427" t="s">
        <v>1515</v>
      </c>
      <c r="AQ1427" t="s">
        <v>5916</v>
      </c>
      <c r="AU1427" t="s">
        <v>588</v>
      </c>
    </row>
    <row r="1428" spans="1:47" x14ac:dyDescent="0.25">
      <c r="A1428" t="s">
        <v>0</v>
      </c>
      <c r="B1428" t="s">
        <v>5917</v>
      </c>
      <c r="C1428" t="s">
        <v>5918</v>
      </c>
      <c r="E1428" t="s">
        <v>1361</v>
      </c>
      <c r="F1428" t="s">
        <v>564</v>
      </c>
      <c r="G1428" t="s">
        <v>4397</v>
      </c>
      <c r="H1428" s="15" t="s">
        <v>12</v>
      </c>
      <c r="I1428">
        <v>45237</v>
      </c>
      <c r="K1428" t="s">
        <v>565</v>
      </c>
      <c r="M1428" t="s">
        <v>802</v>
      </c>
      <c r="N1428" s="15">
        <v>423514</v>
      </c>
      <c r="O1428" s="15">
        <v>45239</v>
      </c>
      <c r="P1428" t="s">
        <v>568</v>
      </c>
      <c r="Q1428">
        <v>12</v>
      </c>
      <c r="S1428" s="15">
        <v>45699</v>
      </c>
      <c r="T1428" t="s">
        <v>947</v>
      </c>
      <c r="U1428" t="s">
        <v>23</v>
      </c>
      <c r="W1428" t="s">
        <v>1010</v>
      </c>
      <c r="AU1428" t="s">
        <v>752</v>
      </c>
    </row>
    <row r="1429" spans="1:47" hidden="1" x14ac:dyDescent="0.25">
      <c r="A1429" t="s">
        <v>0</v>
      </c>
      <c r="B1429" t="s">
        <v>5919</v>
      </c>
      <c r="C1429" t="s">
        <v>5920</v>
      </c>
      <c r="D1429" t="s">
        <v>1761</v>
      </c>
      <c r="E1429" t="s">
        <v>2976</v>
      </c>
      <c r="F1429" t="s">
        <v>564</v>
      </c>
      <c r="G1429">
        <v>42</v>
      </c>
      <c r="H1429" s="15" t="s">
        <v>14</v>
      </c>
      <c r="I1429">
        <v>29926</v>
      </c>
      <c r="J1429" t="s">
        <v>585</v>
      </c>
      <c r="K1429" t="s">
        <v>565</v>
      </c>
      <c r="L1429" t="s">
        <v>586</v>
      </c>
      <c r="M1429" t="s">
        <v>567</v>
      </c>
      <c r="N1429" s="15">
        <v>398197</v>
      </c>
      <c r="O1429" s="15">
        <v>45429</v>
      </c>
      <c r="P1429" t="s">
        <v>568</v>
      </c>
      <c r="Q1429">
        <v>12</v>
      </c>
      <c r="S1429" s="15">
        <v>45699</v>
      </c>
      <c r="T1429" t="s">
        <v>947</v>
      </c>
      <c r="U1429" t="s">
        <v>23</v>
      </c>
      <c r="W1429" t="s">
        <v>5921</v>
      </c>
      <c r="AU1429" t="s">
        <v>572</v>
      </c>
    </row>
    <row r="1430" spans="1:47" hidden="1" x14ac:dyDescent="0.25">
      <c r="A1430" t="s">
        <v>0</v>
      </c>
      <c r="B1430" t="s">
        <v>5922</v>
      </c>
      <c r="C1430" t="s">
        <v>5923</v>
      </c>
      <c r="D1430" t="s">
        <v>1829</v>
      </c>
      <c r="E1430" t="s">
        <v>5924</v>
      </c>
      <c r="F1430" t="s">
        <v>564</v>
      </c>
      <c r="G1430">
        <v>6</v>
      </c>
      <c r="H1430" s="15" t="s">
        <v>13</v>
      </c>
      <c r="I1430">
        <v>42991</v>
      </c>
      <c r="J1430" t="s">
        <v>585</v>
      </c>
      <c r="K1430" t="s">
        <v>565</v>
      </c>
      <c r="L1430" t="s">
        <v>586</v>
      </c>
      <c r="M1430" t="s">
        <v>750</v>
      </c>
      <c r="N1430" s="15">
        <v>423127</v>
      </c>
      <c r="O1430" s="15">
        <v>45238</v>
      </c>
      <c r="P1430" t="s">
        <v>568</v>
      </c>
      <c r="Q1430">
        <v>12</v>
      </c>
      <c r="S1430" s="15">
        <v>45699</v>
      </c>
      <c r="T1430" t="s">
        <v>947</v>
      </c>
      <c r="U1430" t="s">
        <v>23</v>
      </c>
      <c r="W1430" t="s">
        <v>5018</v>
      </c>
      <c r="AU1430" t="s">
        <v>919</v>
      </c>
    </row>
    <row r="1431" spans="1:47" hidden="1" x14ac:dyDescent="0.25">
      <c r="A1431" t="s">
        <v>0</v>
      </c>
      <c r="B1431" t="s">
        <v>5925</v>
      </c>
      <c r="C1431" t="s">
        <v>5926</v>
      </c>
      <c r="D1431" t="s">
        <v>5927</v>
      </c>
      <c r="E1431" t="s">
        <v>4577</v>
      </c>
      <c r="F1431" t="s">
        <v>564</v>
      </c>
      <c r="G1431" t="s">
        <v>3960</v>
      </c>
      <c r="H1431" s="15" t="s">
        <v>12</v>
      </c>
      <c r="I1431">
        <v>45239</v>
      </c>
      <c r="J1431" t="s">
        <v>585</v>
      </c>
      <c r="K1431" t="s">
        <v>565</v>
      </c>
      <c r="L1431" t="s">
        <v>586</v>
      </c>
      <c r="M1431" t="s">
        <v>750</v>
      </c>
      <c r="N1431" s="15">
        <v>510143</v>
      </c>
      <c r="O1431" s="15">
        <v>45323</v>
      </c>
      <c r="P1431" t="s">
        <v>568</v>
      </c>
      <c r="Q1431">
        <v>12</v>
      </c>
      <c r="S1431" s="15">
        <v>45721</v>
      </c>
      <c r="T1431" t="s">
        <v>947</v>
      </c>
      <c r="U1431" t="s">
        <v>23</v>
      </c>
      <c r="W1431" t="s">
        <v>929</v>
      </c>
      <c r="AU1431" t="s">
        <v>752</v>
      </c>
    </row>
    <row r="1432" spans="1:47" hidden="1" x14ac:dyDescent="0.25">
      <c r="A1432" t="s">
        <v>0</v>
      </c>
      <c r="B1432" t="s">
        <v>5928</v>
      </c>
      <c r="C1432" t="s">
        <v>5929</v>
      </c>
      <c r="D1432" t="s">
        <v>5930</v>
      </c>
      <c r="E1432" t="s">
        <v>5931</v>
      </c>
      <c r="F1432" t="s">
        <v>584</v>
      </c>
      <c r="G1432">
        <v>86</v>
      </c>
      <c r="H1432" s="15" t="s">
        <v>15</v>
      </c>
      <c r="I1432">
        <v>13674</v>
      </c>
      <c r="J1432" t="s">
        <v>585</v>
      </c>
      <c r="K1432" t="s">
        <v>565</v>
      </c>
      <c r="L1432" t="s">
        <v>586</v>
      </c>
      <c r="M1432" t="s">
        <v>567</v>
      </c>
      <c r="N1432" s="15">
        <v>424388</v>
      </c>
      <c r="O1432" s="15">
        <v>45239</v>
      </c>
      <c r="P1432" t="s">
        <v>568</v>
      </c>
      <c r="Q1432">
        <v>12</v>
      </c>
      <c r="S1432" s="15">
        <v>45699</v>
      </c>
      <c r="T1432" t="s">
        <v>947</v>
      </c>
      <c r="U1432" t="s">
        <v>23</v>
      </c>
      <c r="W1432" t="s">
        <v>1000</v>
      </c>
      <c r="AU1432" t="s">
        <v>588</v>
      </c>
    </row>
    <row r="1433" spans="1:47" hidden="1" x14ac:dyDescent="0.25">
      <c r="A1433" t="s">
        <v>0</v>
      </c>
      <c r="B1433" t="s">
        <v>5932</v>
      </c>
      <c r="C1433" t="s">
        <v>5933</v>
      </c>
      <c r="D1433" t="s">
        <v>5934</v>
      </c>
      <c r="E1433" t="s">
        <v>5935</v>
      </c>
      <c r="F1433" t="s">
        <v>564</v>
      </c>
      <c r="G1433">
        <v>65</v>
      </c>
      <c r="H1433" s="15" t="s">
        <v>15</v>
      </c>
      <c r="I1433">
        <v>21275</v>
      </c>
      <c r="J1433" t="s">
        <v>585</v>
      </c>
      <c r="K1433" t="s">
        <v>565</v>
      </c>
      <c r="L1433" t="s">
        <v>586</v>
      </c>
      <c r="M1433" t="s">
        <v>567</v>
      </c>
      <c r="N1433" s="15">
        <v>424131</v>
      </c>
      <c r="O1433" s="15">
        <v>45239</v>
      </c>
      <c r="P1433" t="s">
        <v>568</v>
      </c>
      <c r="Q1433">
        <v>12</v>
      </c>
      <c r="S1433" s="15">
        <v>45699</v>
      </c>
      <c r="T1433" t="s">
        <v>947</v>
      </c>
      <c r="U1433" t="s">
        <v>23</v>
      </c>
      <c r="W1433" t="s">
        <v>1000</v>
      </c>
      <c r="AU1433" t="s">
        <v>588</v>
      </c>
    </row>
    <row r="1434" spans="1:47" hidden="1" x14ac:dyDescent="0.25">
      <c r="A1434" t="s">
        <v>0</v>
      </c>
      <c r="B1434" t="s">
        <v>5936</v>
      </c>
      <c r="C1434" t="s">
        <v>5937</v>
      </c>
      <c r="D1434" t="s">
        <v>5938</v>
      </c>
      <c r="E1434" t="s">
        <v>5939</v>
      </c>
      <c r="F1434" t="s">
        <v>584</v>
      </c>
      <c r="G1434" t="s">
        <v>3438</v>
      </c>
      <c r="H1434" s="15" t="s">
        <v>12</v>
      </c>
      <c r="I1434">
        <v>44894</v>
      </c>
      <c r="J1434" t="s">
        <v>585</v>
      </c>
      <c r="K1434" t="s">
        <v>565</v>
      </c>
      <c r="L1434" t="s">
        <v>586</v>
      </c>
      <c r="M1434" t="s">
        <v>750</v>
      </c>
      <c r="N1434" s="15">
        <v>424329</v>
      </c>
      <c r="O1434" s="15">
        <v>45239</v>
      </c>
      <c r="P1434" t="s">
        <v>568</v>
      </c>
      <c r="Q1434">
        <v>12</v>
      </c>
      <c r="S1434" s="15">
        <v>45699</v>
      </c>
      <c r="T1434" t="s">
        <v>947</v>
      </c>
      <c r="U1434" t="s">
        <v>23</v>
      </c>
      <c r="W1434" t="s">
        <v>1010</v>
      </c>
      <c r="AU1434" t="s">
        <v>752</v>
      </c>
    </row>
    <row r="1435" spans="1:47" hidden="1" x14ac:dyDescent="0.25">
      <c r="A1435" t="s">
        <v>0</v>
      </c>
      <c r="B1435" t="s">
        <v>5940</v>
      </c>
      <c r="C1435" t="s">
        <v>5941</v>
      </c>
      <c r="E1435" t="s">
        <v>5942</v>
      </c>
      <c r="F1435" t="s">
        <v>584</v>
      </c>
      <c r="G1435" t="s">
        <v>4545</v>
      </c>
      <c r="H1435" s="15" t="s">
        <v>12</v>
      </c>
      <c r="I1435">
        <v>45239</v>
      </c>
      <c r="J1435" t="s">
        <v>927</v>
      </c>
      <c r="K1435" t="s">
        <v>565</v>
      </c>
      <c r="L1435" t="s">
        <v>750</v>
      </c>
      <c r="M1435" t="s">
        <v>802</v>
      </c>
      <c r="N1435" s="15">
        <v>425473</v>
      </c>
      <c r="O1435" s="15">
        <v>45240</v>
      </c>
      <c r="P1435" t="s">
        <v>568</v>
      </c>
      <c r="Q1435">
        <v>12</v>
      </c>
      <c r="S1435" s="15">
        <v>45699</v>
      </c>
      <c r="T1435" t="s">
        <v>947</v>
      </c>
      <c r="U1435" t="s">
        <v>23</v>
      </c>
      <c r="W1435" t="s">
        <v>5943</v>
      </c>
      <c r="AQ1435" t="s">
        <v>5944</v>
      </c>
      <c r="AU1435" t="s">
        <v>752</v>
      </c>
    </row>
    <row r="1436" spans="1:47" hidden="1" x14ac:dyDescent="0.25">
      <c r="A1436" t="s">
        <v>0</v>
      </c>
      <c r="B1436" t="s">
        <v>5945</v>
      </c>
      <c r="C1436" t="s">
        <v>5357</v>
      </c>
      <c r="D1436" t="s">
        <v>5946</v>
      </c>
      <c r="E1436" t="s">
        <v>1141</v>
      </c>
      <c r="F1436" t="s">
        <v>564</v>
      </c>
      <c r="G1436">
        <v>75</v>
      </c>
      <c r="H1436" s="15" t="s">
        <v>15</v>
      </c>
      <c r="I1436">
        <v>17820</v>
      </c>
      <c r="J1436" t="s">
        <v>716</v>
      </c>
      <c r="K1436" t="s">
        <v>565</v>
      </c>
      <c r="L1436" t="s">
        <v>11923</v>
      </c>
      <c r="M1436" t="s">
        <v>567</v>
      </c>
      <c r="N1436" s="15">
        <v>425957</v>
      </c>
      <c r="O1436" s="15">
        <v>45241</v>
      </c>
      <c r="P1436" t="s">
        <v>568</v>
      </c>
      <c r="Q1436">
        <v>12</v>
      </c>
      <c r="S1436" s="15">
        <v>45699</v>
      </c>
      <c r="T1436" t="s">
        <v>947</v>
      </c>
      <c r="U1436" t="s">
        <v>23</v>
      </c>
      <c r="W1436" t="s">
        <v>5947</v>
      </c>
      <c r="AQ1436" t="s">
        <v>5948</v>
      </c>
      <c r="AU1436" t="s">
        <v>588</v>
      </c>
    </row>
    <row r="1437" spans="1:47" x14ac:dyDescent="0.25">
      <c r="A1437" t="s">
        <v>0</v>
      </c>
      <c r="B1437" t="s">
        <v>5949</v>
      </c>
      <c r="C1437" t="s">
        <v>5950</v>
      </c>
      <c r="D1437" t="s">
        <v>4727</v>
      </c>
      <c r="E1437" t="s">
        <v>5951</v>
      </c>
      <c r="F1437" t="s">
        <v>564</v>
      </c>
      <c r="G1437" t="s">
        <v>4545</v>
      </c>
      <c r="H1437" s="15" t="s">
        <v>12</v>
      </c>
      <c r="I1437">
        <v>45239</v>
      </c>
      <c r="K1437" t="s">
        <v>565</v>
      </c>
      <c r="M1437" t="s">
        <v>802</v>
      </c>
      <c r="N1437" s="15">
        <v>425748</v>
      </c>
      <c r="O1437" s="15">
        <v>45240</v>
      </c>
      <c r="P1437" t="s">
        <v>568</v>
      </c>
      <c r="Q1437">
        <v>12</v>
      </c>
      <c r="S1437" s="15">
        <v>45699</v>
      </c>
      <c r="T1437" t="s">
        <v>947</v>
      </c>
      <c r="U1437" t="s">
        <v>23</v>
      </c>
      <c r="W1437" t="s">
        <v>2944</v>
      </c>
      <c r="AQ1437" t="s">
        <v>5952</v>
      </c>
      <c r="AU1437" t="s">
        <v>752</v>
      </c>
    </row>
    <row r="1438" spans="1:47" hidden="1" x14ac:dyDescent="0.25">
      <c r="A1438" t="s">
        <v>0</v>
      </c>
      <c r="B1438" t="s">
        <v>5953</v>
      </c>
      <c r="C1438" t="s">
        <v>5954</v>
      </c>
      <c r="D1438" t="s">
        <v>5955</v>
      </c>
      <c r="E1438" t="s">
        <v>5956</v>
      </c>
      <c r="F1438" t="s">
        <v>564</v>
      </c>
      <c r="G1438" t="s">
        <v>4127</v>
      </c>
      <c r="H1438" s="15" t="s">
        <v>12</v>
      </c>
      <c r="I1438">
        <v>45240</v>
      </c>
      <c r="J1438" t="s">
        <v>927</v>
      </c>
      <c r="K1438" t="s">
        <v>565</v>
      </c>
      <c r="L1438" t="s">
        <v>750</v>
      </c>
      <c r="M1438" t="s">
        <v>750</v>
      </c>
      <c r="N1438" s="15">
        <v>476193</v>
      </c>
      <c r="O1438" s="15">
        <v>45294</v>
      </c>
      <c r="P1438" t="s">
        <v>568</v>
      </c>
      <c r="Q1438">
        <v>12</v>
      </c>
      <c r="S1438" s="15">
        <v>45699</v>
      </c>
      <c r="T1438" t="s">
        <v>947</v>
      </c>
      <c r="U1438" t="s">
        <v>23</v>
      </c>
      <c r="W1438" t="s">
        <v>1010</v>
      </c>
      <c r="AQ1438" t="s">
        <v>5957</v>
      </c>
      <c r="AU1438" t="s">
        <v>752</v>
      </c>
    </row>
    <row r="1439" spans="1:47" hidden="1" x14ac:dyDescent="0.25">
      <c r="A1439" t="s">
        <v>0</v>
      </c>
      <c r="B1439" t="s">
        <v>5958</v>
      </c>
      <c r="C1439" t="s">
        <v>2055</v>
      </c>
      <c r="D1439" t="s">
        <v>5959</v>
      </c>
      <c r="E1439" t="s">
        <v>625</v>
      </c>
      <c r="F1439" t="s">
        <v>564</v>
      </c>
      <c r="G1439">
        <v>39</v>
      </c>
      <c r="H1439" s="15" t="s">
        <v>14</v>
      </c>
      <c r="I1439">
        <v>30717</v>
      </c>
      <c r="J1439" t="s">
        <v>585</v>
      </c>
      <c r="K1439" t="s">
        <v>565</v>
      </c>
      <c r="L1439" t="s">
        <v>586</v>
      </c>
      <c r="M1439" t="s">
        <v>567</v>
      </c>
      <c r="N1439" s="15">
        <v>430610</v>
      </c>
      <c r="O1439" s="15">
        <v>45246</v>
      </c>
      <c r="P1439" t="s">
        <v>568</v>
      </c>
      <c r="Q1439">
        <v>12</v>
      </c>
      <c r="S1439" s="15">
        <v>45699</v>
      </c>
      <c r="T1439" t="s">
        <v>947</v>
      </c>
      <c r="U1439" t="s">
        <v>23</v>
      </c>
      <c r="W1439" t="s">
        <v>1010</v>
      </c>
      <c r="AU1439" t="s">
        <v>572</v>
      </c>
    </row>
    <row r="1440" spans="1:47" hidden="1" x14ac:dyDescent="0.25">
      <c r="A1440" t="s">
        <v>0</v>
      </c>
      <c r="B1440" t="s">
        <v>5960</v>
      </c>
      <c r="C1440" t="s">
        <v>5961</v>
      </c>
      <c r="D1440" t="s">
        <v>5962</v>
      </c>
      <c r="E1440" t="s">
        <v>778</v>
      </c>
      <c r="F1440" t="s">
        <v>584</v>
      </c>
      <c r="G1440">
        <v>45</v>
      </c>
      <c r="H1440" s="15" t="s">
        <v>14</v>
      </c>
      <c r="I1440">
        <v>28524</v>
      </c>
      <c r="J1440" t="s">
        <v>585</v>
      </c>
      <c r="K1440" t="s">
        <v>565</v>
      </c>
      <c r="L1440" t="s">
        <v>586</v>
      </c>
      <c r="M1440" t="s">
        <v>567</v>
      </c>
      <c r="N1440" s="15">
        <v>425564</v>
      </c>
      <c r="O1440" s="15">
        <v>45240</v>
      </c>
      <c r="P1440" t="s">
        <v>568</v>
      </c>
      <c r="Q1440">
        <v>12</v>
      </c>
      <c r="S1440" s="15">
        <v>45699</v>
      </c>
      <c r="T1440" t="s">
        <v>947</v>
      </c>
      <c r="U1440" t="s">
        <v>23</v>
      </c>
      <c r="W1440" t="s">
        <v>1005</v>
      </c>
      <c r="AQ1440" t="s">
        <v>5963</v>
      </c>
      <c r="AU1440" t="s">
        <v>572</v>
      </c>
    </row>
    <row r="1441" spans="1:47" hidden="1" x14ac:dyDescent="0.25">
      <c r="A1441" t="s">
        <v>0</v>
      </c>
      <c r="B1441" t="s">
        <v>5964</v>
      </c>
      <c r="C1441" t="s">
        <v>5965</v>
      </c>
      <c r="D1441" t="s">
        <v>952</v>
      </c>
      <c r="E1441" t="s">
        <v>5966</v>
      </c>
      <c r="F1441" t="s">
        <v>584</v>
      </c>
      <c r="G1441">
        <v>69</v>
      </c>
      <c r="H1441" s="15" t="s">
        <v>15</v>
      </c>
      <c r="I1441">
        <v>19824</v>
      </c>
      <c r="J1441" t="s">
        <v>699</v>
      </c>
      <c r="K1441" t="s">
        <v>565</v>
      </c>
      <c r="L1441" t="s">
        <v>11922</v>
      </c>
      <c r="M1441" t="s">
        <v>567</v>
      </c>
      <c r="N1441" s="15">
        <v>463888</v>
      </c>
      <c r="O1441" s="15">
        <v>45281</v>
      </c>
      <c r="P1441" t="s">
        <v>568</v>
      </c>
      <c r="Q1441">
        <v>12</v>
      </c>
      <c r="S1441" s="15">
        <v>45699</v>
      </c>
      <c r="T1441" t="s">
        <v>947</v>
      </c>
      <c r="U1441" t="s">
        <v>23</v>
      </c>
      <c r="W1441" t="s">
        <v>975</v>
      </c>
      <c r="AQ1441" t="s">
        <v>5967</v>
      </c>
      <c r="AU1441" t="s">
        <v>588</v>
      </c>
    </row>
    <row r="1442" spans="1:47" hidden="1" x14ac:dyDescent="0.25">
      <c r="A1442" t="s">
        <v>0</v>
      </c>
      <c r="B1442" t="s">
        <v>5968</v>
      </c>
      <c r="C1442" t="s">
        <v>5969</v>
      </c>
      <c r="D1442" t="s">
        <v>5970</v>
      </c>
      <c r="E1442" t="s">
        <v>5971</v>
      </c>
      <c r="F1442" t="s">
        <v>584</v>
      </c>
      <c r="G1442" t="s">
        <v>3762</v>
      </c>
      <c r="H1442" s="15" t="s">
        <v>12</v>
      </c>
      <c r="I1442">
        <v>45085</v>
      </c>
      <c r="J1442" t="s">
        <v>585</v>
      </c>
      <c r="K1442" t="s">
        <v>565</v>
      </c>
      <c r="L1442" t="s">
        <v>586</v>
      </c>
      <c r="M1442" t="s">
        <v>750</v>
      </c>
      <c r="N1442" s="15">
        <v>426273</v>
      </c>
      <c r="O1442" s="15">
        <v>45241</v>
      </c>
      <c r="P1442" t="s">
        <v>568</v>
      </c>
      <c r="Q1442">
        <v>12</v>
      </c>
      <c r="S1442" s="15">
        <v>45699</v>
      </c>
      <c r="T1442" t="s">
        <v>947</v>
      </c>
      <c r="U1442" t="s">
        <v>23</v>
      </c>
      <c r="W1442" t="s">
        <v>2944</v>
      </c>
      <c r="AU1442" t="s">
        <v>752</v>
      </c>
    </row>
    <row r="1443" spans="1:47" hidden="1" x14ac:dyDescent="0.25">
      <c r="A1443" t="s">
        <v>0</v>
      </c>
      <c r="B1443" t="s">
        <v>5972</v>
      </c>
      <c r="C1443" t="s">
        <v>5973</v>
      </c>
      <c r="D1443" t="s">
        <v>5974</v>
      </c>
      <c r="E1443" t="s">
        <v>5975</v>
      </c>
      <c r="F1443" t="s">
        <v>584</v>
      </c>
      <c r="G1443" t="s">
        <v>5976</v>
      </c>
      <c r="H1443" s="15" t="s">
        <v>12</v>
      </c>
      <c r="I1443">
        <v>45223</v>
      </c>
      <c r="J1443" t="s">
        <v>585</v>
      </c>
      <c r="K1443" t="s">
        <v>565</v>
      </c>
      <c r="L1443" t="s">
        <v>586</v>
      </c>
      <c r="M1443" t="s">
        <v>802</v>
      </c>
      <c r="N1443" s="15">
        <v>425815</v>
      </c>
      <c r="O1443" s="15">
        <v>45241</v>
      </c>
      <c r="P1443" t="s">
        <v>568</v>
      </c>
      <c r="Q1443">
        <v>12</v>
      </c>
      <c r="S1443" s="15">
        <v>45699</v>
      </c>
      <c r="T1443" t="s">
        <v>947</v>
      </c>
      <c r="U1443" t="s">
        <v>23</v>
      </c>
      <c r="W1443" t="s">
        <v>4041</v>
      </c>
      <c r="AU1443" t="s">
        <v>752</v>
      </c>
    </row>
    <row r="1444" spans="1:47" hidden="1" x14ac:dyDescent="0.25">
      <c r="A1444" t="s">
        <v>0</v>
      </c>
      <c r="B1444" t="s">
        <v>5977</v>
      </c>
      <c r="C1444" t="s">
        <v>1555</v>
      </c>
      <c r="D1444" t="s">
        <v>5978</v>
      </c>
      <c r="E1444" t="s">
        <v>5979</v>
      </c>
      <c r="F1444" t="s">
        <v>564</v>
      </c>
      <c r="G1444">
        <v>49</v>
      </c>
      <c r="H1444" s="15" t="s">
        <v>14</v>
      </c>
      <c r="I1444">
        <v>27103</v>
      </c>
      <c r="J1444" t="s">
        <v>818</v>
      </c>
      <c r="K1444" t="s">
        <v>565</v>
      </c>
      <c r="L1444" t="s">
        <v>11924</v>
      </c>
      <c r="M1444" t="s">
        <v>567</v>
      </c>
      <c r="N1444" s="15">
        <v>484568</v>
      </c>
      <c r="O1444" s="15">
        <v>45301</v>
      </c>
      <c r="P1444" t="s">
        <v>568</v>
      </c>
      <c r="Q1444">
        <v>12</v>
      </c>
      <c r="S1444" s="15">
        <v>45699</v>
      </c>
      <c r="T1444" t="s">
        <v>947</v>
      </c>
      <c r="U1444" t="s">
        <v>23</v>
      </c>
      <c r="W1444" t="s">
        <v>1432</v>
      </c>
      <c r="AQ1444" t="s">
        <v>5980</v>
      </c>
      <c r="AU1444" t="s">
        <v>572</v>
      </c>
    </row>
    <row r="1445" spans="1:47" hidden="1" x14ac:dyDescent="0.25">
      <c r="A1445" t="s">
        <v>0</v>
      </c>
      <c r="B1445" t="s">
        <v>5981</v>
      </c>
      <c r="C1445" t="s">
        <v>5982</v>
      </c>
      <c r="D1445" t="s">
        <v>5983</v>
      </c>
      <c r="E1445" t="s">
        <v>5984</v>
      </c>
      <c r="F1445" t="s">
        <v>584</v>
      </c>
      <c r="G1445">
        <v>64</v>
      </c>
      <c r="H1445" s="15" t="s">
        <v>14</v>
      </c>
      <c r="I1445">
        <v>21686</v>
      </c>
      <c r="J1445" t="s">
        <v>585</v>
      </c>
      <c r="K1445" t="s">
        <v>565</v>
      </c>
      <c r="L1445" t="s">
        <v>586</v>
      </c>
      <c r="M1445" t="s">
        <v>567</v>
      </c>
      <c r="N1445" s="15">
        <v>425795</v>
      </c>
      <c r="O1445" s="15">
        <v>45241</v>
      </c>
      <c r="P1445" t="s">
        <v>568</v>
      </c>
      <c r="Q1445">
        <v>12</v>
      </c>
      <c r="S1445" s="15">
        <v>45699</v>
      </c>
      <c r="T1445" t="s">
        <v>947</v>
      </c>
      <c r="U1445" t="s">
        <v>23</v>
      </c>
      <c r="W1445" t="s">
        <v>975</v>
      </c>
      <c r="AU1445" t="s">
        <v>572</v>
      </c>
    </row>
    <row r="1446" spans="1:47" hidden="1" x14ac:dyDescent="0.25">
      <c r="A1446" t="s">
        <v>0</v>
      </c>
      <c r="B1446" t="s">
        <v>5985</v>
      </c>
      <c r="C1446" t="s">
        <v>1373</v>
      </c>
      <c r="D1446" t="s">
        <v>5986</v>
      </c>
      <c r="E1446" t="s">
        <v>2976</v>
      </c>
      <c r="F1446" t="s">
        <v>564</v>
      </c>
      <c r="G1446">
        <v>30</v>
      </c>
      <c r="H1446" s="15" t="s">
        <v>14</v>
      </c>
      <c r="I1446">
        <v>34003</v>
      </c>
      <c r="J1446" t="s">
        <v>585</v>
      </c>
      <c r="K1446" t="s">
        <v>565</v>
      </c>
      <c r="L1446" t="s">
        <v>586</v>
      </c>
      <c r="M1446" t="s">
        <v>567</v>
      </c>
      <c r="N1446" s="15">
        <v>426405</v>
      </c>
      <c r="O1446" s="15">
        <v>45242</v>
      </c>
      <c r="P1446" t="s">
        <v>568</v>
      </c>
      <c r="Q1446">
        <v>12</v>
      </c>
      <c r="S1446" s="15">
        <v>45699</v>
      </c>
      <c r="T1446" t="s">
        <v>947</v>
      </c>
      <c r="U1446" t="s">
        <v>23</v>
      </c>
      <c r="W1446" t="s">
        <v>1005</v>
      </c>
      <c r="AU1446" t="s">
        <v>572</v>
      </c>
    </row>
    <row r="1447" spans="1:47" hidden="1" x14ac:dyDescent="0.25">
      <c r="A1447" t="s">
        <v>0</v>
      </c>
      <c r="B1447" t="s">
        <v>5987</v>
      </c>
      <c r="C1447" t="s">
        <v>5988</v>
      </c>
      <c r="D1447" t="s">
        <v>5989</v>
      </c>
      <c r="E1447" t="s">
        <v>1203</v>
      </c>
      <c r="F1447" t="s">
        <v>584</v>
      </c>
      <c r="G1447">
        <v>71</v>
      </c>
      <c r="H1447" s="15" t="s">
        <v>15</v>
      </c>
      <c r="I1447">
        <v>19241</v>
      </c>
      <c r="J1447" t="s">
        <v>585</v>
      </c>
      <c r="K1447" t="s">
        <v>565</v>
      </c>
      <c r="L1447" t="s">
        <v>586</v>
      </c>
      <c r="M1447" t="s">
        <v>567</v>
      </c>
      <c r="N1447" s="15">
        <v>426484</v>
      </c>
      <c r="O1447" s="15">
        <v>45242</v>
      </c>
      <c r="P1447" t="s">
        <v>568</v>
      </c>
      <c r="Q1447">
        <v>12</v>
      </c>
      <c r="S1447" s="15">
        <v>45699</v>
      </c>
      <c r="T1447" t="s">
        <v>947</v>
      </c>
      <c r="U1447" t="s">
        <v>23</v>
      </c>
      <c r="W1447" t="s">
        <v>1005</v>
      </c>
      <c r="AU1447" t="s">
        <v>588</v>
      </c>
    </row>
    <row r="1448" spans="1:47" hidden="1" x14ac:dyDescent="0.25">
      <c r="A1448" t="s">
        <v>0</v>
      </c>
      <c r="B1448" t="s">
        <v>5990</v>
      </c>
      <c r="C1448" t="s">
        <v>5991</v>
      </c>
      <c r="D1448" t="s">
        <v>4711</v>
      </c>
      <c r="E1448" t="s">
        <v>5992</v>
      </c>
      <c r="F1448" t="s">
        <v>584</v>
      </c>
      <c r="G1448">
        <v>72</v>
      </c>
      <c r="H1448" s="15" t="s">
        <v>15</v>
      </c>
      <c r="I1448">
        <v>18887</v>
      </c>
      <c r="J1448" t="s">
        <v>585</v>
      </c>
      <c r="K1448" t="s">
        <v>565</v>
      </c>
      <c r="L1448" t="s">
        <v>586</v>
      </c>
      <c r="M1448" t="s">
        <v>567</v>
      </c>
      <c r="N1448" s="15">
        <v>486011</v>
      </c>
      <c r="O1448" s="15">
        <v>45303</v>
      </c>
      <c r="P1448" t="s">
        <v>568</v>
      </c>
      <c r="Q1448">
        <v>12</v>
      </c>
      <c r="S1448" s="15">
        <v>45699</v>
      </c>
      <c r="T1448" t="s">
        <v>947</v>
      </c>
      <c r="U1448" t="s">
        <v>23</v>
      </c>
      <c r="W1448" t="s">
        <v>1129</v>
      </c>
      <c r="AU1448" t="s">
        <v>588</v>
      </c>
    </row>
    <row r="1449" spans="1:47" hidden="1" x14ac:dyDescent="0.25">
      <c r="A1449" t="s">
        <v>0</v>
      </c>
      <c r="B1449" t="s">
        <v>5993</v>
      </c>
      <c r="C1449" t="s">
        <v>5994</v>
      </c>
      <c r="D1449" t="s">
        <v>1021</v>
      </c>
      <c r="E1449" t="s">
        <v>1066</v>
      </c>
      <c r="F1449" t="s">
        <v>584</v>
      </c>
      <c r="G1449">
        <v>42</v>
      </c>
      <c r="H1449" s="15" t="s">
        <v>14</v>
      </c>
      <c r="I1449">
        <v>29790</v>
      </c>
      <c r="J1449" t="s">
        <v>585</v>
      </c>
      <c r="K1449" t="s">
        <v>565</v>
      </c>
      <c r="L1449" t="s">
        <v>586</v>
      </c>
      <c r="M1449" t="s">
        <v>567</v>
      </c>
      <c r="N1449" s="15">
        <v>426496</v>
      </c>
      <c r="O1449" s="15">
        <v>45242</v>
      </c>
      <c r="P1449" t="s">
        <v>568</v>
      </c>
      <c r="Q1449">
        <v>12</v>
      </c>
      <c r="S1449" s="15">
        <v>45699</v>
      </c>
      <c r="T1449" t="s">
        <v>947</v>
      </c>
      <c r="U1449" t="s">
        <v>23</v>
      </c>
      <c r="W1449" t="s">
        <v>1005</v>
      </c>
      <c r="AU1449" t="s">
        <v>572</v>
      </c>
    </row>
    <row r="1450" spans="1:47" hidden="1" x14ac:dyDescent="0.25">
      <c r="A1450" t="s">
        <v>0</v>
      </c>
      <c r="B1450" t="s">
        <v>5995</v>
      </c>
      <c r="C1450" t="s">
        <v>5996</v>
      </c>
      <c r="D1450" t="s">
        <v>5997</v>
      </c>
      <c r="E1450" t="s">
        <v>5998</v>
      </c>
      <c r="F1450" t="s">
        <v>564</v>
      </c>
      <c r="G1450">
        <v>24</v>
      </c>
      <c r="H1450" s="15" t="s">
        <v>14</v>
      </c>
      <c r="I1450">
        <v>36328</v>
      </c>
      <c r="J1450" t="s">
        <v>585</v>
      </c>
      <c r="K1450" t="s">
        <v>565</v>
      </c>
      <c r="L1450" t="s">
        <v>586</v>
      </c>
      <c r="M1450" t="s">
        <v>567</v>
      </c>
      <c r="N1450" s="15">
        <v>426565</v>
      </c>
      <c r="O1450" s="15">
        <v>45242</v>
      </c>
      <c r="P1450" t="s">
        <v>568</v>
      </c>
      <c r="Q1450">
        <v>12</v>
      </c>
      <c r="S1450" s="15">
        <v>45699</v>
      </c>
      <c r="T1450" t="s">
        <v>947</v>
      </c>
      <c r="U1450" t="s">
        <v>23</v>
      </c>
      <c r="W1450" t="s">
        <v>1005</v>
      </c>
      <c r="AU1450" t="s">
        <v>572</v>
      </c>
    </row>
    <row r="1451" spans="1:47" x14ac:dyDescent="0.25">
      <c r="A1451" t="s">
        <v>0</v>
      </c>
      <c r="B1451" t="s">
        <v>5999</v>
      </c>
      <c r="C1451" t="s">
        <v>6000</v>
      </c>
      <c r="D1451" t="s">
        <v>6001</v>
      </c>
      <c r="E1451" t="s">
        <v>3678</v>
      </c>
      <c r="F1451" t="s">
        <v>564</v>
      </c>
      <c r="G1451" t="s">
        <v>4430</v>
      </c>
      <c r="H1451" s="15" t="s">
        <v>12</v>
      </c>
      <c r="I1451">
        <v>45242</v>
      </c>
      <c r="K1451" t="s">
        <v>565</v>
      </c>
      <c r="M1451" t="s">
        <v>802</v>
      </c>
      <c r="N1451" s="15">
        <v>426730</v>
      </c>
      <c r="O1451" s="15">
        <v>45242</v>
      </c>
      <c r="P1451" t="s">
        <v>568</v>
      </c>
      <c r="Q1451">
        <v>12</v>
      </c>
      <c r="S1451" s="15">
        <v>45699</v>
      </c>
      <c r="T1451" t="s">
        <v>947</v>
      </c>
      <c r="U1451" t="s">
        <v>23</v>
      </c>
      <c r="W1451" t="s">
        <v>1010</v>
      </c>
      <c r="AQ1451" t="s">
        <v>6002</v>
      </c>
      <c r="AU1451" t="s">
        <v>752</v>
      </c>
    </row>
    <row r="1452" spans="1:47" hidden="1" x14ac:dyDescent="0.25">
      <c r="A1452" t="s">
        <v>0</v>
      </c>
      <c r="B1452" t="s">
        <v>6003</v>
      </c>
      <c r="C1452" t="s">
        <v>6004</v>
      </c>
      <c r="D1452" t="s">
        <v>6005</v>
      </c>
      <c r="E1452" t="s">
        <v>748</v>
      </c>
      <c r="F1452" t="s">
        <v>584</v>
      </c>
      <c r="G1452">
        <v>69</v>
      </c>
      <c r="H1452" s="15" t="s">
        <v>15</v>
      </c>
      <c r="I1452">
        <v>19689</v>
      </c>
      <c r="J1452" t="s">
        <v>585</v>
      </c>
      <c r="K1452" t="s">
        <v>565</v>
      </c>
      <c r="L1452" t="s">
        <v>586</v>
      </c>
      <c r="M1452" t="s">
        <v>567</v>
      </c>
      <c r="N1452" s="15">
        <v>426810</v>
      </c>
      <c r="O1452" s="15">
        <v>45242</v>
      </c>
      <c r="P1452" t="s">
        <v>568</v>
      </c>
      <c r="Q1452">
        <v>12</v>
      </c>
      <c r="S1452" s="15">
        <v>45699</v>
      </c>
      <c r="T1452" t="s">
        <v>947</v>
      </c>
      <c r="U1452" t="s">
        <v>23</v>
      </c>
      <c r="W1452" t="s">
        <v>1005</v>
      </c>
      <c r="AU1452" t="s">
        <v>588</v>
      </c>
    </row>
    <row r="1453" spans="1:47" hidden="1" x14ac:dyDescent="0.25">
      <c r="A1453" t="s">
        <v>0</v>
      </c>
      <c r="B1453" t="s">
        <v>6006</v>
      </c>
      <c r="C1453" t="s">
        <v>4044</v>
      </c>
      <c r="D1453" t="s">
        <v>592</v>
      </c>
      <c r="E1453" t="s">
        <v>1141</v>
      </c>
      <c r="F1453" t="s">
        <v>584</v>
      </c>
      <c r="G1453">
        <v>78</v>
      </c>
      <c r="H1453" s="15" t="s">
        <v>15</v>
      </c>
      <c r="I1453">
        <v>16416</v>
      </c>
      <c r="J1453" t="s">
        <v>818</v>
      </c>
      <c r="K1453" t="s">
        <v>565</v>
      </c>
      <c r="L1453" t="s">
        <v>11924</v>
      </c>
      <c r="M1453" t="s">
        <v>567</v>
      </c>
      <c r="N1453" s="15">
        <v>440146</v>
      </c>
      <c r="O1453" s="15">
        <v>45256</v>
      </c>
      <c r="P1453" t="s">
        <v>568</v>
      </c>
      <c r="Q1453">
        <v>12</v>
      </c>
      <c r="S1453" s="15">
        <v>45699</v>
      </c>
      <c r="T1453" t="s">
        <v>947</v>
      </c>
      <c r="U1453" t="s">
        <v>23</v>
      </c>
      <c r="W1453" t="s">
        <v>3014</v>
      </c>
      <c r="AQ1453" t="s">
        <v>6007</v>
      </c>
      <c r="AU1453" t="s">
        <v>588</v>
      </c>
    </row>
    <row r="1454" spans="1:47" hidden="1" x14ac:dyDescent="0.25">
      <c r="A1454" t="s">
        <v>0</v>
      </c>
      <c r="B1454" t="s">
        <v>6008</v>
      </c>
      <c r="C1454" t="s">
        <v>619</v>
      </c>
      <c r="D1454" t="s">
        <v>6009</v>
      </c>
      <c r="E1454" t="s">
        <v>662</v>
      </c>
      <c r="F1454" t="s">
        <v>564</v>
      </c>
      <c r="G1454">
        <v>65</v>
      </c>
      <c r="H1454" s="15" t="s">
        <v>15</v>
      </c>
      <c r="I1454">
        <v>21362</v>
      </c>
      <c r="J1454" t="s">
        <v>585</v>
      </c>
      <c r="K1454" t="s">
        <v>565</v>
      </c>
      <c r="L1454" t="s">
        <v>586</v>
      </c>
      <c r="M1454" t="s">
        <v>567</v>
      </c>
      <c r="N1454" s="15">
        <v>487915</v>
      </c>
      <c r="O1454" s="15">
        <v>45304</v>
      </c>
      <c r="P1454" t="s">
        <v>568</v>
      </c>
      <c r="Q1454">
        <v>12</v>
      </c>
      <c r="S1454" s="15">
        <v>45699</v>
      </c>
      <c r="T1454" t="s">
        <v>947</v>
      </c>
      <c r="U1454" t="s">
        <v>23</v>
      </c>
      <c r="W1454" t="s">
        <v>1199</v>
      </c>
      <c r="AU1454" t="s">
        <v>588</v>
      </c>
    </row>
    <row r="1455" spans="1:47" hidden="1" x14ac:dyDescent="0.25">
      <c r="A1455" t="s">
        <v>0</v>
      </c>
      <c r="B1455" t="s">
        <v>6010</v>
      </c>
      <c r="C1455" t="s">
        <v>6011</v>
      </c>
      <c r="D1455" t="s">
        <v>6012</v>
      </c>
      <c r="E1455" t="s">
        <v>826</v>
      </c>
      <c r="F1455" t="s">
        <v>564</v>
      </c>
      <c r="G1455">
        <v>8</v>
      </c>
      <c r="H1455" s="15" t="s">
        <v>13</v>
      </c>
      <c r="I1455">
        <v>42091</v>
      </c>
      <c r="J1455" t="s">
        <v>927</v>
      </c>
      <c r="K1455" t="s">
        <v>565</v>
      </c>
      <c r="L1455" t="s">
        <v>750</v>
      </c>
      <c r="M1455" t="s">
        <v>750</v>
      </c>
      <c r="N1455" s="15">
        <v>439298</v>
      </c>
      <c r="O1455" s="15">
        <v>45254</v>
      </c>
      <c r="P1455" t="s">
        <v>568</v>
      </c>
      <c r="Q1455">
        <v>12</v>
      </c>
      <c r="S1455" s="15">
        <v>45699</v>
      </c>
      <c r="T1455" t="s">
        <v>947</v>
      </c>
      <c r="U1455" t="s">
        <v>23</v>
      </c>
      <c r="W1455" t="s">
        <v>2699</v>
      </c>
      <c r="AQ1455" t="s">
        <v>6013</v>
      </c>
      <c r="AU1455" t="s">
        <v>919</v>
      </c>
    </row>
    <row r="1456" spans="1:47" hidden="1" x14ac:dyDescent="0.25">
      <c r="A1456" t="s">
        <v>0</v>
      </c>
      <c r="B1456" t="s">
        <v>6014</v>
      </c>
      <c r="C1456" t="s">
        <v>2005</v>
      </c>
      <c r="D1456" t="s">
        <v>6015</v>
      </c>
      <c r="E1456" t="s">
        <v>6016</v>
      </c>
      <c r="F1456" t="s">
        <v>564</v>
      </c>
      <c r="G1456">
        <v>81</v>
      </c>
      <c r="H1456" s="15" t="s">
        <v>15</v>
      </c>
      <c r="I1456">
        <v>15594</v>
      </c>
      <c r="J1456" t="s">
        <v>627</v>
      </c>
      <c r="K1456" t="s">
        <v>565</v>
      </c>
      <c r="L1456" t="s">
        <v>628</v>
      </c>
      <c r="M1456" t="s">
        <v>567</v>
      </c>
      <c r="N1456" s="15">
        <v>442144</v>
      </c>
      <c r="O1456" s="15">
        <v>45258</v>
      </c>
      <c r="P1456" t="s">
        <v>568</v>
      </c>
      <c r="Q1456">
        <v>12</v>
      </c>
      <c r="S1456" s="15">
        <v>45699</v>
      </c>
      <c r="T1456" t="s">
        <v>947</v>
      </c>
      <c r="U1456" t="s">
        <v>23</v>
      </c>
      <c r="W1456" t="s">
        <v>1005</v>
      </c>
      <c r="AQ1456" t="s">
        <v>6017</v>
      </c>
      <c r="AU1456" t="s">
        <v>588</v>
      </c>
    </row>
    <row r="1457" spans="1:47" hidden="1" x14ac:dyDescent="0.25">
      <c r="A1457" t="s">
        <v>0</v>
      </c>
      <c r="B1457" t="s">
        <v>6018</v>
      </c>
      <c r="C1457" t="s">
        <v>1210</v>
      </c>
      <c r="D1457" t="s">
        <v>6019</v>
      </c>
      <c r="E1457" t="s">
        <v>6020</v>
      </c>
      <c r="F1457" t="s">
        <v>564</v>
      </c>
      <c r="G1457">
        <v>41</v>
      </c>
      <c r="H1457" s="15" t="s">
        <v>14</v>
      </c>
      <c r="I1457">
        <v>30200</v>
      </c>
      <c r="J1457" t="s">
        <v>585</v>
      </c>
      <c r="K1457" t="s">
        <v>565</v>
      </c>
      <c r="L1457" t="s">
        <v>586</v>
      </c>
      <c r="M1457" t="s">
        <v>567</v>
      </c>
      <c r="N1457" s="15">
        <v>301224</v>
      </c>
      <c r="O1457" s="15">
        <v>45344</v>
      </c>
      <c r="P1457" t="s">
        <v>568</v>
      </c>
      <c r="Q1457">
        <v>12</v>
      </c>
      <c r="S1457" s="15">
        <v>45699</v>
      </c>
      <c r="T1457" t="s">
        <v>947</v>
      </c>
      <c r="U1457" t="s">
        <v>23</v>
      </c>
      <c r="W1457" t="s">
        <v>994</v>
      </c>
      <c r="AU1457" t="s">
        <v>572</v>
      </c>
    </row>
    <row r="1458" spans="1:47" x14ac:dyDescent="0.25">
      <c r="A1458" t="s">
        <v>0</v>
      </c>
      <c r="B1458" t="s">
        <v>6021</v>
      </c>
      <c r="C1458" t="s">
        <v>6022</v>
      </c>
      <c r="E1458" t="s">
        <v>6023</v>
      </c>
      <c r="F1458" t="s">
        <v>584</v>
      </c>
      <c r="G1458" t="s">
        <v>4430</v>
      </c>
      <c r="H1458" s="15" t="s">
        <v>12</v>
      </c>
      <c r="I1458">
        <v>45243</v>
      </c>
      <c r="K1458" t="s">
        <v>565</v>
      </c>
      <c r="M1458" t="s">
        <v>802</v>
      </c>
      <c r="N1458" s="15">
        <v>427637</v>
      </c>
      <c r="O1458" s="15">
        <v>45243</v>
      </c>
      <c r="P1458" t="s">
        <v>568</v>
      </c>
      <c r="Q1458">
        <v>12</v>
      </c>
      <c r="S1458" s="15">
        <v>45699</v>
      </c>
      <c r="T1458" t="s">
        <v>947</v>
      </c>
      <c r="U1458" t="s">
        <v>23</v>
      </c>
      <c r="W1458" t="s">
        <v>1010</v>
      </c>
      <c r="AQ1458" t="s">
        <v>6024</v>
      </c>
      <c r="AU1458" t="s">
        <v>752</v>
      </c>
    </row>
    <row r="1459" spans="1:47" hidden="1" x14ac:dyDescent="0.25">
      <c r="A1459" t="s">
        <v>0</v>
      </c>
      <c r="B1459" t="s">
        <v>6025</v>
      </c>
      <c r="C1459" t="s">
        <v>6026</v>
      </c>
      <c r="D1459" t="s">
        <v>6027</v>
      </c>
      <c r="E1459" t="s">
        <v>1060</v>
      </c>
      <c r="F1459" t="s">
        <v>564</v>
      </c>
      <c r="G1459">
        <v>81</v>
      </c>
      <c r="H1459" s="15" t="s">
        <v>15</v>
      </c>
      <c r="I1459">
        <v>15371</v>
      </c>
      <c r="J1459" t="s">
        <v>627</v>
      </c>
      <c r="K1459" t="s">
        <v>565</v>
      </c>
      <c r="L1459" t="s">
        <v>628</v>
      </c>
      <c r="M1459" t="s">
        <v>567</v>
      </c>
      <c r="N1459" s="15">
        <v>445567</v>
      </c>
      <c r="O1459" s="15">
        <v>45262</v>
      </c>
      <c r="P1459" t="s">
        <v>568</v>
      </c>
      <c r="Q1459">
        <v>12</v>
      </c>
      <c r="S1459" s="15">
        <v>45699</v>
      </c>
      <c r="T1459" t="s">
        <v>947</v>
      </c>
      <c r="U1459" t="s">
        <v>23</v>
      </c>
      <c r="W1459" t="s">
        <v>975</v>
      </c>
      <c r="AQ1459" t="s">
        <v>6028</v>
      </c>
      <c r="AU1459" t="s">
        <v>588</v>
      </c>
    </row>
    <row r="1460" spans="1:47" x14ac:dyDescent="0.25">
      <c r="A1460" t="s">
        <v>0</v>
      </c>
      <c r="B1460" t="s">
        <v>6029</v>
      </c>
      <c r="C1460" t="s">
        <v>6030</v>
      </c>
      <c r="E1460" t="s">
        <v>3315</v>
      </c>
      <c r="F1460" t="s">
        <v>564</v>
      </c>
      <c r="G1460" t="s">
        <v>4430</v>
      </c>
      <c r="H1460" s="15" t="s">
        <v>12</v>
      </c>
      <c r="I1460">
        <v>45243</v>
      </c>
      <c r="K1460" t="s">
        <v>565</v>
      </c>
      <c r="M1460" t="s">
        <v>802</v>
      </c>
      <c r="N1460" s="15">
        <v>428095</v>
      </c>
      <c r="O1460" s="15">
        <v>45243</v>
      </c>
      <c r="P1460" t="s">
        <v>568</v>
      </c>
      <c r="Q1460">
        <v>12</v>
      </c>
      <c r="S1460" s="15">
        <v>45699</v>
      </c>
      <c r="T1460" t="s">
        <v>947</v>
      </c>
      <c r="U1460" t="s">
        <v>23</v>
      </c>
      <c r="W1460" t="s">
        <v>1010</v>
      </c>
      <c r="AQ1460" t="s">
        <v>6031</v>
      </c>
      <c r="AU1460" t="s">
        <v>752</v>
      </c>
    </row>
    <row r="1461" spans="1:47" hidden="1" x14ac:dyDescent="0.25">
      <c r="A1461" t="s">
        <v>0</v>
      </c>
      <c r="B1461" t="s">
        <v>6032</v>
      </c>
      <c r="C1461" t="s">
        <v>6033</v>
      </c>
      <c r="D1461" t="s">
        <v>6034</v>
      </c>
      <c r="E1461" t="s">
        <v>6035</v>
      </c>
      <c r="F1461" t="s">
        <v>584</v>
      </c>
      <c r="G1461" t="s">
        <v>4430</v>
      </c>
      <c r="H1461" s="15" t="s">
        <v>12</v>
      </c>
      <c r="I1461">
        <v>45243</v>
      </c>
      <c r="J1461" t="s">
        <v>585</v>
      </c>
      <c r="K1461" t="s">
        <v>565</v>
      </c>
      <c r="L1461" t="s">
        <v>586</v>
      </c>
      <c r="M1461" t="s">
        <v>802</v>
      </c>
      <c r="N1461" s="15">
        <v>428027</v>
      </c>
      <c r="O1461" s="15">
        <v>45243</v>
      </c>
      <c r="P1461" t="s">
        <v>568</v>
      </c>
      <c r="Q1461">
        <v>12</v>
      </c>
      <c r="S1461" s="15">
        <v>45699</v>
      </c>
      <c r="T1461" t="s">
        <v>947</v>
      </c>
      <c r="U1461" t="s">
        <v>23</v>
      </c>
      <c r="W1461" t="s">
        <v>1010</v>
      </c>
      <c r="AU1461" t="s">
        <v>752</v>
      </c>
    </row>
    <row r="1462" spans="1:47" hidden="1" x14ac:dyDescent="0.25">
      <c r="A1462" t="s">
        <v>0</v>
      </c>
      <c r="B1462" t="s">
        <v>6036</v>
      </c>
      <c r="C1462" t="s">
        <v>6037</v>
      </c>
      <c r="D1462" t="s">
        <v>1879</v>
      </c>
      <c r="E1462" t="s">
        <v>1113</v>
      </c>
      <c r="F1462" t="s">
        <v>564</v>
      </c>
      <c r="G1462">
        <v>69</v>
      </c>
      <c r="H1462" s="15" t="s">
        <v>15</v>
      </c>
      <c r="I1462">
        <v>19717</v>
      </c>
      <c r="J1462" t="s">
        <v>585</v>
      </c>
      <c r="K1462" t="s">
        <v>565</v>
      </c>
      <c r="L1462" t="s">
        <v>586</v>
      </c>
      <c r="M1462" t="s">
        <v>567</v>
      </c>
      <c r="N1462" s="15">
        <v>428322</v>
      </c>
      <c r="O1462" s="15">
        <v>45244</v>
      </c>
      <c r="P1462" t="s">
        <v>568</v>
      </c>
      <c r="Q1462">
        <v>12</v>
      </c>
      <c r="S1462" s="15">
        <v>45699</v>
      </c>
      <c r="T1462" t="s">
        <v>947</v>
      </c>
      <c r="U1462" t="s">
        <v>23</v>
      </c>
      <c r="W1462" t="s">
        <v>2169</v>
      </c>
      <c r="AU1462" t="s">
        <v>588</v>
      </c>
    </row>
    <row r="1463" spans="1:47" hidden="1" x14ac:dyDescent="0.25">
      <c r="A1463" t="s">
        <v>0</v>
      </c>
      <c r="B1463" t="s">
        <v>6038</v>
      </c>
      <c r="C1463" t="s">
        <v>1440</v>
      </c>
      <c r="D1463" t="s">
        <v>924</v>
      </c>
      <c r="E1463" t="s">
        <v>993</v>
      </c>
      <c r="F1463" t="s">
        <v>584</v>
      </c>
      <c r="G1463">
        <v>43</v>
      </c>
      <c r="H1463" s="15" t="s">
        <v>14</v>
      </c>
      <c r="I1463">
        <v>29217</v>
      </c>
      <c r="J1463" t="s">
        <v>585</v>
      </c>
      <c r="K1463" t="s">
        <v>565</v>
      </c>
      <c r="L1463" t="s">
        <v>586</v>
      </c>
      <c r="M1463" t="s">
        <v>567</v>
      </c>
      <c r="N1463" s="15">
        <v>430447</v>
      </c>
      <c r="O1463" s="15">
        <v>45245</v>
      </c>
      <c r="P1463" t="s">
        <v>568</v>
      </c>
      <c r="Q1463">
        <v>12</v>
      </c>
      <c r="S1463" s="15">
        <v>45699</v>
      </c>
      <c r="T1463" t="s">
        <v>947</v>
      </c>
      <c r="U1463" t="s">
        <v>23</v>
      </c>
      <c r="W1463" t="s">
        <v>6039</v>
      </c>
      <c r="AQ1463" t="s">
        <v>4048</v>
      </c>
      <c r="AU1463" t="s">
        <v>572</v>
      </c>
    </row>
    <row r="1464" spans="1:47" hidden="1" x14ac:dyDescent="0.25">
      <c r="A1464" t="s">
        <v>0</v>
      </c>
      <c r="B1464" t="s">
        <v>6040</v>
      </c>
      <c r="C1464" t="s">
        <v>6041</v>
      </c>
      <c r="D1464" t="s">
        <v>1737</v>
      </c>
      <c r="E1464" t="s">
        <v>1141</v>
      </c>
      <c r="F1464" t="s">
        <v>584</v>
      </c>
      <c r="G1464">
        <v>62</v>
      </c>
      <c r="H1464" s="15" t="s">
        <v>14</v>
      </c>
      <c r="I1464">
        <v>22517</v>
      </c>
      <c r="J1464" t="s">
        <v>585</v>
      </c>
      <c r="K1464" t="s">
        <v>565</v>
      </c>
      <c r="L1464" t="s">
        <v>586</v>
      </c>
      <c r="M1464" t="s">
        <v>567</v>
      </c>
      <c r="N1464" s="15">
        <v>438189</v>
      </c>
      <c r="O1464" s="15">
        <v>45253</v>
      </c>
      <c r="P1464" t="s">
        <v>568</v>
      </c>
      <c r="Q1464">
        <v>12</v>
      </c>
      <c r="S1464" s="15">
        <v>45699</v>
      </c>
      <c r="T1464" t="s">
        <v>947</v>
      </c>
      <c r="U1464" t="s">
        <v>23</v>
      </c>
      <c r="W1464" t="s">
        <v>948</v>
      </c>
      <c r="AU1464" t="s">
        <v>572</v>
      </c>
    </row>
    <row r="1465" spans="1:47" hidden="1" x14ac:dyDescent="0.25">
      <c r="A1465" t="s">
        <v>0</v>
      </c>
      <c r="B1465" t="s">
        <v>6042</v>
      </c>
      <c r="C1465" t="s">
        <v>619</v>
      </c>
      <c r="D1465" t="s">
        <v>6043</v>
      </c>
      <c r="E1465" t="s">
        <v>625</v>
      </c>
      <c r="F1465" t="s">
        <v>564</v>
      </c>
      <c r="G1465">
        <v>15</v>
      </c>
      <c r="H1465" s="15" t="s">
        <v>13</v>
      </c>
      <c r="I1465">
        <v>39569</v>
      </c>
      <c r="J1465" t="s">
        <v>685</v>
      </c>
      <c r="K1465" t="s">
        <v>565</v>
      </c>
      <c r="L1465" t="s">
        <v>11922</v>
      </c>
      <c r="M1465" t="s">
        <v>750</v>
      </c>
      <c r="N1465" s="15">
        <v>429081</v>
      </c>
      <c r="O1465" s="15">
        <v>45246</v>
      </c>
      <c r="P1465" t="s">
        <v>568</v>
      </c>
      <c r="Q1465">
        <v>12</v>
      </c>
      <c r="S1465" s="15">
        <v>45699</v>
      </c>
      <c r="T1465" t="s">
        <v>947</v>
      </c>
      <c r="U1465" t="s">
        <v>23</v>
      </c>
      <c r="W1465" t="s">
        <v>1010</v>
      </c>
      <c r="AU1465" t="s">
        <v>919</v>
      </c>
    </row>
    <row r="1466" spans="1:47" x14ac:dyDescent="0.25">
      <c r="A1466" t="s">
        <v>0</v>
      </c>
      <c r="B1466" t="s">
        <v>6044</v>
      </c>
      <c r="C1466" t="s">
        <v>6045</v>
      </c>
      <c r="D1466" t="s">
        <v>6046</v>
      </c>
      <c r="E1466" t="s">
        <v>3239</v>
      </c>
      <c r="F1466" t="s">
        <v>584</v>
      </c>
      <c r="G1466">
        <v>61</v>
      </c>
      <c r="H1466" s="15" t="s">
        <v>14</v>
      </c>
      <c r="I1466">
        <v>22844</v>
      </c>
      <c r="K1466" t="s">
        <v>565</v>
      </c>
      <c r="M1466" t="s">
        <v>567</v>
      </c>
      <c r="N1466" s="15">
        <v>370691</v>
      </c>
      <c r="O1466" s="15">
        <v>45406</v>
      </c>
      <c r="P1466" t="s">
        <v>568</v>
      </c>
      <c r="Q1466">
        <v>12</v>
      </c>
      <c r="S1466" s="15">
        <v>45699</v>
      </c>
      <c r="T1466" t="s">
        <v>947</v>
      </c>
      <c r="U1466" t="s">
        <v>23</v>
      </c>
      <c r="W1466" t="s">
        <v>6047</v>
      </c>
      <c r="AQ1466" t="s">
        <v>6048</v>
      </c>
      <c r="AU1466" t="s">
        <v>572</v>
      </c>
    </row>
    <row r="1467" spans="1:47" hidden="1" x14ac:dyDescent="0.25">
      <c r="A1467" t="s">
        <v>0</v>
      </c>
      <c r="B1467" t="s">
        <v>6049</v>
      </c>
      <c r="C1467" t="s">
        <v>6050</v>
      </c>
      <c r="D1467" t="s">
        <v>1428</v>
      </c>
      <c r="E1467" t="s">
        <v>6051</v>
      </c>
      <c r="F1467" t="s">
        <v>564</v>
      </c>
      <c r="G1467">
        <v>59</v>
      </c>
      <c r="H1467" s="15" t="s">
        <v>14</v>
      </c>
      <c r="I1467">
        <v>23695</v>
      </c>
      <c r="J1467" t="s">
        <v>585</v>
      </c>
      <c r="K1467" t="s">
        <v>565</v>
      </c>
      <c r="L1467" t="s">
        <v>586</v>
      </c>
      <c r="M1467" t="s">
        <v>567</v>
      </c>
      <c r="N1467" s="15">
        <v>429042</v>
      </c>
      <c r="O1467" s="15">
        <v>45244</v>
      </c>
      <c r="P1467" t="s">
        <v>568</v>
      </c>
      <c r="Q1467">
        <v>12</v>
      </c>
      <c r="S1467" s="15">
        <v>45699</v>
      </c>
      <c r="T1467" t="s">
        <v>947</v>
      </c>
      <c r="U1467" t="s">
        <v>23</v>
      </c>
      <c r="W1467" t="s">
        <v>1062</v>
      </c>
      <c r="AU1467" t="s">
        <v>572</v>
      </c>
    </row>
    <row r="1468" spans="1:47" hidden="1" x14ac:dyDescent="0.25">
      <c r="A1468" t="s">
        <v>0</v>
      </c>
      <c r="B1468" t="s">
        <v>6052</v>
      </c>
      <c r="C1468" t="s">
        <v>6053</v>
      </c>
      <c r="D1468" t="s">
        <v>6054</v>
      </c>
      <c r="E1468" t="s">
        <v>6055</v>
      </c>
      <c r="F1468" t="s">
        <v>584</v>
      </c>
      <c r="G1468">
        <v>32</v>
      </c>
      <c r="H1468" s="15" t="s">
        <v>14</v>
      </c>
      <c r="I1468">
        <v>33252</v>
      </c>
      <c r="J1468" t="s">
        <v>585</v>
      </c>
      <c r="K1468" t="s">
        <v>565</v>
      </c>
      <c r="L1468" t="s">
        <v>586</v>
      </c>
      <c r="M1468" t="s">
        <v>567</v>
      </c>
      <c r="N1468" s="15">
        <v>429151</v>
      </c>
      <c r="O1468" s="15">
        <v>45244</v>
      </c>
      <c r="P1468" t="s">
        <v>568</v>
      </c>
      <c r="Q1468">
        <v>12</v>
      </c>
      <c r="S1468" s="15">
        <v>45699</v>
      </c>
      <c r="T1468" t="s">
        <v>947</v>
      </c>
      <c r="U1468" t="s">
        <v>23</v>
      </c>
      <c r="W1468" t="s">
        <v>1062</v>
      </c>
      <c r="AU1468" t="s">
        <v>572</v>
      </c>
    </row>
    <row r="1469" spans="1:47" hidden="1" x14ac:dyDescent="0.25">
      <c r="A1469" t="s">
        <v>0</v>
      </c>
      <c r="B1469" t="s">
        <v>6056</v>
      </c>
      <c r="C1469" t="s">
        <v>6057</v>
      </c>
      <c r="D1469" t="s">
        <v>6058</v>
      </c>
      <c r="E1469" t="s">
        <v>6059</v>
      </c>
      <c r="F1469" t="s">
        <v>584</v>
      </c>
      <c r="G1469">
        <v>23</v>
      </c>
      <c r="H1469" s="15" t="s">
        <v>14</v>
      </c>
      <c r="I1469">
        <v>36728</v>
      </c>
      <c r="J1469" t="s">
        <v>585</v>
      </c>
      <c r="K1469" t="s">
        <v>565</v>
      </c>
      <c r="L1469" t="s">
        <v>586</v>
      </c>
      <c r="M1469" t="s">
        <v>567</v>
      </c>
      <c r="N1469" s="15">
        <v>429419</v>
      </c>
      <c r="O1469" s="15">
        <v>45245</v>
      </c>
      <c r="P1469" t="s">
        <v>568</v>
      </c>
      <c r="Q1469">
        <v>12</v>
      </c>
      <c r="S1469" s="15">
        <v>45699</v>
      </c>
      <c r="T1469" t="s">
        <v>947</v>
      </c>
      <c r="U1469" t="s">
        <v>23</v>
      </c>
      <c r="W1469" t="s">
        <v>1240</v>
      </c>
      <c r="AU1469" t="s">
        <v>572</v>
      </c>
    </row>
    <row r="1470" spans="1:47" hidden="1" x14ac:dyDescent="0.25">
      <c r="A1470" t="s">
        <v>0</v>
      </c>
      <c r="B1470" t="s">
        <v>6060</v>
      </c>
      <c r="C1470" t="s">
        <v>1145</v>
      </c>
      <c r="D1470" t="s">
        <v>6061</v>
      </c>
      <c r="E1470" t="s">
        <v>6062</v>
      </c>
      <c r="F1470" t="s">
        <v>584</v>
      </c>
      <c r="G1470">
        <v>72</v>
      </c>
      <c r="H1470" s="15" t="s">
        <v>15</v>
      </c>
      <c r="I1470">
        <v>18715</v>
      </c>
      <c r="J1470" t="s">
        <v>585</v>
      </c>
      <c r="K1470" t="s">
        <v>565</v>
      </c>
      <c r="L1470" t="s">
        <v>586</v>
      </c>
      <c r="M1470" t="s">
        <v>567</v>
      </c>
      <c r="N1470" s="15">
        <v>429795</v>
      </c>
      <c r="O1470" s="15">
        <v>45245</v>
      </c>
      <c r="P1470" t="s">
        <v>568</v>
      </c>
      <c r="Q1470">
        <v>12</v>
      </c>
      <c r="S1470" s="15">
        <v>45699</v>
      </c>
      <c r="T1470" t="s">
        <v>947</v>
      </c>
      <c r="U1470" t="s">
        <v>23</v>
      </c>
      <c r="W1470" t="s">
        <v>1240</v>
      </c>
      <c r="AU1470" t="s">
        <v>588</v>
      </c>
    </row>
    <row r="1471" spans="1:47" hidden="1" x14ac:dyDescent="0.25">
      <c r="A1471" t="s">
        <v>0</v>
      </c>
      <c r="B1471" t="s">
        <v>6063</v>
      </c>
      <c r="C1471" t="s">
        <v>6064</v>
      </c>
      <c r="D1471" t="s">
        <v>6065</v>
      </c>
      <c r="E1471" t="s">
        <v>6066</v>
      </c>
      <c r="F1471" t="s">
        <v>584</v>
      </c>
      <c r="G1471">
        <v>59</v>
      </c>
      <c r="H1471" s="15" t="s">
        <v>14</v>
      </c>
      <c r="I1471">
        <v>23574</v>
      </c>
      <c r="J1471" t="s">
        <v>585</v>
      </c>
      <c r="K1471" t="s">
        <v>565</v>
      </c>
      <c r="L1471" t="s">
        <v>586</v>
      </c>
      <c r="M1471" t="s">
        <v>567</v>
      </c>
      <c r="N1471" s="15">
        <v>463564</v>
      </c>
      <c r="O1471" s="15">
        <v>45280</v>
      </c>
      <c r="P1471" t="s">
        <v>568</v>
      </c>
      <c r="Q1471">
        <v>12</v>
      </c>
      <c r="S1471" s="15">
        <v>45699</v>
      </c>
      <c r="T1471" t="s">
        <v>947</v>
      </c>
      <c r="U1471" t="s">
        <v>23</v>
      </c>
      <c r="W1471" t="s">
        <v>1005</v>
      </c>
      <c r="AU1471" t="s">
        <v>572</v>
      </c>
    </row>
    <row r="1472" spans="1:47" hidden="1" x14ac:dyDescent="0.25">
      <c r="A1472" t="s">
        <v>0</v>
      </c>
      <c r="B1472" t="s">
        <v>6067</v>
      </c>
      <c r="C1472" t="s">
        <v>6068</v>
      </c>
      <c r="D1472" t="s">
        <v>6069</v>
      </c>
      <c r="E1472" t="s">
        <v>6070</v>
      </c>
      <c r="F1472" t="s">
        <v>564</v>
      </c>
      <c r="G1472">
        <v>26</v>
      </c>
      <c r="H1472" s="15" t="s">
        <v>14</v>
      </c>
      <c r="I1472">
        <v>35482</v>
      </c>
      <c r="J1472" t="s">
        <v>627</v>
      </c>
      <c r="K1472" t="s">
        <v>565</v>
      </c>
      <c r="L1472" t="s">
        <v>628</v>
      </c>
      <c r="M1472" t="s">
        <v>567</v>
      </c>
      <c r="N1472" s="15">
        <v>298007</v>
      </c>
      <c r="O1472" s="15">
        <v>45342</v>
      </c>
      <c r="P1472" t="s">
        <v>568</v>
      </c>
      <c r="Q1472">
        <v>12</v>
      </c>
      <c r="S1472" s="15">
        <v>45699</v>
      </c>
      <c r="T1472" t="s">
        <v>947</v>
      </c>
      <c r="U1472" t="s">
        <v>23</v>
      </c>
      <c r="W1472" t="s">
        <v>1005</v>
      </c>
      <c r="AQ1472" t="s">
        <v>6071</v>
      </c>
      <c r="AU1472" t="s">
        <v>572</v>
      </c>
    </row>
    <row r="1473" spans="1:47" hidden="1" x14ac:dyDescent="0.25">
      <c r="A1473" t="s">
        <v>0</v>
      </c>
      <c r="B1473" t="s">
        <v>6072</v>
      </c>
      <c r="C1473" t="s">
        <v>4440</v>
      </c>
      <c r="D1473" t="s">
        <v>6073</v>
      </c>
      <c r="E1473" t="s">
        <v>6074</v>
      </c>
      <c r="F1473" t="s">
        <v>564</v>
      </c>
      <c r="G1473">
        <v>58</v>
      </c>
      <c r="H1473" s="15" t="s">
        <v>14</v>
      </c>
      <c r="I1473">
        <v>23960</v>
      </c>
      <c r="J1473" t="s">
        <v>627</v>
      </c>
      <c r="K1473" t="s">
        <v>565</v>
      </c>
      <c r="L1473" t="s">
        <v>628</v>
      </c>
      <c r="M1473" t="s">
        <v>567</v>
      </c>
      <c r="N1473" s="15">
        <v>434471</v>
      </c>
      <c r="O1473" s="15">
        <v>45250</v>
      </c>
      <c r="P1473" t="s">
        <v>568</v>
      </c>
      <c r="Q1473">
        <v>12</v>
      </c>
      <c r="S1473" s="15">
        <v>45699</v>
      </c>
      <c r="T1473" t="s">
        <v>947</v>
      </c>
      <c r="U1473" t="s">
        <v>23</v>
      </c>
      <c r="W1473" t="s">
        <v>1010</v>
      </c>
      <c r="AQ1473" t="s">
        <v>6075</v>
      </c>
      <c r="AU1473" t="s">
        <v>572</v>
      </c>
    </row>
    <row r="1474" spans="1:47" x14ac:dyDescent="0.25">
      <c r="A1474" t="s">
        <v>0</v>
      </c>
      <c r="B1474" t="s">
        <v>6076</v>
      </c>
      <c r="C1474" t="s">
        <v>6077</v>
      </c>
      <c r="E1474" t="s">
        <v>847</v>
      </c>
      <c r="F1474" t="s">
        <v>584</v>
      </c>
      <c r="G1474" t="s">
        <v>4430</v>
      </c>
      <c r="H1474" s="15" t="s">
        <v>12</v>
      </c>
      <c r="I1474">
        <v>45245</v>
      </c>
      <c r="K1474" t="s">
        <v>565</v>
      </c>
      <c r="M1474" t="s">
        <v>802</v>
      </c>
      <c r="N1474" s="15">
        <v>430141</v>
      </c>
      <c r="O1474" s="15">
        <v>45245</v>
      </c>
      <c r="P1474" t="s">
        <v>568</v>
      </c>
      <c r="Q1474">
        <v>12</v>
      </c>
      <c r="S1474" s="15">
        <v>45699</v>
      </c>
      <c r="T1474" t="s">
        <v>947</v>
      </c>
      <c r="U1474" t="s">
        <v>23</v>
      </c>
      <c r="W1474" t="s">
        <v>1089</v>
      </c>
      <c r="AQ1474" t="s">
        <v>6078</v>
      </c>
      <c r="AU1474" t="s">
        <v>752</v>
      </c>
    </row>
    <row r="1475" spans="1:47" x14ac:dyDescent="0.25">
      <c r="A1475" t="s">
        <v>0</v>
      </c>
      <c r="B1475" t="s">
        <v>6079</v>
      </c>
      <c r="C1475" t="s">
        <v>6080</v>
      </c>
      <c r="E1475" t="s">
        <v>6081</v>
      </c>
      <c r="F1475" t="s">
        <v>564</v>
      </c>
      <c r="G1475" t="s">
        <v>4430</v>
      </c>
      <c r="H1475" s="15" t="s">
        <v>12</v>
      </c>
      <c r="I1475">
        <v>45245</v>
      </c>
      <c r="K1475" t="s">
        <v>565</v>
      </c>
      <c r="M1475" t="s">
        <v>802</v>
      </c>
      <c r="N1475" s="15">
        <v>430132</v>
      </c>
      <c r="O1475" s="15">
        <v>45245</v>
      </c>
      <c r="P1475" t="s">
        <v>568</v>
      </c>
      <c r="Q1475">
        <v>12</v>
      </c>
      <c r="S1475" s="15">
        <v>45699</v>
      </c>
      <c r="T1475" t="s">
        <v>947</v>
      </c>
      <c r="U1475" t="s">
        <v>23</v>
      </c>
      <c r="W1475" t="s">
        <v>5506</v>
      </c>
      <c r="AQ1475" t="s">
        <v>930</v>
      </c>
      <c r="AU1475" t="s">
        <v>752</v>
      </c>
    </row>
    <row r="1476" spans="1:47" hidden="1" x14ac:dyDescent="0.25">
      <c r="A1476" t="s">
        <v>0</v>
      </c>
      <c r="B1476" t="s">
        <v>6082</v>
      </c>
      <c r="C1476" t="s">
        <v>6083</v>
      </c>
      <c r="D1476" t="s">
        <v>6084</v>
      </c>
      <c r="E1476" t="s">
        <v>6085</v>
      </c>
      <c r="F1476" t="s">
        <v>584</v>
      </c>
      <c r="G1476">
        <v>33</v>
      </c>
      <c r="H1476" s="15" t="s">
        <v>14</v>
      </c>
      <c r="I1476">
        <v>33025</v>
      </c>
      <c r="J1476" t="s">
        <v>585</v>
      </c>
      <c r="K1476" t="s">
        <v>565</v>
      </c>
      <c r="L1476" t="s">
        <v>586</v>
      </c>
      <c r="M1476" t="s">
        <v>567</v>
      </c>
      <c r="N1476" s="15">
        <v>430452</v>
      </c>
      <c r="O1476" s="15">
        <v>45245</v>
      </c>
      <c r="P1476" t="s">
        <v>568</v>
      </c>
      <c r="Q1476">
        <v>12</v>
      </c>
      <c r="S1476" s="15">
        <v>45699</v>
      </c>
      <c r="T1476" t="s">
        <v>947</v>
      </c>
      <c r="U1476" t="s">
        <v>23</v>
      </c>
      <c r="W1476" t="s">
        <v>6039</v>
      </c>
      <c r="AU1476" t="s">
        <v>572</v>
      </c>
    </row>
    <row r="1477" spans="1:47" x14ac:dyDescent="0.25">
      <c r="A1477" t="s">
        <v>0</v>
      </c>
      <c r="B1477" t="s">
        <v>6086</v>
      </c>
      <c r="C1477" t="s">
        <v>1768</v>
      </c>
      <c r="E1477" t="s">
        <v>6087</v>
      </c>
      <c r="F1477" t="s">
        <v>564</v>
      </c>
      <c r="G1477" t="s">
        <v>4430</v>
      </c>
      <c r="H1477" s="15" t="s">
        <v>12</v>
      </c>
      <c r="I1477">
        <v>45245</v>
      </c>
      <c r="K1477" t="s">
        <v>565</v>
      </c>
      <c r="M1477" t="s">
        <v>802</v>
      </c>
      <c r="N1477" s="15">
        <v>430306</v>
      </c>
      <c r="O1477" s="15">
        <v>45245</v>
      </c>
      <c r="P1477" t="s">
        <v>568</v>
      </c>
      <c r="Q1477">
        <v>12</v>
      </c>
      <c r="S1477" s="15">
        <v>45699</v>
      </c>
      <c r="T1477" t="s">
        <v>947</v>
      </c>
      <c r="U1477" t="s">
        <v>23</v>
      </c>
      <c r="W1477" t="s">
        <v>2699</v>
      </c>
      <c r="AQ1477" t="s">
        <v>6088</v>
      </c>
      <c r="AU1477" t="s">
        <v>752</v>
      </c>
    </row>
    <row r="1478" spans="1:47" hidden="1" x14ac:dyDescent="0.25">
      <c r="A1478" t="s">
        <v>0</v>
      </c>
      <c r="B1478" t="s">
        <v>6089</v>
      </c>
      <c r="C1478" t="s">
        <v>810</v>
      </c>
      <c r="D1478" t="s">
        <v>6090</v>
      </c>
      <c r="E1478" t="s">
        <v>6091</v>
      </c>
      <c r="F1478" t="s">
        <v>584</v>
      </c>
      <c r="G1478">
        <v>58</v>
      </c>
      <c r="H1478" s="15" t="s">
        <v>14</v>
      </c>
      <c r="I1478">
        <v>23811</v>
      </c>
      <c r="J1478" t="s">
        <v>609</v>
      </c>
      <c r="K1478" t="s">
        <v>565</v>
      </c>
      <c r="L1478" t="s">
        <v>609</v>
      </c>
      <c r="M1478" t="s">
        <v>567</v>
      </c>
      <c r="N1478" s="15">
        <v>443332</v>
      </c>
      <c r="O1478" s="15">
        <v>45259</v>
      </c>
      <c r="P1478" t="s">
        <v>568</v>
      </c>
      <c r="Q1478">
        <v>12</v>
      </c>
      <c r="S1478" s="15">
        <v>45699</v>
      </c>
      <c r="T1478" t="s">
        <v>947</v>
      </c>
      <c r="U1478" t="s">
        <v>23</v>
      </c>
      <c r="W1478" t="s">
        <v>1005</v>
      </c>
      <c r="AQ1478" t="s">
        <v>630</v>
      </c>
      <c r="AU1478" t="s">
        <v>572</v>
      </c>
    </row>
    <row r="1479" spans="1:47" hidden="1" x14ac:dyDescent="0.25">
      <c r="A1479" t="s">
        <v>0</v>
      </c>
      <c r="B1479" t="s">
        <v>6092</v>
      </c>
      <c r="C1479" t="s">
        <v>957</v>
      </c>
      <c r="D1479" t="s">
        <v>6093</v>
      </c>
      <c r="E1479" t="s">
        <v>6094</v>
      </c>
      <c r="F1479" t="s">
        <v>564</v>
      </c>
      <c r="G1479" t="s">
        <v>4073</v>
      </c>
      <c r="H1479" s="15" t="s">
        <v>12</v>
      </c>
      <c r="I1479">
        <v>45245</v>
      </c>
      <c r="J1479" t="s">
        <v>585</v>
      </c>
      <c r="K1479" t="s">
        <v>565</v>
      </c>
      <c r="L1479" t="s">
        <v>586</v>
      </c>
      <c r="M1479" t="s">
        <v>750</v>
      </c>
      <c r="N1479" s="15">
        <v>318766</v>
      </c>
      <c r="O1479" s="15">
        <v>45359</v>
      </c>
      <c r="P1479" t="s">
        <v>568</v>
      </c>
      <c r="Q1479">
        <v>12</v>
      </c>
      <c r="S1479" s="15">
        <v>45699</v>
      </c>
      <c r="T1479" t="s">
        <v>947</v>
      </c>
      <c r="U1479" t="s">
        <v>23</v>
      </c>
      <c r="W1479" t="s">
        <v>929</v>
      </c>
      <c r="AU1479" t="s">
        <v>752</v>
      </c>
    </row>
    <row r="1480" spans="1:47" hidden="1" x14ac:dyDescent="0.25">
      <c r="A1480" t="s">
        <v>0</v>
      </c>
      <c r="B1480" t="s">
        <v>6095</v>
      </c>
      <c r="C1480" t="s">
        <v>6096</v>
      </c>
      <c r="D1480" t="s">
        <v>6097</v>
      </c>
      <c r="E1480" t="s">
        <v>6098</v>
      </c>
      <c r="F1480" t="s">
        <v>564</v>
      </c>
      <c r="G1480" t="s">
        <v>3960</v>
      </c>
      <c r="H1480" s="15" t="s">
        <v>12</v>
      </c>
      <c r="I1480">
        <v>45196</v>
      </c>
      <c r="J1480" t="s">
        <v>927</v>
      </c>
      <c r="K1480" t="s">
        <v>565</v>
      </c>
      <c r="L1480" t="s">
        <v>750</v>
      </c>
      <c r="M1480" t="s">
        <v>750</v>
      </c>
      <c r="N1480" s="15">
        <v>443230</v>
      </c>
      <c r="O1480" s="15">
        <v>45259</v>
      </c>
      <c r="P1480" t="s">
        <v>568</v>
      </c>
      <c r="Q1480">
        <v>12</v>
      </c>
      <c r="S1480" s="15">
        <v>45699</v>
      </c>
      <c r="T1480" t="s">
        <v>947</v>
      </c>
      <c r="U1480" t="s">
        <v>23</v>
      </c>
      <c r="W1480" t="s">
        <v>1010</v>
      </c>
      <c r="AQ1480" t="s">
        <v>6099</v>
      </c>
      <c r="AU1480" t="s">
        <v>752</v>
      </c>
    </row>
    <row r="1481" spans="1:47" x14ac:dyDescent="0.25">
      <c r="A1481" t="s">
        <v>0</v>
      </c>
      <c r="B1481" t="s">
        <v>6100</v>
      </c>
      <c r="C1481" t="s">
        <v>6101</v>
      </c>
      <c r="E1481" t="s">
        <v>4569</v>
      </c>
      <c r="F1481" t="s">
        <v>584</v>
      </c>
      <c r="G1481" t="s">
        <v>4545</v>
      </c>
      <c r="H1481" s="15" t="s">
        <v>12</v>
      </c>
      <c r="I1481">
        <v>45245</v>
      </c>
      <c r="K1481" t="s">
        <v>565</v>
      </c>
      <c r="M1481" t="s">
        <v>802</v>
      </c>
      <c r="N1481" s="15">
        <v>431319</v>
      </c>
      <c r="O1481" s="15">
        <v>45246</v>
      </c>
      <c r="P1481" t="s">
        <v>568</v>
      </c>
      <c r="Q1481">
        <v>12</v>
      </c>
      <c r="S1481" s="15">
        <v>45699</v>
      </c>
      <c r="T1481" t="s">
        <v>947</v>
      </c>
      <c r="U1481" t="s">
        <v>23</v>
      </c>
      <c r="W1481" t="s">
        <v>1010</v>
      </c>
      <c r="AQ1481" t="s">
        <v>6102</v>
      </c>
      <c r="AU1481" t="s">
        <v>752</v>
      </c>
    </row>
    <row r="1482" spans="1:47" hidden="1" x14ac:dyDescent="0.25">
      <c r="A1482" t="s">
        <v>0</v>
      </c>
      <c r="B1482" t="s">
        <v>6103</v>
      </c>
      <c r="C1482" t="s">
        <v>6104</v>
      </c>
      <c r="D1482" t="s">
        <v>6105</v>
      </c>
      <c r="E1482" t="s">
        <v>6106</v>
      </c>
      <c r="F1482" t="s">
        <v>584</v>
      </c>
      <c r="G1482">
        <v>32</v>
      </c>
      <c r="H1482" s="15" t="s">
        <v>14</v>
      </c>
      <c r="I1482">
        <v>33369</v>
      </c>
      <c r="J1482" t="s">
        <v>609</v>
      </c>
      <c r="K1482" t="s">
        <v>565</v>
      </c>
      <c r="L1482" t="s">
        <v>609</v>
      </c>
      <c r="M1482" t="s">
        <v>567</v>
      </c>
      <c r="N1482" s="15">
        <v>478734</v>
      </c>
      <c r="O1482" s="15">
        <v>45296</v>
      </c>
      <c r="P1482" t="s">
        <v>568</v>
      </c>
      <c r="Q1482">
        <v>12</v>
      </c>
      <c r="S1482" s="15">
        <v>45699</v>
      </c>
      <c r="T1482" t="s">
        <v>947</v>
      </c>
      <c r="U1482" t="s">
        <v>23</v>
      </c>
      <c r="W1482" t="s">
        <v>2669</v>
      </c>
      <c r="AQ1482" t="s">
        <v>6107</v>
      </c>
      <c r="AU1482" t="s">
        <v>572</v>
      </c>
    </row>
    <row r="1483" spans="1:47" hidden="1" x14ac:dyDescent="0.25">
      <c r="A1483" t="s">
        <v>0</v>
      </c>
      <c r="B1483" t="s">
        <v>6108</v>
      </c>
      <c r="C1483" t="s">
        <v>6109</v>
      </c>
      <c r="D1483" t="s">
        <v>895</v>
      </c>
      <c r="E1483" t="s">
        <v>6110</v>
      </c>
      <c r="F1483" t="s">
        <v>584</v>
      </c>
      <c r="G1483">
        <v>50</v>
      </c>
      <c r="H1483" s="15" t="s">
        <v>14</v>
      </c>
      <c r="I1483">
        <v>26704</v>
      </c>
      <c r="J1483" t="s">
        <v>585</v>
      </c>
      <c r="K1483" t="s">
        <v>565</v>
      </c>
      <c r="L1483" t="s">
        <v>586</v>
      </c>
      <c r="M1483" t="s">
        <v>567</v>
      </c>
      <c r="N1483" s="15">
        <v>483146</v>
      </c>
      <c r="O1483" s="15">
        <v>45300</v>
      </c>
      <c r="P1483" t="s">
        <v>568</v>
      </c>
      <c r="Q1483">
        <v>12</v>
      </c>
      <c r="S1483" s="15">
        <v>45699</v>
      </c>
      <c r="T1483" t="s">
        <v>947</v>
      </c>
      <c r="U1483" t="s">
        <v>23</v>
      </c>
      <c r="W1483" t="s">
        <v>1558</v>
      </c>
      <c r="AU1483" t="s">
        <v>572</v>
      </c>
    </row>
    <row r="1484" spans="1:47" hidden="1" x14ac:dyDescent="0.25">
      <c r="A1484" t="s">
        <v>0</v>
      </c>
      <c r="B1484" t="s">
        <v>6111</v>
      </c>
      <c r="C1484" t="s">
        <v>6112</v>
      </c>
      <c r="D1484" t="s">
        <v>6113</v>
      </c>
      <c r="E1484" t="s">
        <v>2000</v>
      </c>
      <c r="F1484" t="s">
        <v>584</v>
      </c>
      <c r="G1484">
        <v>50</v>
      </c>
      <c r="H1484" s="15" t="s">
        <v>14</v>
      </c>
      <c r="I1484">
        <v>26928</v>
      </c>
      <c r="J1484" t="s">
        <v>609</v>
      </c>
      <c r="K1484" t="s">
        <v>565</v>
      </c>
      <c r="L1484" t="s">
        <v>609</v>
      </c>
      <c r="M1484" t="s">
        <v>567</v>
      </c>
      <c r="N1484" s="15">
        <v>471857</v>
      </c>
      <c r="O1484" s="15">
        <v>45289</v>
      </c>
      <c r="P1484" t="s">
        <v>568</v>
      </c>
      <c r="Q1484">
        <v>12</v>
      </c>
      <c r="S1484" s="15">
        <v>45699</v>
      </c>
      <c r="T1484" t="s">
        <v>947</v>
      </c>
      <c r="U1484" t="s">
        <v>23</v>
      </c>
      <c r="W1484" t="s">
        <v>1376</v>
      </c>
      <c r="AQ1484" t="s">
        <v>6114</v>
      </c>
      <c r="AU1484" t="s">
        <v>572</v>
      </c>
    </row>
    <row r="1485" spans="1:47" hidden="1" x14ac:dyDescent="0.25">
      <c r="A1485" t="s">
        <v>0</v>
      </c>
      <c r="B1485" t="s">
        <v>6115</v>
      </c>
      <c r="C1485" t="s">
        <v>1044</v>
      </c>
      <c r="D1485" t="s">
        <v>6116</v>
      </c>
      <c r="E1485" t="s">
        <v>6117</v>
      </c>
      <c r="F1485" t="s">
        <v>584</v>
      </c>
      <c r="G1485">
        <v>55</v>
      </c>
      <c r="H1485" s="15" t="s">
        <v>14</v>
      </c>
      <c r="I1485">
        <v>25406</v>
      </c>
      <c r="J1485" t="s">
        <v>585</v>
      </c>
      <c r="K1485" t="s">
        <v>565</v>
      </c>
      <c r="L1485" t="s">
        <v>586</v>
      </c>
      <c r="M1485" t="s">
        <v>567</v>
      </c>
      <c r="N1485" s="15">
        <v>501730</v>
      </c>
      <c r="O1485" s="15">
        <v>45520</v>
      </c>
      <c r="P1485" t="s">
        <v>568</v>
      </c>
      <c r="Q1485">
        <v>12</v>
      </c>
      <c r="S1485" s="15">
        <v>45699</v>
      </c>
      <c r="T1485" t="s">
        <v>947</v>
      </c>
      <c r="U1485" t="s">
        <v>23</v>
      </c>
      <c r="W1485" t="s">
        <v>6118</v>
      </c>
      <c r="AU1485" t="s">
        <v>572</v>
      </c>
    </row>
    <row r="1486" spans="1:47" hidden="1" x14ac:dyDescent="0.25">
      <c r="A1486" t="s">
        <v>0</v>
      </c>
      <c r="B1486" t="s">
        <v>6119</v>
      </c>
      <c r="C1486" t="s">
        <v>6120</v>
      </c>
      <c r="D1486" t="s">
        <v>6121</v>
      </c>
      <c r="E1486" t="s">
        <v>909</v>
      </c>
      <c r="F1486" t="s">
        <v>584</v>
      </c>
      <c r="G1486">
        <v>67</v>
      </c>
      <c r="H1486" s="15" t="s">
        <v>15</v>
      </c>
      <c r="I1486">
        <v>20697</v>
      </c>
      <c r="J1486" t="s">
        <v>818</v>
      </c>
      <c r="K1486" t="s">
        <v>565</v>
      </c>
      <c r="L1486" t="s">
        <v>11924</v>
      </c>
      <c r="M1486" t="s">
        <v>567</v>
      </c>
      <c r="N1486" s="15">
        <v>437362</v>
      </c>
      <c r="O1486" s="15">
        <v>45253</v>
      </c>
      <c r="P1486" t="s">
        <v>568</v>
      </c>
      <c r="Q1486">
        <v>12</v>
      </c>
      <c r="S1486" s="15">
        <v>45699</v>
      </c>
      <c r="T1486" t="s">
        <v>947</v>
      </c>
      <c r="U1486" t="s">
        <v>23</v>
      </c>
      <c r="W1486" t="s">
        <v>948</v>
      </c>
      <c r="AQ1486" t="s">
        <v>6122</v>
      </c>
      <c r="AU1486" t="s">
        <v>588</v>
      </c>
    </row>
    <row r="1487" spans="1:47" hidden="1" x14ac:dyDescent="0.25">
      <c r="A1487" t="s">
        <v>0</v>
      </c>
      <c r="B1487" t="s">
        <v>6123</v>
      </c>
      <c r="C1487" t="s">
        <v>769</v>
      </c>
      <c r="D1487" t="s">
        <v>6124</v>
      </c>
      <c r="E1487" t="s">
        <v>6125</v>
      </c>
      <c r="F1487" t="s">
        <v>564</v>
      </c>
      <c r="G1487">
        <v>77</v>
      </c>
      <c r="H1487" s="15" t="s">
        <v>15</v>
      </c>
      <c r="I1487">
        <v>17019</v>
      </c>
      <c r="J1487" t="s">
        <v>585</v>
      </c>
      <c r="K1487" t="s">
        <v>565</v>
      </c>
      <c r="L1487" t="s">
        <v>586</v>
      </c>
      <c r="M1487" t="s">
        <v>567</v>
      </c>
      <c r="N1487" s="15">
        <v>439340</v>
      </c>
      <c r="O1487" s="15">
        <v>45254</v>
      </c>
      <c r="P1487" t="s">
        <v>568</v>
      </c>
      <c r="Q1487">
        <v>12</v>
      </c>
      <c r="S1487" s="15">
        <v>45699</v>
      </c>
      <c r="T1487" t="s">
        <v>947</v>
      </c>
      <c r="U1487" t="s">
        <v>23</v>
      </c>
      <c r="W1487" t="s">
        <v>2169</v>
      </c>
      <c r="AQ1487" t="s">
        <v>6126</v>
      </c>
      <c r="AU1487" t="s">
        <v>588</v>
      </c>
    </row>
    <row r="1488" spans="1:47" hidden="1" x14ac:dyDescent="0.25">
      <c r="A1488" t="s">
        <v>0</v>
      </c>
      <c r="B1488" t="s">
        <v>6127</v>
      </c>
      <c r="C1488" t="s">
        <v>6128</v>
      </c>
      <c r="D1488" t="s">
        <v>1234</v>
      </c>
      <c r="E1488" t="s">
        <v>6129</v>
      </c>
      <c r="F1488" t="s">
        <v>584</v>
      </c>
      <c r="G1488">
        <v>51</v>
      </c>
      <c r="H1488" s="15" t="s">
        <v>14</v>
      </c>
      <c r="I1488">
        <v>26346</v>
      </c>
      <c r="J1488" t="s">
        <v>585</v>
      </c>
      <c r="K1488" t="s">
        <v>565</v>
      </c>
      <c r="L1488" t="s">
        <v>586</v>
      </c>
      <c r="M1488" t="s">
        <v>567</v>
      </c>
      <c r="N1488" s="15">
        <v>494094</v>
      </c>
      <c r="O1488" s="15">
        <v>45310</v>
      </c>
      <c r="P1488" t="s">
        <v>568</v>
      </c>
      <c r="Q1488">
        <v>12</v>
      </c>
      <c r="S1488" s="15">
        <v>45699</v>
      </c>
      <c r="T1488" t="s">
        <v>947</v>
      </c>
      <c r="U1488" t="s">
        <v>23</v>
      </c>
      <c r="W1488" t="s">
        <v>994</v>
      </c>
      <c r="AU1488" t="s">
        <v>572</v>
      </c>
    </row>
    <row r="1489" spans="1:47" hidden="1" x14ac:dyDescent="0.25">
      <c r="A1489" t="s">
        <v>0</v>
      </c>
      <c r="B1489" t="s">
        <v>6130</v>
      </c>
      <c r="C1489" t="s">
        <v>6131</v>
      </c>
      <c r="D1489" t="s">
        <v>4927</v>
      </c>
      <c r="E1489" t="s">
        <v>6132</v>
      </c>
      <c r="F1489" t="s">
        <v>584</v>
      </c>
      <c r="G1489" t="s">
        <v>4127</v>
      </c>
      <c r="H1489" s="15" t="s">
        <v>12</v>
      </c>
      <c r="I1489">
        <v>45216</v>
      </c>
      <c r="J1489" t="s">
        <v>585</v>
      </c>
      <c r="K1489" t="s">
        <v>565</v>
      </c>
      <c r="L1489" t="s">
        <v>586</v>
      </c>
      <c r="M1489" t="s">
        <v>750</v>
      </c>
      <c r="N1489" s="15">
        <v>436909</v>
      </c>
      <c r="O1489" s="15">
        <v>45252</v>
      </c>
      <c r="P1489" t="s">
        <v>568</v>
      </c>
      <c r="Q1489">
        <v>12</v>
      </c>
      <c r="S1489" s="15">
        <v>45699</v>
      </c>
      <c r="T1489" t="s">
        <v>947</v>
      </c>
      <c r="U1489" t="s">
        <v>23</v>
      </c>
      <c r="W1489" t="s">
        <v>6133</v>
      </c>
      <c r="AU1489" t="s">
        <v>752</v>
      </c>
    </row>
    <row r="1490" spans="1:47" hidden="1" x14ac:dyDescent="0.25">
      <c r="A1490" t="s">
        <v>0</v>
      </c>
      <c r="B1490" t="s">
        <v>6134</v>
      </c>
      <c r="C1490" t="s">
        <v>1728</v>
      </c>
      <c r="D1490" t="s">
        <v>1556</v>
      </c>
      <c r="E1490" t="s">
        <v>6135</v>
      </c>
      <c r="F1490" t="s">
        <v>564</v>
      </c>
      <c r="G1490">
        <v>41</v>
      </c>
      <c r="H1490" s="15" t="s">
        <v>14</v>
      </c>
      <c r="I1490">
        <v>29991</v>
      </c>
      <c r="J1490" t="s">
        <v>716</v>
      </c>
      <c r="K1490" t="s">
        <v>565</v>
      </c>
      <c r="L1490" t="s">
        <v>11923</v>
      </c>
      <c r="M1490" t="s">
        <v>567</v>
      </c>
      <c r="N1490" s="15">
        <v>436876</v>
      </c>
      <c r="O1490" s="15">
        <v>45252</v>
      </c>
      <c r="P1490" t="s">
        <v>568</v>
      </c>
      <c r="Q1490">
        <v>12</v>
      </c>
      <c r="S1490" s="15">
        <v>45699</v>
      </c>
      <c r="T1490" t="s">
        <v>947</v>
      </c>
      <c r="U1490" t="s">
        <v>23</v>
      </c>
      <c r="W1490" t="s">
        <v>975</v>
      </c>
      <c r="AQ1490" t="s">
        <v>6136</v>
      </c>
      <c r="AU1490" t="s">
        <v>572</v>
      </c>
    </row>
    <row r="1491" spans="1:47" hidden="1" x14ac:dyDescent="0.25">
      <c r="A1491" t="s">
        <v>0</v>
      </c>
      <c r="B1491" t="s">
        <v>6137</v>
      </c>
      <c r="C1491" t="s">
        <v>6138</v>
      </c>
      <c r="D1491" t="s">
        <v>5854</v>
      </c>
      <c r="E1491" t="s">
        <v>6139</v>
      </c>
      <c r="F1491" t="s">
        <v>584</v>
      </c>
      <c r="G1491" t="s">
        <v>4545</v>
      </c>
      <c r="H1491" s="15" t="s">
        <v>12</v>
      </c>
      <c r="I1491">
        <v>45247</v>
      </c>
      <c r="J1491" t="s">
        <v>927</v>
      </c>
      <c r="K1491" t="s">
        <v>565</v>
      </c>
      <c r="L1491" t="s">
        <v>750</v>
      </c>
      <c r="M1491" t="s">
        <v>802</v>
      </c>
      <c r="N1491" s="15">
        <v>432747</v>
      </c>
      <c r="O1491" s="15">
        <v>45248</v>
      </c>
      <c r="P1491" t="s">
        <v>568</v>
      </c>
      <c r="Q1491">
        <v>12</v>
      </c>
      <c r="S1491" s="15">
        <v>45699</v>
      </c>
      <c r="T1491" t="s">
        <v>947</v>
      </c>
      <c r="U1491" t="s">
        <v>23</v>
      </c>
      <c r="W1491" t="s">
        <v>6140</v>
      </c>
      <c r="AQ1491" t="s">
        <v>6141</v>
      </c>
      <c r="AU1491" t="s">
        <v>752</v>
      </c>
    </row>
    <row r="1492" spans="1:47" hidden="1" x14ac:dyDescent="0.25">
      <c r="A1492" t="s">
        <v>0</v>
      </c>
      <c r="B1492" t="s">
        <v>6142</v>
      </c>
      <c r="C1492" t="s">
        <v>6143</v>
      </c>
      <c r="D1492" t="s">
        <v>6144</v>
      </c>
      <c r="E1492" t="s">
        <v>2222</v>
      </c>
      <c r="F1492" t="s">
        <v>584</v>
      </c>
      <c r="G1492">
        <v>21</v>
      </c>
      <c r="H1492" s="15" t="s">
        <v>14</v>
      </c>
      <c r="I1492">
        <v>37254</v>
      </c>
      <c r="J1492" t="s">
        <v>585</v>
      </c>
      <c r="K1492" t="s">
        <v>565</v>
      </c>
      <c r="L1492" t="s">
        <v>586</v>
      </c>
      <c r="M1492" t="s">
        <v>567</v>
      </c>
      <c r="N1492" s="15">
        <v>432872</v>
      </c>
      <c r="O1492" s="15">
        <v>45248</v>
      </c>
      <c r="P1492" t="s">
        <v>568</v>
      </c>
      <c r="Q1492">
        <v>12</v>
      </c>
      <c r="S1492" s="15">
        <v>45699</v>
      </c>
      <c r="T1492" t="s">
        <v>947</v>
      </c>
      <c r="U1492" t="s">
        <v>23</v>
      </c>
      <c r="W1492" t="s">
        <v>1217</v>
      </c>
      <c r="AU1492" t="s">
        <v>572</v>
      </c>
    </row>
    <row r="1493" spans="1:47" x14ac:dyDescent="0.25">
      <c r="A1493" t="s">
        <v>0</v>
      </c>
      <c r="B1493" t="s">
        <v>6145</v>
      </c>
      <c r="C1493" t="s">
        <v>6146</v>
      </c>
      <c r="E1493" t="s">
        <v>6147</v>
      </c>
      <c r="F1493" t="s">
        <v>564</v>
      </c>
      <c r="G1493" t="s">
        <v>4430</v>
      </c>
      <c r="H1493" s="15" t="s">
        <v>12</v>
      </c>
      <c r="I1493">
        <v>45248</v>
      </c>
      <c r="K1493" t="s">
        <v>565</v>
      </c>
      <c r="M1493" t="s">
        <v>802</v>
      </c>
      <c r="N1493" s="15">
        <v>433106</v>
      </c>
      <c r="O1493" s="15">
        <v>45248</v>
      </c>
      <c r="P1493" t="s">
        <v>568</v>
      </c>
      <c r="Q1493">
        <v>12</v>
      </c>
      <c r="S1493" s="15">
        <v>45699</v>
      </c>
      <c r="T1493" t="s">
        <v>947</v>
      </c>
      <c r="U1493" t="s">
        <v>23</v>
      </c>
      <c r="W1493" t="s">
        <v>2733</v>
      </c>
      <c r="AQ1493" t="s">
        <v>6148</v>
      </c>
      <c r="AU1493" t="s">
        <v>752</v>
      </c>
    </row>
    <row r="1494" spans="1:47" x14ac:dyDescent="0.25">
      <c r="A1494" t="s">
        <v>0</v>
      </c>
      <c r="B1494" t="s">
        <v>6149</v>
      </c>
      <c r="C1494" t="s">
        <v>6150</v>
      </c>
      <c r="E1494" t="s">
        <v>6151</v>
      </c>
      <c r="F1494" t="s">
        <v>584</v>
      </c>
      <c r="G1494" t="s">
        <v>4545</v>
      </c>
      <c r="H1494" s="15" t="s">
        <v>12</v>
      </c>
      <c r="I1494">
        <v>45248</v>
      </c>
      <c r="K1494" t="s">
        <v>565</v>
      </c>
      <c r="M1494" t="s">
        <v>802</v>
      </c>
      <c r="N1494" s="15">
        <v>433262</v>
      </c>
      <c r="O1494" s="15">
        <v>45249</v>
      </c>
      <c r="P1494" t="s">
        <v>568</v>
      </c>
      <c r="Q1494">
        <v>12</v>
      </c>
      <c r="S1494" s="15">
        <v>45699</v>
      </c>
      <c r="T1494" t="s">
        <v>947</v>
      </c>
      <c r="U1494" t="s">
        <v>23</v>
      </c>
      <c r="W1494" t="s">
        <v>1010</v>
      </c>
      <c r="AQ1494" t="s">
        <v>6141</v>
      </c>
      <c r="AU1494" t="s">
        <v>752</v>
      </c>
    </row>
    <row r="1495" spans="1:47" hidden="1" x14ac:dyDescent="0.25">
      <c r="A1495" t="s">
        <v>0</v>
      </c>
      <c r="B1495" t="s">
        <v>6152</v>
      </c>
      <c r="C1495" t="s">
        <v>5991</v>
      </c>
      <c r="D1495" t="s">
        <v>6153</v>
      </c>
      <c r="E1495" t="s">
        <v>6154</v>
      </c>
      <c r="F1495" t="s">
        <v>584</v>
      </c>
      <c r="G1495">
        <v>72</v>
      </c>
      <c r="H1495" s="15" t="s">
        <v>15</v>
      </c>
      <c r="I1495">
        <v>18956</v>
      </c>
      <c r="J1495" t="s">
        <v>627</v>
      </c>
      <c r="K1495" t="s">
        <v>565</v>
      </c>
      <c r="L1495" t="s">
        <v>628</v>
      </c>
      <c r="M1495" t="s">
        <v>567</v>
      </c>
      <c r="N1495" s="15">
        <v>471266</v>
      </c>
      <c r="O1495" s="15">
        <v>45289</v>
      </c>
      <c r="P1495" t="s">
        <v>568</v>
      </c>
      <c r="Q1495">
        <v>12</v>
      </c>
      <c r="S1495" s="15">
        <v>45699</v>
      </c>
      <c r="T1495" t="s">
        <v>947</v>
      </c>
      <c r="U1495" t="s">
        <v>23</v>
      </c>
      <c r="W1495" t="s">
        <v>6155</v>
      </c>
      <c r="AQ1495" t="s">
        <v>6156</v>
      </c>
      <c r="AU1495" t="s">
        <v>588</v>
      </c>
    </row>
    <row r="1496" spans="1:47" hidden="1" x14ac:dyDescent="0.25">
      <c r="A1496" t="s">
        <v>0</v>
      </c>
      <c r="B1496" t="s">
        <v>6157</v>
      </c>
      <c r="C1496" t="s">
        <v>6158</v>
      </c>
      <c r="D1496" t="s">
        <v>826</v>
      </c>
      <c r="E1496" t="s">
        <v>778</v>
      </c>
      <c r="F1496" t="s">
        <v>564</v>
      </c>
      <c r="G1496">
        <v>30</v>
      </c>
      <c r="H1496" s="15" t="s">
        <v>14</v>
      </c>
      <c r="I1496">
        <v>34079</v>
      </c>
      <c r="J1496" t="s">
        <v>585</v>
      </c>
      <c r="K1496" t="s">
        <v>565</v>
      </c>
      <c r="L1496" t="s">
        <v>586</v>
      </c>
      <c r="M1496" t="s">
        <v>567</v>
      </c>
      <c r="N1496" s="15">
        <v>433237</v>
      </c>
      <c r="O1496" s="15">
        <v>45248</v>
      </c>
      <c r="P1496" t="s">
        <v>568</v>
      </c>
      <c r="Q1496">
        <v>12</v>
      </c>
      <c r="S1496" s="15">
        <v>45699</v>
      </c>
      <c r="T1496" t="s">
        <v>947</v>
      </c>
      <c r="U1496" t="s">
        <v>23</v>
      </c>
      <c r="W1496" t="s">
        <v>965</v>
      </c>
      <c r="AU1496" t="s">
        <v>572</v>
      </c>
    </row>
    <row r="1497" spans="1:47" hidden="1" x14ac:dyDescent="0.25">
      <c r="A1497" t="s">
        <v>0</v>
      </c>
      <c r="B1497" t="s">
        <v>6159</v>
      </c>
      <c r="C1497" t="s">
        <v>6160</v>
      </c>
      <c r="D1497" t="s">
        <v>1484</v>
      </c>
      <c r="E1497" t="s">
        <v>3825</v>
      </c>
      <c r="F1497" t="s">
        <v>564</v>
      </c>
      <c r="G1497">
        <v>31</v>
      </c>
      <c r="H1497" s="15" t="s">
        <v>14</v>
      </c>
      <c r="I1497">
        <v>33927</v>
      </c>
      <c r="J1497" t="s">
        <v>585</v>
      </c>
      <c r="K1497" t="s">
        <v>565</v>
      </c>
      <c r="L1497" t="s">
        <v>586</v>
      </c>
      <c r="M1497" t="s">
        <v>567</v>
      </c>
      <c r="N1497" s="15">
        <v>433269</v>
      </c>
      <c r="O1497" s="15">
        <v>45249</v>
      </c>
      <c r="P1497" t="s">
        <v>568</v>
      </c>
      <c r="Q1497">
        <v>12</v>
      </c>
      <c r="S1497" s="15">
        <v>45699</v>
      </c>
      <c r="T1497" t="s">
        <v>947</v>
      </c>
      <c r="U1497" t="s">
        <v>23</v>
      </c>
      <c r="W1497" t="s">
        <v>6161</v>
      </c>
      <c r="AU1497" t="s">
        <v>572</v>
      </c>
    </row>
    <row r="1498" spans="1:47" hidden="1" x14ac:dyDescent="0.25">
      <c r="A1498" t="s">
        <v>0</v>
      </c>
      <c r="B1498" t="s">
        <v>6162</v>
      </c>
      <c r="C1498" t="s">
        <v>6163</v>
      </c>
      <c r="D1498" t="s">
        <v>1762</v>
      </c>
      <c r="E1498" t="s">
        <v>6164</v>
      </c>
      <c r="F1498" t="s">
        <v>564</v>
      </c>
      <c r="G1498" t="s">
        <v>4127</v>
      </c>
      <c r="H1498" s="15" t="s">
        <v>12</v>
      </c>
      <c r="I1498">
        <v>45249</v>
      </c>
      <c r="J1498" t="s">
        <v>685</v>
      </c>
      <c r="K1498" t="s">
        <v>565</v>
      </c>
      <c r="L1498" t="s">
        <v>11922</v>
      </c>
      <c r="M1498" t="s">
        <v>750</v>
      </c>
      <c r="N1498" s="15">
        <v>470262</v>
      </c>
      <c r="O1498" s="15">
        <v>45288</v>
      </c>
      <c r="P1498" t="s">
        <v>568</v>
      </c>
      <c r="Q1498">
        <v>12</v>
      </c>
      <c r="S1498" s="15">
        <v>45699</v>
      </c>
      <c r="T1498" t="s">
        <v>947</v>
      </c>
      <c r="U1498" t="s">
        <v>23</v>
      </c>
      <c r="W1498" t="s">
        <v>6165</v>
      </c>
      <c r="AU1498" t="s">
        <v>752</v>
      </c>
    </row>
    <row r="1499" spans="1:47" hidden="1" x14ac:dyDescent="0.25">
      <c r="A1499" t="s">
        <v>0</v>
      </c>
      <c r="B1499" t="s">
        <v>6166</v>
      </c>
      <c r="C1499" t="s">
        <v>6167</v>
      </c>
      <c r="D1499" t="s">
        <v>2419</v>
      </c>
      <c r="E1499" t="s">
        <v>4313</v>
      </c>
      <c r="F1499" t="s">
        <v>564</v>
      </c>
      <c r="G1499">
        <v>73</v>
      </c>
      <c r="H1499" s="15" t="s">
        <v>15</v>
      </c>
      <c r="I1499">
        <v>18269</v>
      </c>
      <c r="J1499" t="s">
        <v>585</v>
      </c>
      <c r="K1499" t="s">
        <v>565</v>
      </c>
      <c r="L1499" t="s">
        <v>586</v>
      </c>
      <c r="M1499" t="s">
        <v>567</v>
      </c>
      <c r="N1499" s="15">
        <v>433558</v>
      </c>
      <c r="O1499" s="15">
        <v>45249</v>
      </c>
      <c r="P1499" t="s">
        <v>568</v>
      </c>
      <c r="Q1499">
        <v>12</v>
      </c>
      <c r="S1499" s="15">
        <v>45699</v>
      </c>
      <c r="T1499" t="s">
        <v>947</v>
      </c>
      <c r="U1499" t="s">
        <v>23</v>
      </c>
      <c r="W1499" t="s">
        <v>1005</v>
      </c>
      <c r="AU1499" t="s">
        <v>588</v>
      </c>
    </row>
    <row r="1500" spans="1:47" hidden="1" x14ac:dyDescent="0.25">
      <c r="A1500" t="s">
        <v>0</v>
      </c>
      <c r="B1500" t="s">
        <v>6168</v>
      </c>
      <c r="C1500" t="s">
        <v>6169</v>
      </c>
      <c r="D1500" t="s">
        <v>4813</v>
      </c>
      <c r="E1500" t="s">
        <v>6170</v>
      </c>
      <c r="F1500" t="s">
        <v>564</v>
      </c>
      <c r="G1500" t="s">
        <v>5559</v>
      </c>
      <c r="H1500" s="15" t="s">
        <v>12</v>
      </c>
      <c r="I1500">
        <v>45222</v>
      </c>
      <c r="J1500" t="s">
        <v>585</v>
      </c>
      <c r="K1500" t="s">
        <v>565</v>
      </c>
      <c r="L1500" t="s">
        <v>586</v>
      </c>
      <c r="M1500" t="s">
        <v>802</v>
      </c>
      <c r="N1500" s="15">
        <v>433784</v>
      </c>
      <c r="O1500" s="15">
        <v>45249</v>
      </c>
      <c r="P1500" t="s">
        <v>568</v>
      </c>
      <c r="Q1500">
        <v>12</v>
      </c>
      <c r="S1500" s="15">
        <v>45699</v>
      </c>
      <c r="T1500" t="s">
        <v>947</v>
      </c>
      <c r="U1500" t="s">
        <v>23</v>
      </c>
      <c r="W1500" t="s">
        <v>1010</v>
      </c>
      <c r="AU1500" t="s">
        <v>752</v>
      </c>
    </row>
    <row r="1501" spans="1:47" hidden="1" x14ac:dyDescent="0.25">
      <c r="A1501" t="s">
        <v>0</v>
      </c>
      <c r="B1501" t="s">
        <v>6171</v>
      </c>
      <c r="C1501" t="s">
        <v>6172</v>
      </c>
      <c r="D1501" t="s">
        <v>6173</v>
      </c>
      <c r="E1501" t="s">
        <v>1146</v>
      </c>
      <c r="F1501" t="s">
        <v>584</v>
      </c>
      <c r="G1501">
        <v>2</v>
      </c>
      <c r="H1501" s="15" t="s">
        <v>16</v>
      </c>
      <c r="I1501">
        <v>44188</v>
      </c>
      <c r="J1501" t="s">
        <v>927</v>
      </c>
      <c r="K1501" t="s">
        <v>565</v>
      </c>
      <c r="L1501" t="s">
        <v>750</v>
      </c>
      <c r="M1501" t="s">
        <v>750</v>
      </c>
      <c r="N1501" s="15">
        <v>437063</v>
      </c>
      <c r="O1501" s="15">
        <v>45252</v>
      </c>
      <c r="P1501" t="s">
        <v>568</v>
      </c>
      <c r="Q1501">
        <v>12</v>
      </c>
      <c r="S1501" s="15">
        <v>45699</v>
      </c>
      <c r="T1501" t="s">
        <v>947</v>
      </c>
      <c r="U1501" t="s">
        <v>23</v>
      </c>
      <c r="W1501" t="s">
        <v>6174</v>
      </c>
      <c r="AQ1501" t="s">
        <v>6175</v>
      </c>
      <c r="AU1501" t="s">
        <v>373</v>
      </c>
    </row>
    <row r="1502" spans="1:47" hidden="1" x14ac:dyDescent="0.25">
      <c r="A1502" t="s">
        <v>0</v>
      </c>
      <c r="B1502" t="s">
        <v>6176</v>
      </c>
      <c r="C1502" t="s">
        <v>6177</v>
      </c>
      <c r="D1502" t="s">
        <v>6178</v>
      </c>
      <c r="E1502" t="s">
        <v>6179</v>
      </c>
      <c r="F1502" t="s">
        <v>584</v>
      </c>
      <c r="G1502">
        <v>50</v>
      </c>
      <c r="H1502" s="15" t="s">
        <v>14</v>
      </c>
      <c r="I1502">
        <v>27044</v>
      </c>
      <c r="J1502" t="s">
        <v>585</v>
      </c>
      <c r="K1502" t="s">
        <v>565</v>
      </c>
      <c r="L1502" t="s">
        <v>586</v>
      </c>
      <c r="M1502" t="s">
        <v>567</v>
      </c>
      <c r="N1502" s="15">
        <v>497834</v>
      </c>
      <c r="O1502" s="15">
        <v>45313</v>
      </c>
      <c r="P1502" t="s">
        <v>568</v>
      </c>
      <c r="Q1502">
        <v>12</v>
      </c>
      <c r="S1502" s="15">
        <v>45699</v>
      </c>
      <c r="T1502" t="s">
        <v>947</v>
      </c>
      <c r="U1502" t="s">
        <v>23</v>
      </c>
      <c r="W1502" t="s">
        <v>1062</v>
      </c>
      <c r="AU1502" t="s">
        <v>572</v>
      </c>
    </row>
    <row r="1503" spans="1:47" x14ac:dyDescent="0.25">
      <c r="A1503" t="s">
        <v>0</v>
      </c>
      <c r="B1503" t="s">
        <v>6180</v>
      </c>
      <c r="C1503" t="s">
        <v>6181</v>
      </c>
      <c r="E1503" t="s">
        <v>6182</v>
      </c>
      <c r="F1503" t="s">
        <v>564</v>
      </c>
      <c r="G1503" t="s">
        <v>4430</v>
      </c>
      <c r="H1503" s="15" t="s">
        <v>12</v>
      </c>
      <c r="I1503">
        <v>45250</v>
      </c>
      <c r="K1503" t="s">
        <v>565</v>
      </c>
      <c r="M1503" t="s">
        <v>802</v>
      </c>
      <c r="N1503" s="15">
        <v>434223</v>
      </c>
      <c r="O1503" s="15">
        <v>45250</v>
      </c>
      <c r="P1503" t="s">
        <v>568</v>
      </c>
      <c r="Q1503">
        <v>12</v>
      </c>
      <c r="S1503" s="15">
        <v>45699</v>
      </c>
      <c r="T1503" t="s">
        <v>947</v>
      </c>
      <c r="U1503" t="s">
        <v>23</v>
      </c>
      <c r="W1503" t="s">
        <v>1010</v>
      </c>
      <c r="AQ1503" t="s">
        <v>5952</v>
      </c>
      <c r="AU1503" t="s">
        <v>752</v>
      </c>
    </row>
    <row r="1504" spans="1:47" x14ac:dyDescent="0.25">
      <c r="A1504" t="s">
        <v>0</v>
      </c>
      <c r="B1504" t="s">
        <v>6183</v>
      </c>
      <c r="C1504" t="s">
        <v>2663</v>
      </c>
      <c r="E1504" t="s">
        <v>6184</v>
      </c>
      <c r="F1504" t="s">
        <v>564</v>
      </c>
      <c r="G1504" t="s">
        <v>4430</v>
      </c>
      <c r="H1504" s="15" t="s">
        <v>12</v>
      </c>
      <c r="I1504">
        <v>45250</v>
      </c>
      <c r="K1504" t="s">
        <v>565</v>
      </c>
      <c r="M1504" t="s">
        <v>802</v>
      </c>
      <c r="N1504" s="15">
        <v>434220</v>
      </c>
      <c r="O1504" s="15">
        <v>45250</v>
      </c>
      <c r="P1504" t="s">
        <v>568</v>
      </c>
      <c r="Q1504">
        <v>12</v>
      </c>
      <c r="S1504" s="15">
        <v>45699</v>
      </c>
      <c r="T1504" t="s">
        <v>947</v>
      </c>
      <c r="U1504" t="s">
        <v>23</v>
      </c>
      <c r="W1504" t="s">
        <v>1010</v>
      </c>
      <c r="AQ1504" t="s">
        <v>5952</v>
      </c>
      <c r="AU1504" t="s">
        <v>752</v>
      </c>
    </row>
    <row r="1505" spans="1:47" hidden="1" x14ac:dyDescent="0.25">
      <c r="A1505" t="s">
        <v>0</v>
      </c>
      <c r="B1505" t="s">
        <v>6185</v>
      </c>
      <c r="C1505" t="s">
        <v>6186</v>
      </c>
      <c r="D1505" t="s">
        <v>6187</v>
      </c>
      <c r="E1505" t="s">
        <v>6188</v>
      </c>
      <c r="F1505" t="s">
        <v>584</v>
      </c>
      <c r="G1505">
        <v>51</v>
      </c>
      <c r="H1505" s="15" t="s">
        <v>14</v>
      </c>
      <c r="I1505">
        <v>26318</v>
      </c>
      <c r="J1505" t="s">
        <v>585</v>
      </c>
      <c r="K1505" t="s">
        <v>565</v>
      </c>
      <c r="L1505" t="s">
        <v>586</v>
      </c>
      <c r="M1505" t="s">
        <v>567</v>
      </c>
      <c r="N1505" s="15">
        <v>434405</v>
      </c>
      <c r="O1505" s="15">
        <v>45250</v>
      </c>
      <c r="P1505" t="s">
        <v>568</v>
      </c>
      <c r="Q1505">
        <v>12</v>
      </c>
      <c r="S1505" s="15">
        <v>45699</v>
      </c>
      <c r="T1505" t="s">
        <v>947</v>
      </c>
      <c r="U1505" t="s">
        <v>23</v>
      </c>
      <c r="W1505" t="s">
        <v>948</v>
      </c>
      <c r="AU1505" t="s">
        <v>572</v>
      </c>
    </row>
    <row r="1506" spans="1:47" hidden="1" x14ac:dyDescent="0.25">
      <c r="A1506" t="s">
        <v>0</v>
      </c>
      <c r="B1506" t="s">
        <v>6189</v>
      </c>
      <c r="C1506" t="s">
        <v>6190</v>
      </c>
      <c r="D1506" t="s">
        <v>6191</v>
      </c>
      <c r="E1506" t="s">
        <v>6192</v>
      </c>
      <c r="F1506" t="s">
        <v>564</v>
      </c>
      <c r="G1506">
        <v>17</v>
      </c>
      <c r="H1506" s="15" t="s">
        <v>13</v>
      </c>
      <c r="I1506">
        <v>38695</v>
      </c>
      <c r="J1506" t="s">
        <v>585</v>
      </c>
      <c r="K1506" t="s">
        <v>565</v>
      </c>
      <c r="L1506" t="s">
        <v>586</v>
      </c>
      <c r="M1506" t="s">
        <v>750</v>
      </c>
      <c r="N1506" s="15">
        <v>434858</v>
      </c>
      <c r="O1506" s="15">
        <v>45250</v>
      </c>
      <c r="P1506" t="s">
        <v>568</v>
      </c>
      <c r="Q1506">
        <v>12</v>
      </c>
      <c r="S1506" s="15">
        <v>45699</v>
      </c>
      <c r="T1506" t="s">
        <v>947</v>
      </c>
      <c r="U1506" t="s">
        <v>23</v>
      </c>
      <c r="W1506" t="s">
        <v>1005</v>
      </c>
      <c r="AU1506" t="s">
        <v>919</v>
      </c>
    </row>
    <row r="1507" spans="1:47" x14ac:dyDescent="0.25">
      <c r="A1507" t="s">
        <v>0</v>
      </c>
      <c r="B1507" t="s">
        <v>6193</v>
      </c>
      <c r="C1507" t="s">
        <v>6194</v>
      </c>
      <c r="D1507" t="s">
        <v>6195</v>
      </c>
      <c r="E1507" t="s">
        <v>5441</v>
      </c>
      <c r="F1507" t="s">
        <v>584</v>
      </c>
      <c r="G1507" t="s">
        <v>4430</v>
      </c>
      <c r="H1507" s="15" t="s">
        <v>12</v>
      </c>
      <c r="I1507">
        <v>45250</v>
      </c>
      <c r="K1507" t="s">
        <v>565</v>
      </c>
      <c r="M1507" t="s">
        <v>802</v>
      </c>
      <c r="N1507" s="15">
        <v>434811</v>
      </c>
      <c r="O1507" s="15">
        <v>45250</v>
      </c>
      <c r="P1507" t="s">
        <v>568</v>
      </c>
      <c r="Q1507">
        <v>12</v>
      </c>
      <c r="S1507" s="15">
        <v>45699</v>
      </c>
      <c r="T1507" t="s">
        <v>947</v>
      </c>
      <c r="U1507" t="s">
        <v>23</v>
      </c>
      <c r="W1507" t="s">
        <v>1010</v>
      </c>
      <c r="AQ1507" t="s">
        <v>6196</v>
      </c>
      <c r="AU1507" t="s">
        <v>752</v>
      </c>
    </row>
    <row r="1508" spans="1:47" x14ac:dyDescent="0.25">
      <c r="A1508" t="s">
        <v>0</v>
      </c>
      <c r="B1508" t="s">
        <v>6197</v>
      </c>
      <c r="C1508" t="s">
        <v>6198</v>
      </c>
      <c r="D1508" t="s">
        <v>6195</v>
      </c>
      <c r="E1508" t="s">
        <v>5441</v>
      </c>
      <c r="F1508" t="s">
        <v>584</v>
      </c>
      <c r="G1508" t="s">
        <v>4430</v>
      </c>
      <c r="H1508" s="15" t="s">
        <v>12</v>
      </c>
      <c r="I1508">
        <v>45250</v>
      </c>
      <c r="K1508" t="s">
        <v>565</v>
      </c>
      <c r="M1508" t="s">
        <v>802</v>
      </c>
      <c r="N1508" s="15">
        <v>434814</v>
      </c>
      <c r="O1508" s="15">
        <v>45250</v>
      </c>
      <c r="P1508" t="s">
        <v>568</v>
      </c>
      <c r="Q1508">
        <v>12</v>
      </c>
      <c r="S1508" s="15">
        <v>45699</v>
      </c>
      <c r="T1508" t="s">
        <v>947</v>
      </c>
      <c r="U1508" t="s">
        <v>23</v>
      </c>
      <c r="W1508" t="s">
        <v>1010</v>
      </c>
      <c r="AQ1508" t="s">
        <v>6199</v>
      </c>
      <c r="AU1508" t="s">
        <v>752</v>
      </c>
    </row>
    <row r="1509" spans="1:47" hidden="1" x14ac:dyDescent="0.25">
      <c r="A1509" t="s">
        <v>0</v>
      </c>
      <c r="B1509" t="s">
        <v>6200</v>
      </c>
      <c r="C1509" t="s">
        <v>6201</v>
      </c>
      <c r="D1509" t="s">
        <v>2175</v>
      </c>
      <c r="E1509" t="s">
        <v>608</v>
      </c>
      <c r="F1509" t="s">
        <v>584</v>
      </c>
      <c r="G1509">
        <v>2</v>
      </c>
      <c r="H1509" s="15" t="s">
        <v>16</v>
      </c>
      <c r="I1509">
        <v>44420</v>
      </c>
      <c r="J1509" t="s">
        <v>927</v>
      </c>
      <c r="K1509" t="s">
        <v>565</v>
      </c>
      <c r="L1509" t="s">
        <v>750</v>
      </c>
      <c r="M1509" t="s">
        <v>750</v>
      </c>
      <c r="N1509" s="15">
        <v>449744</v>
      </c>
      <c r="O1509" s="15">
        <v>45266</v>
      </c>
      <c r="P1509" t="s">
        <v>568</v>
      </c>
      <c r="Q1509">
        <v>12</v>
      </c>
      <c r="S1509" s="15">
        <v>45699</v>
      </c>
      <c r="T1509" t="s">
        <v>947</v>
      </c>
      <c r="U1509" t="s">
        <v>23</v>
      </c>
      <c r="W1509" t="s">
        <v>1056</v>
      </c>
      <c r="AQ1509" t="s">
        <v>6202</v>
      </c>
      <c r="AU1509" t="s">
        <v>373</v>
      </c>
    </row>
    <row r="1510" spans="1:47" x14ac:dyDescent="0.25">
      <c r="A1510" t="s">
        <v>0</v>
      </c>
      <c r="B1510" t="s">
        <v>6203</v>
      </c>
      <c r="C1510" t="s">
        <v>6204</v>
      </c>
      <c r="D1510" t="s">
        <v>1108</v>
      </c>
      <c r="E1510" t="s">
        <v>6205</v>
      </c>
      <c r="F1510" t="s">
        <v>584</v>
      </c>
      <c r="G1510">
        <v>61</v>
      </c>
      <c r="H1510" s="15" t="s">
        <v>14</v>
      </c>
      <c r="I1510">
        <v>22630</v>
      </c>
      <c r="K1510" t="s">
        <v>565</v>
      </c>
      <c r="M1510" t="s">
        <v>567</v>
      </c>
      <c r="N1510" s="15">
        <v>440136</v>
      </c>
      <c r="O1510" s="15">
        <v>45256</v>
      </c>
      <c r="P1510" t="s">
        <v>568</v>
      </c>
      <c r="Q1510">
        <v>12</v>
      </c>
      <c r="S1510" s="15">
        <v>45699</v>
      </c>
      <c r="T1510" t="s">
        <v>947</v>
      </c>
      <c r="U1510" t="s">
        <v>23</v>
      </c>
      <c r="W1510" t="s">
        <v>6206</v>
      </c>
      <c r="AQ1510" t="s">
        <v>6207</v>
      </c>
      <c r="AU1510" t="s">
        <v>572</v>
      </c>
    </row>
    <row r="1511" spans="1:47" x14ac:dyDescent="0.25">
      <c r="A1511" t="s">
        <v>0</v>
      </c>
      <c r="B1511" t="s">
        <v>6208</v>
      </c>
      <c r="C1511" t="s">
        <v>6209</v>
      </c>
      <c r="D1511" t="s">
        <v>4616</v>
      </c>
      <c r="E1511" t="s">
        <v>6210</v>
      </c>
      <c r="F1511" t="s">
        <v>584</v>
      </c>
      <c r="G1511" t="s">
        <v>4430</v>
      </c>
      <c r="H1511" s="15" t="s">
        <v>12</v>
      </c>
      <c r="I1511">
        <v>45250</v>
      </c>
      <c r="K1511" t="s">
        <v>565</v>
      </c>
      <c r="M1511" t="s">
        <v>802</v>
      </c>
      <c r="N1511" s="15">
        <v>434819</v>
      </c>
      <c r="O1511" s="15">
        <v>45250</v>
      </c>
      <c r="P1511" t="s">
        <v>568</v>
      </c>
      <c r="Q1511">
        <v>12</v>
      </c>
      <c r="S1511" s="15">
        <v>45699</v>
      </c>
      <c r="T1511" t="s">
        <v>947</v>
      </c>
      <c r="U1511" t="s">
        <v>23</v>
      </c>
      <c r="W1511" t="s">
        <v>1010</v>
      </c>
      <c r="AQ1511" t="s">
        <v>6102</v>
      </c>
      <c r="AU1511" t="s">
        <v>752</v>
      </c>
    </row>
    <row r="1512" spans="1:47" hidden="1" x14ac:dyDescent="0.25">
      <c r="A1512" t="s">
        <v>0</v>
      </c>
      <c r="B1512" t="s">
        <v>6211</v>
      </c>
      <c r="C1512" t="s">
        <v>6212</v>
      </c>
      <c r="D1512" t="s">
        <v>6213</v>
      </c>
      <c r="E1512" t="s">
        <v>6214</v>
      </c>
      <c r="F1512" t="s">
        <v>584</v>
      </c>
      <c r="G1512">
        <v>4</v>
      </c>
      <c r="H1512" s="15" t="s">
        <v>16</v>
      </c>
      <c r="I1512">
        <v>43754</v>
      </c>
      <c r="J1512" t="s">
        <v>585</v>
      </c>
      <c r="K1512" t="s">
        <v>565</v>
      </c>
      <c r="L1512" t="s">
        <v>586</v>
      </c>
      <c r="M1512" t="s">
        <v>750</v>
      </c>
      <c r="N1512" s="15">
        <v>434887</v>
      </c>
      <c r="O1512" s="15">
        <v>45250</v>
      </c>
      <c r="P1512" t="s">
        <v>568</v>
      </c>
      <c r="Q1512">
        <v>12</v>
      </c>
      <c r="S1512" s="15">
        <v>45699</v>
      </c>
      <c r="T1512" t="s">
        <v>947</v>
      </c>
      <c r="U1512" t="s">
        <v>23</v>
      </c>
      <c r="W1512" t="s">
        <v>2132</v>
      </c>
      <c r="AU1512" t="s">
        <v>373</v>
      </c>
    </row>
    <row r="1513" spans="1:47" hidden="1" x14ac:dyDescent="0.25">
      <c r="A1513" t="s">
        <v>0</v>
      </c>
      <c r="B1513" t="s">
        <v>6215</v>
      </c>
      <c r="C1513" t="s">
        <v>6216</v>
      </c>
      <c r="D1513" t="s">
        <v>6217</v>
      </c>
      <c r="E1513" t="s">
        <v>6218</v>
      </c>
      <c r="F1513" t="s">
        <v>564</v>
      </c>
      <c r="G1513">
        <v>14</v>
      </c>
      <c r="H1513" s="15" t="s">
        <v>13</v>
      </c>
      <c r="I1513">
        <v>40127</v>
      </c>
      <c r="J1513" t="s">
        <v>585</v>
      </c>
      <c r="K1513" t="s">
        <v>565</v>
      </c>
      <c r="L1513" t="s">
        <v>586</v>
      </c>
      <c r="M1513" t="s">
        <v>802</v>
      </c>
      <c r="N1513" s="15">
        <v>434891</v>
      </c>
      <c r="O1513" s="15">
        <v>45250</v>
      </c>
      <c r="P1513" t="s">
        <v>568</v>
      </c>
      <c r="Q1513">
        <v>12</v>
      </c>
      <c r="S1513" s="15">
        <v>45699</v>
      </c>
      <c r="T1513" t="s">
        <v>947</v>
      </c>
      <c r="U1513" t="s">
        <v>23</v>
      </c>
      <c r="W1513" t="s">
        <v>1217</v>
      </c>
      <c r="AU1513" t="s">
        <v>919</v>
      </c>
    </row>
    <row r="1514" spans="1:47" hidden="1" x14ac:dyDescent="0.25">
      <c r="A1514" t="s">
        <v>0</v>
      </c>
      <c r="B1514" t="s">
        <v>6219</v>
      </c>
      <c r="C1514" t="s">
        <v>6220</v>
      </c>
      <c r="D1514" t="s">
        <v>6221</v>
      </c>
      <c r="E1514" t="s">
        <v>6222</v>
      </c>
      <c r="F1514" t="s">
        <v>564</v>
      </c>
      <c r="G1514">
        <v>46</v>
      </c>
      <c r="H1514" s="15" t="s">
        <v>14</v>
      </c>
      <c r="I1514">
        <v>28306</v>
      </c>
      <c r="J1514" t="s">
        <v>585</v>
      </c>
      <c r="K1514" t="s">
        <v>565</v>
      </c>
      <c r="L1514" t="s">
        <v>586</v>
      </c>
      <c r="M1514" t="s">
        <v>567</v>
      </c>
      <c r="N1514" s="15">
        <v>435084</v>
      </c>
      <c r="O1514" s="15">
        <v>45251</v>
      </c>
      <c r="P1514" t="s">
        <v>568</v>
      </c>
      <c r="Q1514">
        <v>12</v>
      </c>
      <c r="S1514" s="15">
        <v>45699</v>
      </c>
      <c r="T1514" t="s">
        <v>947</v>
      </c>
      <c r="U1514" t="s">
        <v>23</v>
      </c>
      <c r="W1514" t="s">
        <v>1005</v>
      </c>
      <c r="AU1514" t="s">
        <v>572</v>
      </c>
    </row>
    <row r="1515" spans="1:47" hidden="1" x14ac:dyDescent="0.25">
      <c r="A1515" t="s">
        <v>0</v>
      </c>
      <c r="B1515" t="s">
        <v>6223</v>
      </c>
      <c r="C1515" t="s">
        <v>1672</v>
      </c>
      <c r="D1515" t="s">
        <v>5246</v>
      </c>
      <c r="E1515" t="s">
        <v>6224</v>
      </c>
      <c r="F1515" t="s">
        <v>584</v>
      </c>
      <c r="G1515">
        <v>74</v>
      </c>
      <c r="H1515" s="15" t="s">
        <v>15</v>
      </c>
      <c r="I1515">
        <v>18222</v>
      </c>
      <c r="J1515" t="s">
        <v>627</v>
      </c>
      <c r="K1515" t="s">
        <v>565</v>
      </c>
      <c r="L1515" t="s">
        <v>628</v>
      </c>
      <c r="M1515" t="s">
        <v>567</v>
      </c>
      <c r="N1515" s="15">
        <v>443363</v>
      </c>
      <c r="O1515" s="15">
        <v>45259</v>
      </c>
      <c r="P1515" t="s">
        <v>568</v>
      </c>
      <c r="Q1515">
        <v>12</v>
      </c>
      <c r="S1515" s="15">
        <v>45699</v>
      </c>
      <c r="T1515" t="s">
        <v>947</v>
      </c>
      <c r="U1515" t="s">
        <v>23</v>
      </c>
      <c r="W1515" t="s">
        <v>6161</v>
      </c>
      <c r="AQ1515" t="s">
        <v>6225</v>
      </c>
      <c r="AU1515" t="s">
        <v>588</v>
      </c>
    </row>
    <row r="1516" spans="1:47" x14ac:dyDescent="0.25">
      <c r="A1516" t="s">
        <v>0</v>
      </c>
      <c r="B1516" t="s">
        <v>6226</v>
      </c>
      <c r="C1516" t="s">
        <v>4058</v>
      </c>
      <c r="D1516" t="s">
        <v>6227</v>
      </c>
      <c r="E1516" t="s">
        <v>3635</v>
      </c>
      <c r="F1516" t="s">
        <v>564</v>
      </c>
      <c r="G1516" t="s">
        <v>4397</v>
      </c>
      <c r="H1516" s="15" t="s">
        <v>12</v>
      </c>
      <c r="I1516">
        <v>45250</v>
      </c>
      <c r="K1516" t="s">
        <v>565</v>
      </c>
      <c r="M1516" t="s">
        <v>802</v>
      </c>
      <c r="N1516" s="15">
        <v>436702</v>
      </c>
      <c r="O1516" s="15">
        <v>45252</v>
      </c>
      <c r="P1516" t="s">
        <v>568</v>
      </c>
      <c r="Q1516">
        <v>12</v>
      </c>
      <c r="S1516" s="15">
        <v>45699</v>
      </c>
      <c r="T1516" t="s">
        <v>947</v>
      </c>
      <c r="U1516" t="s">
        <v>23</v>
      </c>
      <c r="W1516" t="s">
        <v>6133</v>
      </c>
      <c r="AQ1516" t="s">
        <v>5952</v>
      </c>
      <c r="AU1516" t="s">
        <v>752</v>
      </c>
    </row>
    <row r="1517" spans="1:47" hidden="1" x14ac:dyDescent="0.25">
      <c r="A1517" t="s">
        <v>0</v>
      </c>
      <c r="B1517" t="s">
        <v>6228</v>
      </c>
      <c r="C1517" t="s">
        <v>6229</v>
      </c>
      <c r="D1517" t="s">
        <v>6230</v>
      </c>
      <c r="E1517" t="s">
        <v>1428</v>
      </c>
      <c r="F1517" t="s">
        <v>584</v>
      </c>
      <c r="G1517">
        <v>44</v>
      </c>
      <c r="H1517" s="15" t="s">
        <v>14</v>
      </c>
      <c r="I1517">
        <v>28900</v>
      </c>
      <c r="J1517" t="s">
        <v>585</v>
      </c>
      <c r="K1517" t="s">
        <v>565</v>
      </c>
      <c r="L1517" t="s">
        <v>586</v>
      </c>
      <c r="M1517" t="s">
        <v>567</v>
      </c>
      <c r="N1517" s="15">
        <v>435494</v>
      </c>
      <c r="O1517" s="15">
        <v>45251</v>
      </c>
      <c r="P1517" t="s">
        <v>568</v>
      </c>
      <c r="Q1517">
        <v>12</v>
      </c>
      <c r="S1517" s="15">
        <v>45699</v>
      </c>
      <c r="T1517" t="s">
        <v>947</v>
      </c>
      <c r="U1517" t="s">
        <v>23</v>
      </c>
      <c r="W1517" t="s">
        <v>1062</v>
      </c>
      <c r="AU1517" t="s">
        <v>572</v>
      </c>
    </row>
    <row r="1518" spans="1:47" hidden="1" x14ac:dyDescent="0.25">
      <c r="A1518" t="s">
        <v>0</v>
      </c>
      <c r="B1518" t="s">
        <v>6231</v>
      </c>
      <c r="C1518" t="s">
        <v>1065</v>
      </c>
      <c r="D1518" t="s">
        <v>5851</v>
      </c>
      <c r="E1518" t="s">
        <v>6232</v>
      </c>
      <c r="F1518" t="s">
        <v>584</v>
      </c>
      <c r="G1518">
        <v>69</v>
      </c>
      <c r="H1518" s="15" t="s">
        <v>15</v>
      </c>
      <c r="I1518">
        <v>19895</v>
      </c>
      <c r="J1518" t="s">
        <v>585</v>
      </c>
      <c r="K1518" t="s">
        <v>565</v>
      </c>
      <c r="L1518" t="s">
        <v>586</v>
      </c>
      <c r="M1518" t="s">
        <v>567</v>
      </c>
      <c r="N1518" s="15">
        <v>435797</v>
      </c>
      <c r="O1518" s="15">
        <v>45251</v>
      </c>
      <c r="P1518" t="s">
        <v>568</v>
      </c>
      <c r="Q1518">
        <v>12</v>
      </c>
      <c r="S1518" s="15">
        <v>45699</v>
      </c>
      <c r="T1518" t="s">
        <v>947</v>
      </c>
      <c r="U1518" t="s">
        <v>23</v>
      </c>
      <c r="W1518" t="s">
        <v>1062</v>
      </c>
      <c r="AU1518" t="s">
        <v>588</v>
      </c>
    </row>
    <row r="1519" spans="1:47" hidden="1" x14ac:dyDescent="0.25">
      <c r="A1519" t="s">
        <v>0</v>
      </c>
      <c r="B1519" t="s">
        <v>6233</v>
      </c>
      <c r="C1519" t="s">
        <v>3714</v>
      </c>
      <c r="E1519" t="s">
        <v>1833</v>
      </c>
      <c r="F1519" t="s">
        <v>564</v>
      </c>
      <c r="G1519" t="s">
        <v>4430</v>
      </c>
      <c r="H1519" s="15" t="s">
        <v>12</v>
      </c>
      <c r="I1519">
        <v>45251</v>
      </c>
      <c r="J1519" t="s">
        <v>927</v>
      </c>
      <c r="K1519" t="s">
        <v>565</v>
      </c>
      <c r="L1519" t="s">
        <v>750</v>
      </c>
      <c r="M1519" t="s">
        <v>802</v>
      </c>
      <c r="N1519" s="15">
        <v>435173</v>
      </c>
      <c r="O1519" s="15">
        <v>45251</v>
      </c>
      <c r="P1519" t="s">
        <v>568</v>
      </c>
      <c r="Q1519">
        <v>12</v>
      </c>
      <c r="S1519" s="15">
        <v>45699</v>
      </c>
      <c r="T1519" t="s">
        <v>947</v>
      </c>
      <c r="U1519" t="s">
        <v>23</v>
      </c>
      <c r="W1519" t="s">
        <v>4580</v>
      </c>
      <c r="AQ1519" t="s">
        <v>6234</v>
      </c>
      <c r="AU1519" t="s">
        <v>752</v>
      </c>
    </row>
    <row r="1520" spans="1:47" hidden="1" x14ac:dyDescent="0.25">
      <c r="A1520" t="s">
        <v>0</v>
      </c>
      <c r="B1520" t="s">
        <v>6235</v>
      </c>
      <c r="C1520" t="s">
        <v>6236</v>
      </c>
      <c r="D1520" t="s">
        <v>6237</v>
      </c>
      <c r="E1520" t="s">
        <v>6238</v>
      </c>
      <c r="F1520" t="s">
        <v>564</v>
      </c>
      <c r="G1520">
        <v>50</v>
      </c>
      <c r="H1520" s="15" t="s">
        <v>14</v>
      </c>
      <c r="I1520">
        <v>27230</v>
      </c>
      <c r="J1520" t="s">
        <v>585</v>
      </c>
      <c r="K1520" t="s">
        <v>565</v>
      </c>
      <c r="L1520" t="s">
        <v>586</v>
      </c>
      <c r="M1520" t="s">
        <v>567</v>
      </c>
      <c r="N1520" s="15">
        <v>473180</v>
      </c>
      <c r="O1520" s="15">
        <v>45494</v>
      </c>
      <c r="P1520" t="s">
        <v>568</v>
      </c>
      <c r="Q1520">
        <v>12</v>
      </c>
      <c r="S1520" s="15">
        <v>45699</v>
      </c>
      <c r="T1520" t="s">
        <v>947</v>
      </c>
      <c r="U1520" t="s">
        <v>23</v>
      </c>
      <c r="W1520" t="s">
        <v>1132</v>
      </c>
      <c r="AU1520" t="s">
        <v>572</v>
      </c>
    </row>
    <row r="1521" spans="1:47" x14ac:dyDescent="0.25">
      <c r="A1521" t="s">
        <v>0</v>
      </c>
      <c r="B1521" t="s">
        <v>6239</v>
      </c>
      <c r="C1521" t="s">
        <v>6240</v>
      </c>
      <c r="D1521" t="s">
        <v>1721</v>
      </c>
      <c r="E1521" t="s">
        <v>2131</v>
      </c>
      <c r="F1521" t="s">
        <v>584</v>
      </c>
      <c r="G1521" t="s">
        <v>4397</v>
      </c>
      <c r="H1521" s="15" t="s">
        <v>12</v>
      </c>
      <c r="I1521">
        <v>45251</v>
      </c>
      <c r="K1521" t="s">
        <v>565</v>
      </c>
      <c r="M1521" t="s">
        <v>802</v>
      </c>
      <c r="N1521" s="15">
        <v>438132</v>
      </c>
      <c r="O1521" s="15">
        <v>45253</v>
      </c>
      <c r="P1521" t="s">
        <v>568</v>
      </c>
      <c r="Q1521">
        <v>12</v>
      </c>
      <c r="S1521" s="15">
        <v>45699</v>
      </c>
      <c r="T1521" t="s">
        <v>947</v>
      </c>
      <c r="U1521" t="s">
        <v>23</v>
      </c>
      <c r="W1521" t="s">
        <v>1010</v>
      </c>
      <c r="AQ1521" t="s">
        <v>6102</v>
      </c>
      <c r="AU1521" t="s">
        <v>752</v>
      </c>
    </row>
    <row r="1522" spans="1:47" hidden="1" x14ac:dyDescent="0.25">
      <c r="A1522" t="s">
        <v>0</v>
      </c>
      <c r="B1522" t="s">
        <v>6241</v>
      </c>
      <c r="C1522" t="s">
        <v>1232</v>
      </c>
      <c r="D1522" t="s">
        <v>6242</v>
      </c>
      <c r="E1522" t="s">
        <v>1366</v>
      </c>
      <c r="F1522" t="s">
        <v>564</v>
      </c>
      <c r="G1522">
        <v>46</v>
      </c>
      <c r="H1522" s="15" t="s">
        <v>14</v>
      </c>
      <c r="I1522">
        <v>28152</v>
      </c>
      <c r="J1522" t="s">
        <v>818</v>
      </c>
      <c r="K1522" t="s">
        <v>565</v>
      </c>
      <c r="L1522" t="s">
        <v>11924</v>
      </c>
      <c r="M1522" t="s">
        <v>567</v>
      </c>
      <c r="N1522" s="15">
        <v>436429</v>
      </c>
      <c r="O1522" s="15">
        <v>45252</v>
      </c>
      <c r="P1522" t="s">
        <v>568</v>
      </c>
      <c r="Q1522">
        <v>12</v>
      </c>
      <c r="S1522" s="15">
        <v>45699</v>
      </c>
      <c r="T1522" t="s">
        <v>947</v>
      </c>
      <c r="U1522" t="s">
        <v>23</v>
      </c>
      <c r="W1522" t="s">
        <v>1515</v>
      </c>
      <c r="AQ1522" t="s">
        <v>6243</v>
      </c>
      <c r="AU1522" t="s">
        <v>572</v>
      </c>
    </row>
    <row r="1523" spans="1:47" x14ac:dyDescent="0.25">
      <c r="A1523" t="s">
        <v>0</v>
      </c>
      <c r="B1523" t="s">
        <v>6244</v>
      </c>
      <c r="C1523" t="s">
        <v>6245</v>
      </c>
      <c r="D1523" t="s">
        <v>6246</v>
      </c>
      <c r="E1523" t="s">
        <v>6247</v>
      </c>
      <c r="F1523" t="s">
        <v>564</v>
      </c>
      <c r="G1523">
        <v>50</v>
      </c>
      <c r="H1523" s="15" t="s">
        <v>14</v>
      </c>
      <c r="I1523">
        <v>26796</v>
      </c>
      <c r="K1523" t="s">
        <v>565</v>
      </c>
      <c r="M1523" t="s">
        <v>567</v>
      </c>
      <c r="N1523" s="15">
        <v>449007</v>
      </c>
      <c r="O1523" s="15">
        <v>45265</v>
      </c>
      <c r="P1523" t="s">
        <v>568</v>
      </c>
      <c r="Q1523">
        <v>12</v>
      </c>
      <c r="S1523" s="15">
        <v>45699</v>
      </c>
      <c r="T1523" t="s">
        <v>947</v>
      </c>
      <c r="U1523" t="s">
        <v>23</v>
      </c>
      <c r="W1523" t="s">
        <v>975</v>
      </c>
      <c r="AQ1523" t="s">
        <v>6248</v>
      </c>
      <c r="AU1523" t="s">
        <v>572</v>
      </c>
    </row>
    <row r="1524" spans="1:47" hidden="1" x14ac:dyDescent="0.25">
      <c r="A1524" t="s">
        <v>0</v>
      </c>
      <c r="B1524" t="s">
        <v>6249</v>
      </c>
      <c r="C1524" t="s">
        <v>3991</v>
      </c>
      <c r="D1524" t="s">
        <v>6250</v>
      </c>
      <c r="E1524" t="s">
        <v>626</v>
      </c>
      <c r="F1524" t="s">
        <v>584</v>
      </c>
      <c r="G1524">
        <v>62</v>
      </c>
      <c r="H1524" s="15" t="s">
        <v>14</v>
      </c>
      <c r="I1524">
        <v>22494</v>
      </c>
      <c r="J1524" t="s">
        <v>585</v>
      </c>
      <c r="K1524" t="s">
        <v>565</v>
      </c>
      <c r="L1524" t="s">
        <v>586</v>
      </c>
      <c r="M1524" t="s">
        <v>567</v>
      </c>
      <c r="N1524" s="15">
        <v>299679</v>
      </c>
      <c r="O1524" s="15">
        <v>45343</v>
      </c>
      <c r="P1524" t="s">
        <v>568</v>
      </c>
      <c r="Q1524">
        <v>12</v>
      </c>
      <c r="S1524" s="15">
        <v>45699</v>
      </c>
      <c r="T1524" t="s">
        <v>947</v>
      </c>
      <c r="U1524" t="s">
        <v>23</v>
      </c>
      <c r="W1524" t="s">
        <v>929</v>
      </c>
      <c r="AU1524" t="s">
        <v>572</v>
      </c>
    </row>
    <row r="1525" spans="1:47" hidden="1" x14ac:dyDescent="0.25">
      <c r="A1525" t="s">
        <v>0</v>
      </c>
      <c r="B1525" t="s">
        <v>6251</v>
      </c>
      <c r="C1525" t="s">
        <v>4991</v>
      </c>
      <c r="D1525" t="s">
        <v>3671</v>
      </c>
      <c r="E1525" t="s">
        <v>3678</v>
      </c>
      <c r="F1525" t="s">
        <v>584</v>
      </c>
      <c r="G1525">
        <v>48</v>
      </c>
      <c r="H1525" s="15" t="s">
        <v>14</v>
      </c>
      <c r="I1525">
        <v>27621</v>
      </c>
      <c r="J1525" t="s">
        <v>585</v>
      </c>
      <c r="K1525" t="s">
        <v>565</v>
      </c>
      <c r="L1525" t="s">
        <v>586</v>
      </c>
      <c r="M1525" t="s">
        <v>567</v>
      </c>
      <c r="N1525" s="15">
        <v>444301</v>
      </c>
      <c r="O1525" s="15">
        <v>45469</v>
      </c>
      <c r="P1525" t="s">
        <v>568</v>
      </c>
      <c r="Q1525">
        <v>12</v>
      </c>
      <c r="S1525" s="15">
        <v>45699</v>
      </c>
      <c r="T1525" t="s">
        <v>947</v>
      </c>
      <c r="U1525" t="s">
        <v>23</v>
      </c>
      <c r="W1525" t="s">
        <v>1005</v>
      </c>
      <c r="AU1525" t="s">
        <v>572</v>
      </c>
    </row>
    <row r="1526" spans="1:47" hidden="1" x14ac:dyDescent="0.25">
      <c r="A1526" t="s">
        <v>0</v>
      </c>
      <c r="B1526" t="s">
        <v>6252</v>
      </c>
      <c r="C1526" t="s">
        <v>6253</v>
      </c>
      <c r="E1526" t="s">
        <v>6254</v>
      </c>
      <c r="F1526" t="s">
        <v>564</v>
      </c>
      <c r="G1526" t="s">
        <v>4430</v>
      </c>
      <c r="H1526" s="15" t="s">
        <v>12</v>
      </c>
      <c r="I1526">
        <v>45252</v>
      </c>
      <c r="J1526" t="s">
        <v>927</v>
      </c>
      <c r="K1526" t="s">
        <v>565</v>
      </c>
      <c r="L1526" t="s">
        <v>750</v>
      </c>
      <c r="M1526" t="s">
        <v>802</v>
      </c>
      <c r="N1526" s="15">
        <v>437109</v>
      </c>
      <c r="O1526" s="15">
        <v>45252</v>
      </c>
      <c r="P1526" t="s">
        <v>568</v>
      </c>
      <c r="Q1526">
        <v>12</v>
      </c>
      <c r="S1526" s="15">
        <v>45699</v>
      </c>
      <c r="T1526" t="s">
        <v>947</v>
      </c>
      <c r="U1526" t="s">
        <v>23</v>
      </c>
      <c r="W1526" t="s">
        <v>5708</v>
      </c>
      <c r="AQ1526" t="s">
        <v>6088</v>
      </c>
      <c r="AU1526" t="s">
        <v>752</v>
      </c>
    </row>
    <row r="1527" spans="1:47" hidden="1" x14ac:dyDescent="0.25">
      <c r="A1527" t="s">
        <v>0</v>
      </c>
      <c r="B1527" t="s">
        <v>6255</v>
      </c>
      <c r="C1527" t="s">
        <v>1572</v>
      </c>
      <c r="D1527" t="s">
        <v>6256</v>
      </c>
      <c r="E1527" t="s">
        <v>6257</v>
      </c>
      <c r="F1527" t="s">
        <v>564</v>
      </c>
      <c r="G1527">
        <v>67</v>
      </c>
      <c r="H1527" s="15" t="s">
        <v>15</v>
      </c>
      <c r="I1527">
        <v>20640</v>
      </c>
      <c r="J1527" t="s">
        <v>627</v>
      </c>
      <c r="K1527" t="s">
        <v>565</v>
      </c>
      <c r="L1527" t="s">
        <v>628</v>
      </c>
      <c r="M1527" t="s">
        <v>567</v>
      </c>
      <c r="N1527" s="15">
        <v>448319</v>
      </c>
      <c r="O1527" s="15">
        <v>45473</v>
      </c>
      <c r="P1527" t="s">
        <v>568</v>
      </c>
      <c r="Q1527">
        <v>12</v>
      </c>
      <c r="S1527" s="15">
        <v>45699</v>
      </c>
      <c r="T1527" t="s">
        <v>947</v>
      </c>
      <c r="U1527" t="s">
        <v>23</v>
      </c>
      <c r="W1527" t="s">
        <v>1343</v>
      </c>
      <c r="AQ1527" t="s">
        <v>6258</v>
      </c>
      <c r="AU1527" t="s">
        <v>588</v>
      </c>
    </row>
    <row r="1528" spans="1:47" hidden="1" x14ac:dyDescent="0.25">
      <c r="A1528" t="s">
        <v>0</v>
      </c>
      <c r="B1528" t="s">
        <v>6259</v>
      </c>
      <c r="C1528" t="s">
        <v>884</v>
      </c>
      <c r="D1528" t="s">
        <v>6260</v>
      </c>
      <c r="E1528" t="s">
        <v>6261</v>
      </c>
      <c r="F1528" t="s">
        <v>564</v>
      </c>
      <c r="G1528">
        <v>61</v>
      </c>
      <c r="H1528" s="15" t="s">
        <v>14</v>
      </c>
      <c r="I1528">
        <v>22970</v>
      </c>
      <c r="J1528" t="s">
        <v>585</v>
      </c>
      <c r="K1528" t="s">
        <v>565</v>
      </c>
      <c r="L1528" t="s">
        <v>586</v>
      </c>
      <c r="M1528" t="s">
        <v>567</v>
      </c>
      <c r="N1528" s="15">
        <v>437356</v>
      </c>
      <c r="O1528" s="15">
        <v>45253</v>
      </c>
      <c r="P1528" t="s">
        <v>568</v>
      </c>
      <c r="Q1528">
        <v>12</v>
      </c>
      <c r="S1528" s="15">
        <v>45699</v>
      </c>
      <c r="T1528" t="s">
        <v>947</v>
      </c>
      <c r="U1528" t="s">
        <v>23</v>
      </c>
      <c r="W1528" t="s">
        <v>948</v>
      </c>
      <c r="AU1528" t="s">
        <v>572</v>
      </c>
    </row>
    <row r="1529" spans="1:47" hidden="1" x14ac:dyDescent="0.25">
      <c r="A1529" t="s">
        <v>0</v>
      </c>
      <c r="B1529" t="s">
        <v>6262</v>
      </c>
      <c r="C1529" t="s">
        <v>6263</v>
      </c>
      <c r="D1529" t="s">
        <v>6264</v>
      </c>
      <c r="E1529" t="s">
        <v>6265</v>
      </c>
      <c r="F1529" t="s">
        <v>584</v>
      </c>
      <c r="G1529">
        <v>28</v>
      </c>
      <c r="H1529" s="15" t="s">
        <v>14</v>
      </c>
      <c r="I1529">
        <v>35005</v>
      </c>
      <c r="J1529" t="s">
        <v>627</v>
      </c>
      <c r="K1529" t="s">
        <v>565</v>
      </c>
      <c r="L1529" t="s">
        <v>628</v>
      </c>
      <c r="M1529" t="s">
        <v>567</v>
      </c>
      <c r="N1529" s="15">
        <v>303988</v>
      </c>
      <c r="O1529" s="15">
        <v>45347</v>
      </c>
      <c r="P1529" t="s">
        <v>568</v>
      </c>
      <c r="Q1529">
        <v>12</v>
      </c>
      <c r="S1529" s="15">
        <v>45699</v>
      </c>
      <c r="T1529" t="s">
        <v>947</v>
      </c>
      <c r="U1529" t="s">
        <v>23</v>
      </c>
      <c r="W1529" t="s">
        <v>1132</v>
      </c>
      <c r="AQ1529" t="s">
        <v>6266</v>
      </c>
      <c r="AU1529" t="s">
        <v>572</v>
      </c>
    </row>
    <row r="1530" spans="1:47" x14ac:dyDescent="0.25">
      <c r="A1530" t="s">
        <v>0</v>
      </c>
      <c r="B1530" t="s">
        <v>6267</v>
      </c>
      <c r="C1530" t="s">
        <v>1994</v>
      </c>
      <c r="D1530" t="s">
        <v>6268</v>
      </c>
      <c r="E1530" t="s">
        <v>1619</v>
      </c>
      <c r="F1530" t="s">
        <v>564</v>
      </c>
      <c r="G1530" t="s">
        <v>4430</v>
      </c>
      <c r="H1530" s="15" t="s">
        <v>12</v>
      </c>
      <c r="I1530">
        <v>45252</v>
      </c>
      <c r="K1530" t="s">
        <v>565</v>
      </c>
      <c r="M1530" t="s">
        <v>802</v>
      </c>
      <c r="N1530" s="15">
        <v>436843</v>
      </c>
      <c r="O1530" s="15">
        <v>45252</v>
      </c>
      <c r="P1530" t="s">
        <v>568</v>
      </c>
      <c r="Q1530">
        <v>12</v>
      </c>
      <c r="S1530" s="15">
        <v>45699</v>
      </c>
      <c r="T1530" t="s">
        <v>947</v>
      </c>
      <c r="U1530" t="s">
        <v>23</v>
      </c>
      <c r="W1530" t="s">
        <v>4041</v>
      </c>
      <c r="AQ1530" t="s">
        <v>6148</v>
      </c>
      <c r="AU1530" t="s">
        <v>752</v>
      </c>
    </row>
    <row r="1531" spans="1:47" hidden="1" x14ac:dyDescent="0.25">
      <c r="A1531" t="s">
        <v>0</v>
      </c>
      <c r="B1531" t="s">
        <v>6269</v>
      </c>
      <c r="C1531" t="s">
        <v>2131</v>
      </c>
      <c r="D1531" t="s">
        <v>3513</v>
      </c>
      <c r="E1531" t="s">
        <v>655</v>
      </c>
      <c r="F1531" t="s">
        <v>584</v>
      </c>
      <c r="G1531">
        <v>64</v>
      </c>
      <c r="H1531" s="15" t="s">
        <v>14</v>
      </c>
      <c r="I1531">
        <v>21706</v>
      </c>
      <c r="J1531" t="s">
        <v>585</v>
      </c>
      <c r="K1531" t="s">
        <v>565</v>
      </c>
      <c r="L1531" t="s">
        <v>586</v>
      </c>
      <c r="M1531" t="s">
        <v>567</v>
      </c>
      <c r="N1531" s="15">
        <v>437076</v>
      </c>
      <c r="O1531" s="15">
        <v>45252</v>
      </c>
      <c r="P1531" t="s">
        <v>568</v>
      </c>
      <c r="Q1531">
        <v>12</v>
      </c>
      <c r="S1531" s="15">
        <v>45699</v>
      </c>
      <c r="T1531" t="s">
        <v>947</v>
      </c>
      <c r="U1531" t="s">
        <v>23</v>
      </c>
      <c r="W1531" t="s">
        <v>6270</v>
      </c>
      <c r="AU1531" t="s">
        <v>572</v>
      </c>
    </row>
    <row r="1532" spans="1:47" hidden="1" x14ac:dyDescent="0.25">
      <c r="A1532" t="s">
        <v>0</v>
      </c>
      <c r="B1532" t="s">
        <v>6271</v>
      </c>
      <c r="C1532" t="s">
        <v>2448</v>
      </c>
      <c r="D1532" t="s">
        <v>6272</v>
      </c>
      <c r="E1532" t="s">
        <v>6273</v>
      </c>
      <c r="F1532" t="s">
        <v>564</v>
      </c>
      <c r="G1532">
        <v>68</v>
      </c>
      <c r="H1532" s="15" t="s">
        <v>15</v>
      </c>
      <c r="I1532">
        <v>20268</v>
      </c>
      <c r="J1532" t="s">
        <v>585</v>
      </c>
      <c r="K1532" t="s">
        <v>565</v>
      </c>
      <c r="L1532" t="s">
        <v>586</v>
      </c>
      <c r="M1532" t="s">
        <v>567</v>
      </c>
      <c r="N1532" s="15">
        <v>437349</v>
      </c>
      <c r="O1532" s="15">
        <v>45253</v>
      </c>
      <c r="P1532" t="s">
        <v>568</v>
      </c>
      <c r="Q1532">
        <v>12</v>
      </c>
      <c r="S1532" s="15">
        <v>45699</v>
      </c>
      <c r="T1532" t="s">
        <v>947</v>
      </c>
      <c r="U1532" t="s">
        <v>23</v>
      </c>
      <c r="W1532" t="s">
        <v>948</v>
      </c>
      <c r="AU1532" t="s">
        <v>588</v>
      </c>
    </row>
    <row r="1533" spans="1:47" hidden="1" x14ac:dyDescent="0.25">
      <c r="A1533" t="s">
        <v>0</v>
      </c>
      <c r="B1533" t="s">
        <v>6274</v>
      </c>
      <c r="C1533" t="s">
        <v>2722</v>
      </c>
      <c r="D1533" t="s">
        <v>6275</v>
      </c>
      <c r="E1533" t="s">
        <v>6276</v>
      </c>
      <c r="F1533" t="s">
        <v>584</v>
      </c>
      <c r="G1533">
        <v>50</v>
      </c>
      <c r="H1533" s="15" t="s">
        <v>14</v>
      </c>
      <c r="I1533">
        <v>26682</v>
      </c>
      <c r="J1533" t="s">
        <v>585</v>
      </c>
      <c r="K1533" t="s">
        <v>565</v>
      </c>
      <c r="L1533" t="s">
        <v>586</v>
      </c>
      <c r="M1533" t="s">
        <v>567</v>
      </c>
      <c r="N1533" s="15">
        <v>439483</v>
      </c>
      <c r="O1533" s="15">
        <v>45255</v>
      </c>
      <c r="P1533" t="s">
        <v>568</v>
      </c>
      <c r="Q1533">
        <v>12</v>
      </c>
      <c r="S1533" s="15">
        <v>45699</v>
      </c>
      <c r="T1533" t="s">
        <v>947</v>
      </c>
      <c r="U1533" t="s">
        <v>23</v>
      </c>
      <c r="W1533" t="s">
        <v>1062</v>
      </c>
      <c r="AU1533" t="s">
        <v>572</v>
      </c>
    </row>
    <row r="1534" spans="1:47" x14ac:dyDescent="0.25">
      <c r="A1534" t="s">
        <v>0</v>
      </c>
      <c r="B1534" t="s">
        <v>6277</v>
      </c>
      <c r="C1534" t="s">
        <v>6278</v>
      </c>
      <c r="E1534" t="s">
        <v>1147</v>
      </c>
      <c r="F1534" t="s">
        <v>584</v>
      </c>
      <c r="G1534" t="s">
        <v>4545</v>
      </c>
      <c r="H1534" s="15" t="s">
        <v>12</v>
      </c>
      <c r="I1534">
        <v>45252</v>
      </c>
      <c r="K1534" t="s">
        <v>565</v>
      </c>
      <c r="M1534" t="s">
        <v>802</v>
      </c>
      <c r="N1534" s="15">
        <v>437263</v>
      </c>
      <c r="O1534" s="15">
        <v>45253</v>
      </c>
      <c r="P1534" t="s">
        <v>568</v>
      </c>
      <c r="Q1534">
        <v>12</v>
      </c>
      <c r="S1534" s="15">
        <v>45699</v>
      </c>
      <c r="T1534" t="s">
        <v>947</v>
      </c>
      <c r="U1534" t="s">
        <v>23</v>
      </c>
      <c r="W1534" t="s">
        <v>1010</v>
      </c>
      <c r="AQ1534" t="s">
        <v>6279</v>
      </c>
      <c r="AU1534" t="s">
        <v>752</v>
      </c>
    </row>
    <row r="1535" spans="1:47" x14ac:dyDescent="0.25">
      <c r="A1535" t="s">
        <v>0</v>
      </c>
      <c r="B1535" t="s">
        <v>6280</v>
      </c>
      <c r="C1535" t="s">
        <v>6281</v>
      </c>
      <c r="E1535" t="s">
        <v>1147</v>
      </c>
      <c r="F1535" t="s">
        <v>584</v>
      </c>
      <c r="G1535" t="s">
        <v>4545</v>
      </c>
      <c r="H1535" s="15" t="s">
        <v>12</v>
      </c>
      <c r="I1535">
        <v>45252</v>
      </c>
      <c r="K1535" t="s">
        <v>565</v>
      </c>
      <c r="M1535" t="s">
        <v>802</v>
      </c>
      <c r="N1535" s="15">
        <v>437267</v>
      </c>
      <c r="O1535" s="15">
        <v>45253</v>
      </c>
      <c r="P1535" t="s">
        <v>568</v>
      </c>
      <c r="Q1535">
        <v>12</v>
      </c>
      <c r="S1535" s="15">
        <v>45699</v>
      </c>
      <c r="T1535" t="s">
        <v>947</v>
      </c>
      <c r="U1535" t="s">
        <v>23</v>
      </c>
      <c r="W1535" t="s">
        <v>1010</v>
      </c>
      <c r="AQ1535" t="s">
        <v>6282</v>
      </c>
      <c r="AU1535" t="s">
        <v>752</v>
      </c>
    </row>
    <row r="1536" spans="1:47" hidden="1" x14ac:dyDescent="0.25">
      <c r="A1536" t="s">
        <v>0</v>
      </c>
      <c r="B1536" t="s">
        <v>6283</v>
      </c>
      <c r="C1536" t="s">
        <v>6284</v>
      </c>
      <c r="D1536" t="s">
        <v>1141</v>
      </c>
      <c r="E1536" t="s">
        <v>6285</v>
      </c>
      <c r="F1536" t="s">
        <v>584</v>
      </c>
      <c r="G1536">
        <v>36</v>
      </c>
      <c r="H1536" s="15" t="s">
        <v>14</v>
      </c>
      <c r="I1536">
        <v>32022</v>
      </c>
      <c r="J1536" t="s">
        <v>685</v>
      </c>
      <c r="K1536" t="s">
        <v>565</v>
      </c>
      <c r="L1536" t="s">
        <v>11922</v>
      </c>
      <c r="M1536" t="s">
        <v>567</v>
      </c>
      <c r="N1536" s="15">
        <v>439127</v>
      </c>
      <c r="O1536" s="15">
        <v>45258</v>
      </c>
      <c r="P1536" t="s">
        <v>568</v>
      </c>
      <c r="Q1536">
        <v>12</v>
      </c>
      <c r="S1536" s="15">
        <v>45699</v>
      </c>
      <c r="T1536" t="s">
        <v>947</v>
      </c>
      <c r="U1536" t="s">
        <v>23</v>
      </c>
      <c r="W1536" t="s">
        <v>1005</v>
      </c>
      <c r="AU1536" t="s">
        <v>572</v>
      </c>
    </row>
    <row r="1537" spans="1:47" hidden="1" x14ac:dyDescent="0.25">
      <c r="A1537" t="s">
        <v>0</v>
      </c>
      <c r="B1537" t="s">
        <v>6286</v>
      </c>
      <c r="C1537" t="s">
        <v>6287</v>
      </c>
      <c r="D1537" t="s">
        <v>6288</v>
      </c>
      <c r="E1537" t="s">
        <v>1655</v>
      </c>
      <c r="F1537" t="s">
        <v>564</v>
      </c>
      <c r="G1537">
        <v>27</v>
      </c>
      <c r="H1537" s="15" t="s">
        <v>14</v>
      </c>
      <c r="I1537">
        <v>35393</v>
      </c>
      <c r="J1537" t="s">
        <v>627</v>
      </c>
      <c r="K1537" t="s">
        <v>565</v>
      </c>
      <c r="L1537" t="s">
        <v>628</v>
      </c>
      <c r="M1537" t="s">
        <v>567</v>
      </c>
      <c r="N1537" s="15">
        <v>450298</v>
      </c>
      <c r="O1537" s="15">
        <v>45266</v>
      </c>
      <c r="P1537" t="s">
        <v>568</v>
      </c>
      <c r="Q1537">
        <v>12</v>
      </c>
      <c r="S1537" s="15">
        <v>45699</v>
      </c>
      <c r="T1537" t="s">
        <v>947</v>
      </c>
      <c r="U1537" t="s">
        <v>23</v>
      </c>
      <c r="W1537" t="s">
        <v>1286</v>
      </c>
      <c r="AQ1537" t="s">
        <v>6289</v>
      </c>
      <c r="AU1537" t="s">
        <v>572</v>
      </c>
    </row>
    <row r="1538" spans="1:47" hidden="1" x14ac:dyDescent="0.25">
      <c r="A1538" t="s">
        <v>0</v>
      </c>
      <c r="B1538" t="s">
        <v>6290</v>
      </c>
      <c r="C1538" t="s">
        <v>6291</v>
      </c>
      <c r="D1538" t="s">
        <v>6292</v>
      </c>
      <c r="E1538" t="s">
        <v>6293</v>
      </c>
      <c r="F1538" t="s">
        <v>584</v>
      </c>
      <c r="G1538">
        <v>1</v>
      </c>
      <c r="H1538" s="15" t="s">
        <v>16</v>
      </c>
      <c r="I1538">
        <v>44772</v>
      </c>
      <c r="J1538" t="s">
        <v>585</v>
      </c>
      <c r="K1538" t="s">
        <v>565</v>
      </c>
      <c r="L1538" t="s">
        <v>586</v>
      </c>
      <c r="M1538" t="s">
        <v>750</v>
      </c>
      <c r="N1538" s="15">
        <v>484318</v>
      </c>
      <c r="O1538" s="15">
        <v>45301</v>
      </c>
      <c r="P1538" t="s">
        <v>568</v>
      </c>
      <c r="Q1538">
        <v>12</v>
      </c>
      <c r="S1538" s="15">
        <v>45699</v>
      </c>
      <c r="T1538" t="s">
        <v>947</v>
      </c>
      <c r="U1538" t="s">
        <v>23</v>
      </c>
      <c r="W1538" t="s">
        <v>4601</v>
      </c>
      <c r="AU1538" t="s">
        <v>373</v>
      </c>
    </row>
    <row r="1539" spans="1:47" hidden="1" x14ac:dyDescent="0.25">
      <c r="A1539" t="s">
        <v>0</v>
      </c>
      <c r="B1539" t="s">
        <v>6294</v>
      </c>
      <c r="C1539" t="s">
        <v>6295</v>
      </c>
      <c r="D1539" t="s">
        <v>6296</v>
      </c>
      <c r="E1539" t="s">
        <v>6297</v>
      </c>
      <c r="F1539" t="s">
        <v>584</v>
      </c>
      <c r="G1539">
        <v>5</v>
      </c>
      <c r="H1539" s="15" t="s">
        <v>13</v>
      </c>
      <c r="I1539">
        <v>43159</v>
      </c>
      <c r="J1539" t="s">
        <v>585</v>
      </c>
      <c r="K1539" t="s">
        <v>565</v>
      </c>
      <c r="L1539" t="s">
        <v>586</v>
      </c>
      <c r="M1539" t="s">
        <v>750</v>
      </c>
      <c r="N1539" s="15">
        <v>438170</v>
      </c>
      <c r="O1539" s="15">
        <v>45253</v>
      </c>
      <c r="P1539" t="s">
        <v>568</v>
      </c>
      <c r="Q1539">
        <v>12</v>
      </c>
      <c r="S1539" s="15">
        <v>45699</v>
      </c>
      <c r="T1539" t="s">
        <v>947</v>
      </c>
      <c r="U1539" t="s">
        <v>23</v>
      </c>
      <c r="W1539" t="s">
        <v>1010</v>
      </c>
      <c r="AU1539" t="s">
        <v>919</v>
      </c>
    </row>
    <row r="1540" spans="1:47" hidden="1" x14ac:dyDescent="0.25">
      <c r="A1540" t="s">
        <v>0</v>
      </c>
      <c r="B1540" t="s">
        <v>6298</v>
      </c>
      <c r="C1540" t="s">
        <v>3593</v>
      </c>
      <c r="D1540" t="s">
        <v>6299</v>
      </c>
      <c r="E1540" t="s">
        <v>6300</v>
      </c>
      <c r="F1540" t="s">
        <v>584</v>
      </c>
      <c r="G1540">
        <v>30</v>
      </c>
      <c r="H1540" s="15" t="s">
        <v>14</v>
      </c>
      <c r="I1540">
        <v>34216</v>
      </c>
      <c r="J1540" t="s">
        <v>585</v>
      </c>
      <c r="K1540" t="s">
        <v>565</v>
      </c>
      <c r="L1540" t="s">
        <v>586</v>
      </c>
      <c r="M1540" t="s">
        <v>567</v>
      </c>
      <c r="N1540" s="15">
        <v>438288</v>
      </c>
      <c r="O1540" s="15">
        <v>45253</v>
      </c>
      <c r="P1540" t="s">
        <v>568</v>
      </c>
      <c r="Q1540">
        <v>12</v>
      </c>
      <c r="S1540" s="15">
        <v>45699</v>
      </c>
      <c r="T1540" t="s">
        <v>947</v>
      </c>
      <c r="U1540" t="s">
        <v>23</v>
      </c>
      <c r="W1540" t="s">
        <v>948</v>
      </c>
      <c r="AU1540" t="s">
        <v>572</v>
      </c>
    </row>
    <row r="1541" spans="1:47" hidden="1" x14ac:dyDescent="0.25">
      <c r="A1541" t="s">
        <v>0</v>
      </c>
      <c r="B1541" t="s">
        <v>6301</v>
      </c>
      <c r="C1541" t="s">
        <v>1024</v>
      </c>
      <c r="D1541" t="s">
        <v>1366</v>
      </c>
      <c r="E1541" t="s">
        <v>1066</v>
      </c>
      <c r="F1541" t="s">
        <v>564</v>
      </c>
      <c r="G1541">
        <v>52</v>
      </c>
      <c r="H1541" s="15" t="s">
        <v>14</v>
      </c>
      <c r="I1541">
        <v>26256</v>
      </c>
      <c r="J1541" t="s">
        <v>585</v>
      </c>
      <c r="K1541" t="s">
        <v>565</v>
      </c>
      <c r="L1541" t="s">
        <v>586</v>
      </c>
      <c r="M1541" t="s">
        <v>567</v>
      </c>
      <c r="N1541" s="15">
        <v>438617</v>
      </c>
      <c r="O1541" s="15">
        <v>45254</v>
      </c>
      <c r="P1541" t="s">
        <v>568</v>
      </c>
      <c r="Q1541">
        <v>12</v>
      </c>
      <c r="S1541" s="15">
        <v>45699</v>
      </c>
      <c r="T1541" t="s">
        <v>947</v>
      </c>
      <c r="U1541" t="s">
        <v>23</v>
      </c>
      <c r="W1541" t="s">
        <v>5018</v>
      </c>
      <c r="AU1541" t="s">
        <v>572</v>
      </c>
    </row>
    <row r="1542" spans="1:47" hidden="1" x14ac:dyDescent="0.25">
      <c r="A1542" t="s">
        <v>0</v>
      </c>
      <c r="B1542" t="s">
        <v>6302</v>
      </c>
      <c r="C1542" t="s">
        <v>1779</v>
      </c>
      <c r="D1542" t="s">
        <v>6303</v>
      </c>
      <c r="E1542" t="s">
        <v>6304</v>
      </c>
      <c r="F1542" t="s">
        <v>584</v>
      </c>
      <c r="G1542">
        <v>70</v>
      </c>
      <c r="H1542" s="15" t="s">
        <v>15</v>
      </c>
      <c r="I1542">
        <v>19485</v>
      </c>
      <c r="J1542" t="s">
        <v>585</v>
      </c>
      <c r="K1542" t="s">
        <v>565</v>
      </c>
      <c r="L1542" t="s">
        <v>586</v>
      </c>
      <c r="M1542" t="s">
        <v>567</v>
      </c>
      <c r="N1542" s="15">
        <v>460461</v>
      </c>
      <c r="O1542" s="15">
        <v>45278</v>
      </c>
      <c r="P1542" t="s">
        <v>568</v>
      </c>
      <c r="Q1542">
        <v>12</v>
      </c>
      <c r="S1542" s="15">
        <v>45699</v>
      </c>
      <c r="T1542" t="s">
        <v>947</v>
      </c>
      <c r="U1542" t="s">
        <v>23</v>
      </c>
      <c r="W1542" t="s">
        <v>1132</v>
      </c>
      <c r="AU1542" t="s">
        <v>588</v>
      </c>
    </row>
    <row r="1543" spans="1:47" x14ac:dyDescent="0.25">
      <c r="A1543" t="s">
        <v>0</v>
      </c>
      <c r="B1543" t="s">
        <v>6305</v>
      </c>
      <c r="C1543" t="s">
        <v>6306</v>
      </c>
      <c r="E1543" t="s">
        <v>1721</v>
      </c>
      <c r="F1543" t="s">
        <v>584</v>
      </c>
      <c r="G1543" t="s">
        <v>4430</v>
      </c>
      <c r="H1543" s="15" t="s">
        <v>12</v>
      </c>
      <c r="I1543">
        <v>45254</v>
      </c>
      <c r="K1543" t="s">
        <v>565</v>
      </c>
      <c r="M1543" t="s">
        <v>802</v>
      </c>
      <c r="N1543" s="15">
        <v>439129</v>
      </c>
      <c r="O1543" s="15">
        <v>45254</v>
      </c>
      <c r="P1543" t="s">
        <v>568</v>
      </c>
      <c r="Q1543">
        <v>12</v>
      </c>
      <c r="S1543" s="15">
        <v>45699</v>
      </c>
      <c r="T1543" t="s">
        <v>947</v>
      </c>
      <c r="U1543" t="s">
        <v>23</v>
      </c>
      <c r="W1543" t="s">
        <v>5170</v>
      </c>
      <c r="AQ1543" t="s">
        <v>6307</v>
      </c>
      <c r="AU1543" t="s">
        <v>752</v>
      </c>
    </row>
    <row r="1544" spans="1:47" hidden="1" x14ac:dyDescent="0.25">
      <c r="A1544" t="s">
        <v>0</v>
      </c>
      <c r="B1544" t="s">
        <v>6308</v>
      </c>
      <c r="C1544" t="s">
        <v>6309</v>
      </c>
      <c r="D1544" t="s">
        <v>6310</v>
      </c>
      <c r="E1544" t="s">
        <v>1008</v>
      </c>
      <c r="F1544" t="s">
        <v>564</v>
      </c>
      <c r="G1544">
        <v>41</v>
      </c>
      <c r="H1544" s="15" t="s">
        <v>14</v>
      </c>
      <c r="I1544">
        <v>30202</v>
      </c>
      <c r="J1544" t="s">
        <v>685</v>
      </c>
      <c r="K1544" t="s">
        <v>565</v>
      </c>
      <c r="L1544" t="s">
        <v>11922</v>
      </c>
      <c r="M1544" t="s">
        <v>567</v>
      </c>
      <c r="N1544" s="15">
        <v>444092</v>
      </c>
      <c r="O1544" s="15">
        <v>45266</v>
      </c>
      <c r="P1544" t="s">
        <v>568</v>
      </c>
      <c r="Q1544">
        <v>12</v>
      </c>
      <c r="S1544" s="15">
        <v>45699</v>
      </c>
      <c r="T1544" t="s">
        <v>947</v>
      </c>
      <c r="U1544" t="s">
        <v>23</v>
      </c>
      <c r="W1544" t="s">
        <v>1286</v>
      </c>
      <c r="AU1544" t="s">
        <v>572</v>
      </c>
    </row>
    <row r="1545" spans="1:47" hidden="1" x14ac:dyDescent="0.25">
      <c r="A1545" t="s">
        <v>0</v>
      </c>
      <c r="B1545" t="s">
        <v>6311</v>
      </c>
      <c r="C1545" t="s">
        <v>720</v>
      </c>
      <c r="D1545" t="s">
        <v>6312</v>
      </c>
      <c r="E1545" t="s">
        <v>1066</v>
      </c>
      <c r="F1545" t="s">
        <v>584</v>
      </c>
      <c r="G1545">
        <v>75</v>
      </c>
      <c r="H1545" s="15" t="s">
        <v>15</v>
      </c>
      <c r="I1545">
        <v>17601</v>
      </c>
      <c r="J1545" t="s">
        <v>699</v>
      </c>
      <c r="K1545" t="s">
        <v>565</v>
      </c>
      <c r="L1545" t="s">
        <v>11922</v>
      </c>
      <c r="M1545" t="s">
        <v>567</v>
      </c>
      <c r="N1545" s="15">
        <v>450139</v>
      </c>
      <c r="O1545" s="15">
        <v>45266</v>
      </c>
      <c r="P1545" t="s">
        <v>568</v>
      </c>
      <c r="Q1545">
        <v>12</v>
      </c>
      <c r="S1545" s="15">
        <v>45699</v>
      </c>
      <c r="T1545" t="s">
        <v>947</v>
      </c>
      <c r="U1545" t="s">
        <v>23</v>
      </c>
      <c r="W1545" t="s">
        <v>1286</v>
      </c>
      <c r="AQ1545" t="s">
        <v>6313</v>
      </c>
      <c r="AU1545" t="s">
        <v>588</v>
      </c>
    </row>
    <row r="1546" spans="1:47" hidden="1" x14ac:dyDescent="0.25">
      <c r="A1546" t="s">
        <v>0</v>
      </c>
      <c r="B1546" t="s">
        <v>6314</v>
      </c>
      <c r="C1546" t="s">
        <v>6315</v>
      </c>
      <c r="D1546" t="s">
        <v>6316</v>
      </c>
      <c r="E1546" t="s">
        <v>4043</v>
      </c>
      <c r="F1546" t="s">
        <v>584</v>
      </c>
      <c r="G1546">
        <v>33</v>
      </c>
      <c r="H1546" s="15" t="s">
        <v>14</v>
      </c>
      <c r="I1546">
        <v>32867</v>
      </c>
      <c r="J1546" t="s">
        <v>609</v>
      </c>
      <c r="K1546" t="s">
        <v>565</v>
      </c>
      <c r="L1546" t="s">
        <v>609</v>
      </c>
      <c r="M1546" t="s">
        <v>567</v>
      </c>
      <c r="N1546" s="15">
        <v>439635</v>
      </c>
      <c r="O1546" s="15">
        <v>45255</v>
      </c>
      <c r="P1546" t="s">
        <v>568</v>
      </c>
      <c r="Q1546">
        <v>12</v>
      </c>
      <c r="S1546" s="15">
        <v>45699</v>
      </c>
      <c r="T1546" t="s">
        <v>947</v>
      </c>
      <c r="U1546" t="s">
        <v>23</v>
      </c>
      <c r="W1546" t="s">
        <v>1564</v>
      </c>
      <c r="AQ1546" t="s">
        <v>6317</v>
      </c>
      <c r="AU1546" t="s">
        <v>572</v>
      </c>
    </row>
    <row r="1547" spans="1:47" hidden="1" x14ac:dyDescent="0.25">
      <c r="A1547" t="s">
        <v>0</v>
      </c>
      <c r="B1547" t="s">
        <v>6318</v>
      </c>
      <c r="C1547" t="s">
        <v>6319</v>
      </c>
      <c r="D1547" t="s">
        <v>1128</v>
      </c>
      <c r="E1547" t="s">
        <v>6320</v>
      </c>
      <c r="F1547" t="s">
        <v>584</v>
      </c>
      <c r="G1547">
        <v>41</v>
      </c>
      <c r="H1547" s="15" t="s">
        <v>14</v>
      </c>
      <c r="I1547">
        <v>30233</v>
      </c>
      <c r="J1547" t="s">
        <v>585</v>
      </c>
      <c r="K1547" t="s">
        <v>565</v>
      </c>
      <c r="L1547" t="s">
        <v>586</v>
      </c>
      <c r="M1547" t="s">
        <v>567</v>
      </c>
      <c r="N1547" s="15">
        <v>439318</v>
      </c>
      <c r="O1547" s="15">
        <v>45254</v>
      </c>
      <c r="P1547" t="s">
        <v>568</v>
      </c>
      <c r="Q1547">
        <v>12</v>
      </c>
      <c r="S1547" s="15">
        <v>45699</v>
      </c>
      <c r="T1547" t="s">
        <v>947</v>
      </c>
      <c r="U1547" t="s">
        <v>23</v>
      </c>
      <c r="W1547" t="s">
        <v>1240</v>
      </c>
      <c r="AU1547" t="s">
        <v>572</v>
      </c>
    </row>
    <row r="1548" spans="1:47" hidden="1" x14ac:dyDescent="0.25">
      <c r="A1548" t="s">
        <v>0</v>
      </c>
      <c r="B1548" t="s">
        <v>6321</v>
      </c>
      <c r="C1548" t="s">
        <v>3047</v>
      </c>
      <c r="D1548" t="s">
        <v>2995</v>
      </c>
      <c r="E1548" t="s">
        <v>748</v>
      </c>
      <c r="F1548" t="s">
        <v>564</v>
      </c>
      <c r="G1548">
        <v>49</v>
      </c>
      <c r="H1548" s="15" t="s">
        <v>14</v>
      </c>
      <c r="I1548">
        <v>27270</v>
      </c>
      <c r="J1548" t="s">
        <v>585</v>
      </c>
      <c r="K1548" t="s">
        <v>565</v>
      </c>
      <c r="L1548" t="s">
        <v>586</v>
      </c>
      <c r="M1548" t="s">
        <v>567</v>
      </c>
      <c r="N1548" s="15">
        <v>439782</v>
      </c>
      <c r="O1548" s="15">
        <v>45255</v>
      </c>
      <c r="P1548" t="s">
        <v>568</v>
      </c>
      <c r="Q1548">
        <v>12</v>
      </c>
      <c r="S1548" s="15">
        <v>45699</v>
      </c>
      <c r="T1548" t="s">
        <v>947</v>
      </c>
      <c r="U1548" t="s">
        <v>23</v>
      </c>
      <c r="W1548" t="s">
        <v>1062</v>
      </c>
      <c r="AU1548" t="s">
        <v>572</v>
      </c>
    </row>
    <row r="1549" spans="1:47" hidden="1" x14ac:dyDescent="0.25">
      <c r="A1549" t="s">
        <v>0</v>
      </c>
      <c r="B1549" t="s">
        <v>6322</v>
      </c>
      <c r="C1549" t="s">
        <v>6323</v>
      </c>
      <c r="D1549" t="s">
        <v>6324</v>
      </c>
      <c r="E1549" t="s">
        <v>6325</v>
      </c>
      <c r="F1549" t="s">
        <v>584</v>
      </c>
      <c r="G1549" t="s">
        <v>6326</v>
      </c>
      <c r="H1549" s="15" t="s">
        <v>12</v>
      </c>
      <c r="I1549">
        <v>45255</v>
      </c>
      <c r="J1549" t="s">
        <v>927</v>
      </c>
      <c r="K1549" t="s">
        <v>565</v>
      </c>
      <c r="L1549" t="s">
        <v>750</v>
      </c>
      <c r="M1549" t="s">
        <v>802</v>
      </c>
      <c r="N1549" s="15">
        <v>446715</v>
      </c>
      <c r="O1549" s="15">
        <v>45263</v>
      </c>
      <c r="P1549" t="s">
        <v>568</v>
      </c>
      <c r="Q1549">
        <v>12</v>
      </c>
      <c r="S1549" s="15">
        <v>45699</v>
      </c>
      <c r="T1549" t="s">
        <v>947</v>
      </c>
      <c r="U1549" t="s">
        <v>23</v>
      </c>
      <c r="W1549" t="s">
        <v>1010</v>
      </c>
      <c r="AQ1549" t="s">
        <v>6327</v>
      </c>
      <c r="AU1549" t="s">
        <v>752</v>
      </c>
    </row>
    <row r="1550" spans="1:47" x14ac:dyDescent="0.25">
      <c r="A1550" t="s">
        <v>0</v>
      </c>
      <c r="B1550" t="s">
        <v>6328</v>
      </c>
      <c r="C1550" t="s">
        <v>6109</v>
      </c>
      <c r="D1550" t="s">
        <v>6164</v>
      </c>
      <c r="E1550" t="s">
        <v>6329</v>
      </c>
      <c r="F1550" t="s">
        <v>584</v>
      </c>
      <c r="G1550">
        <v>56</v>
      </c>
      <c r="H1550" s="15" t="s">
        <v>14</v>
      </c>
      <c r="I1550">
        <v>24539</v>
      </c>
      <c r="K1550" t="s">
        <v>565</v>
      </c>
      <c r="M1550" t="s">
        <v>567</v>
      </c>
      <c r="N1550" s="15">
        <v>446092</v>
      </c>
      <c r="O1550" s="15">
        <v>45262</v>
      </c>
      <c r="P1550" t="s">
        <v>568</v>
      </c>
      <c r="Q1550">
        <v>12</v>
      </c>
      <c r="S1550" s="15">
        <v>45699</v>
      </c>
      <c r="T1550" t="s">
        <v>947</v>
      </c>
      <c r="U1550" t="s">
        <v>23</v>
      </c>
      <c r="W1550" t="s">
        <v>6330</v>
      </c>
      <c r="AQ1550" t="s">
        <v>6331</v>
      </c>
      <c r="AU1550" t="s">
        <v>572</v>
      </c>
    </row>
    <row r="1551" spans="1:47" hidden="1" x14ac:dyDescent="0.25">
      <c r="A1551" t="s">
        <v>0</v>
      </c>
      <c r="B1551" t="s">
        <v>6332</v>
      </c>
      <c r="C1551" t="s">
        <v>3909</v>
      </c>
      <c r="D1551" t="s">
        <v>6333</v>
      </c>
      <c r="E1551" t="s">
        <v>6334</v>
      </c>
      <c r="F1551" t="s">
        <v>584</v>
      </c>
      <c r="G1551">
        <v>65</v>
      </c>
      <c r="H1551" s="15" t="s">
        <v>15</v>
      </c>
      <c r="I1551">
        <v>21418</v>
      </c>
      <c r="J1551" t="s">
        <v>585</v>
      </c>
      <c r="K1551" t="s">
        <v>565</v>
      </c>
      <c r="L1551" t="s">
        <v>586</v>
      </c>
      <c r="M1551" t="s">
        <v>567</v>
      </c>
      <c r="N1551" s="15">
        <v>440033</v>
      </c>
      <c r="O1551" s="15">
        <v>45256</v>
      </c>
      <c r="P1551" t="s">
        <v>568</v>
      </c>
      <c r="Q1551">
        <v>12</v>
      </c>
      <c r="S1551" s="15">
        <v>45699</v>
      </c>
      <c r="T1551" t="s">
        <v>947</v>
      </c>
      <c r="U1551" t="s">
        <v>23</v>
      </c>
      <c r="W1551" t="s">
        <v>1132</v>
      </c>
      <c r="AU1551" t="s">
        <v>588</v>
      </c>
    </row>
    <row r="1552" spans="1:47" hidden="1" x14ac:dyDescent="0.25">
      <c r="A1552" t="s">
        <v>0</v>
      </c>
      <c r="B1552" t="s">
        <v>6335</v>
      </c>
      <c r="C1552" t="s">
        <v>696</v>
      </c>
      <c r="D1552" t="s">
        <v>6336</v>
      </c>
      <c r="E1552" t="s">
        <v>1514</v>
      </c>
      <c r="F1552" t="s">
        <v>584</v>
      </c>
      <c r="G1552">
        <v>38</v>
      </c>
      <c r="H1552" s="15" t="s">
        <v>14</v>
      </c>
      <c r="I1552">
        <v>31058</v>
      </c>
      <c r="J1552" t="s">
        <v>716</v>
      </c>
      <c r="K1552" t="s">
        <v>565</v>
      </c>
      <c r="L1552" t="s">
        <v>11923</v>
      </c>
      <c r="M1552" t="s">
        <v>567</v>
      </c>
      <c r="N1552" s="15">
        <v>441024</v>
      </c>
      <c r="O1552" s="15">
        <v>45257</v>
      </c>
      <c r="P1552" t="s">
        <v>568</v>
      </c>
      <c r="Q1552">
        <v>12</v>
      </c>
      <c r="S1552" s="15">
        <v>45699</v>
      </c>
      <c r="T1552" t="s">
        <v>947</v>
      </c>
      <c r="U1552" t="s">
        <v>23</v>
      </c>
      <c r="W1552" t="s">
        <v>1992</v>
      </c>
      <c r="AQ1552" t="s">
        <v>6337</v>
      </c>
      <c r="AU1552" t="s">
        <v>572</v>
      </c>
    </row>
    <row r="1553" spans="1:47" hidden="1" x14ac:dyDescent="0.25">
      <c r="A1553" t="s">
        <v>0</v>
      </c>
      <c r="B1553" t="s">
        <v>6338</v>
      </c>
      <c r="C1553" t="s">
        <v>6339</v>
      </c>
      <c r="D1553" t="s">
        <v>6340</v>
      </c>
      <c r="E1553" t="s">
        <v>2308</v>
      </c>
      <c r="F1553" t="s">
        <v>584</v>
      </c>
      <c r="G1553">
        <v>78</v>
      </c>
      <c r="H1553" s="15" t="s">
        <v>15</v>
      </c>
      <c r="I1553">
        <v>16475</v>
      </c>
      <c r="J1553" t="s">
        <v>585</v>
      </c>
      <c r="K1553" t="s">
        <v>565</v>
      </c>
      <c r="L1553" t="s">
        <v>586</v>
      </c>
      <c r="M1553" t="s">
        <v>567</v>
      </c>
      <c r="N1553" s="15">
        <v>440566</v>
      </c>
      <c r="O1553" s="15">
        <v>45257</v>
      </c>
      <c r="P1553" t="s">
        <v>568</v>
      </c>
      <c r="Q1553">
        <v>12</v>
      </c>
      <c r="S1553" s="15">
        <v>45699</v>
      </c>
      <c r="T1553" t="s">
        <v>947</v>
      </c>
      <c r="U1553" t="s">
        <v>23</v>
      </c>
      <c r="W1553" t="s">
        <v>1992</v>
      </c>
      <c r="AQ1553" t="s">
        <v>1381</v>
      </c>
      <c r="AU1553" t="s">
        <v>588</v>
      </c>
    </row>
    <row r="1554" spans="1:47" hidden="1" x14ac:dyDescent="0.25">
      <c r="A1554" t="s">
        <v>0</v>
      </c>
      <c r="B1554" t="s">
        <v>6341</v>
      </c>
      <c r="C1554" t="s">
        <v>6342</v>
      </c>
      <c r="D1554" t="s">
        <v>6343</v>
      </c>
      <c r="E1554" t="s">
        <v>6344</v>
      </c>
      <c r="F1554" t="s">
        <v>564</v>
      </c>
      <c r="G1554">
        <v>42</v>
      </c>
      <c r="H1554" s="15" t="s">
        <v>14</v>
      </c>
      <c r="I1554">
        <v>29572</v>
      </c>
      <c r="J1554" t="s">
        <v>585</v>
      </c>
      <c r="K1554" t="s">
        <v>565</v>
      </c>
      <c r="L1554" t="s">
        <v>586</v>
      </c>
      <c r="M1554" t="s">
        <v>567</v>
      </c>
      <c r="N1554" s="15">
        <v>440414</v>
      </c>
      <c r="O1554" s="15">
        <v>45256</v>
      </c>
      <c r="P1554" t="s">
        <v>568</v>
      </c>
      <c r="Q1554">
        <v>12</v>
      </c>
      <c r="S1554" s="15">
        <v>45699</v>
      </c>
      <c r="T1554" t="s">
        <v>947</v>
      </c>
      <c r="U1554" t="s">
        <v>23</v>
      </c>
      <c r="W1554" t="s">
        <v>975</v>
      </c>
      <c r="AU1554" t="s">
        <v>572</v>
      </c>
    </row>
    <row r="1555" spans="1:47" hidden="1" x14ac:dyDescent="0.25">
      <c r="A1555" t="s">
        <v>0</v>
      </c>
      <c r="B1555" t="s">
        <v>6345</v>
      </c>
      <c r="C1555" t="s">
        <v>6346</v>
      </c>
      <c r="E1555" t="s">
        <v>5417</v>
      </c>
      <c r="F1555" t="s">
        <v>564</v>
      </c>
      <c r="G1555">
        <v>1</v>
      </c>
      <c r="H1555" s="15" t="s">
        <v>16</v>
      </c>
      <c r="I1555">
        <v>44869</v>
      </c>
      <c r="J1555" t="s">
        <v>585</v>
      </c>
      <c r="K1555" t="s">
        <v>565</v>
      </c>
      <c r="L1555" t="s">
        <v>586</v>
      </c>
      <c r="M1555" t="s">
        <v>802</v>
      </c>
      <c r="N1555" s="15">
        <v>440429</v>
      </c>
      <c r="O1555" s="15">
        <v>45256</v>
      </c>
      <c r="P1555" t="s">
        <v>568</v>
      </c>
      <c r="Q1555">
        <v>12</v>
      </c>
      <c r="S1555" s="15">
        <v>45699</v>
      </c>
      <c r="T1555" t="s">
        <v>947</v>
      </c>
      <c r="U1555" t="s">
        <v>23</v>
      </c>
      <c r="W1555" t="s">
        <v>1010</v>
      </c>
      <c r="AU1555" t="s">
        <v>373</v>
      </c>
    </row>
    <row r="1556" spans="1:47" hidden="1" x14ac:dyDescent="0.25">
      <c r="A1556" t="s">
        <v>0</v>
      </c>
      <c r="B1556" t="s">
        <v>6347</v>
      </c>
      <c r="C1556" t="s">
        <v>6348</v>
      </c>
      <c r="D1556" t="s">
        <v>6349</v>
      </c>
      <c r="E1556" t="s">
        <v>6350</v>
      </c>
      <c r="F1556" t="s">
        <v>584</v>
      </c>
      <c r="G1556" t="s">
        <v>4073</v>
      </c>
      <c r="H1556" s="15" t="s">
        <v>12</v>
      </c>
      <c r="I1556">
        <v>45257</v>
      </c>
      <c r="J1556" t="s">
        <v>927</v>
      </c>
      <c r="K1556" t="s">
        <v>565</v>
      </c>
      <c r="L1556" t="s">
        <v>750</v>
      </c>
      <c r="M1556" t="s">
        <v>750</v>
      </c>
      <c r="N1556" s="15">
        <v>308531</v>
      </c>
      <c r="O1556" s="15">
        <v>45350</v>
      </c>
      <c r="P1556" t="s">
        <v>568</v>
      </c>
      <c r="Q1556">
        <v>12</v>
      </c>
      <c r="S1556" s="15">
        <v>45699</v>
      </c>
      <c r="T1556" t="s">
        <v>947</v>
      </c>
      <c r="U1556" t="s">
        <v>23</v>
      </c>
      <c r="W1556" t="s">
        <v>1010</v>
      </c>
      <c r="AQ1556" t="s">
        <v>6351</v>
      </c>
      <c r="AU1556" t="s">
        <v>752</v>
      </c>
    </row>
    <row r="1557" spans="1:47" hidden="1" x14ac:dyDescent="0.25">
      <c r="A1557" t="s">
        <v>0</v>
      </c>
      <c r="B1557" t="s">
        <v>6352</v>
      </c>
      <c r="C1557" t="s">
        <v>6353</v>
      </c>
      <c r="D1557" t="s">
        <v>6354</v>
      </c>
      <c r="E1557" t="s">
        <v>6355</v>
      </c>
      <c r="F1557" t="s">
        <v>564</v>
      </c>
      <c r="G1557">
        <v>31</v>
      </c>
      <c r="H1557" s="15" t="s">
        <v>14</v>
      </c>
      <c r="I1557">
        <v>33734</v>
      </c>
      <c r="J1557" t="s">
        <v>585</v>
      </c>
      <c r="K1557" t="s">
        <v>565</v>
      </c>
      <c r="L1557" t="s">
        <v>586</v>
      </c>
      <c r="M1557" t="s">
        <v>567</v>
      </c>
      <c r="N1557" s="15">
        <v>440854</v>
      </c>
      <c r="O1557" s="15">
        <v>45257</v>
      </c>
      <c r="P1557" t="s">
        <v>568</v>
      </c>
      <c r="Q1557">
        <v>12</v>
      </c>
      <c r="S1557" s="15">
        <v>45699</v>
      </c>
      <c r="T1557" t="s">
        <v>947</v>
      </c>
      <c r="U1557" t="s">
        <v>23</v>
      </c>
      <c r="W1557" t="s">
        <v>1992</v>
      </c>
      <c r="AU1557" t="s">
        <v>572</v>
      </c>
    </row>
    <row r="1558" spans="1:47" hidden="1" x14ac:dyDescent="0.25">
      <c r="A1558" t="s">
        <v>0</v>
      </c>
      <c r="B1558" t="s">
        <v>6356</v>
      </c>
      <c r="C1558" t="s">
        <v>2303</v>
      </c>
      <c r="D1558" t="s">
        <v>6357</v>
      </c>
      <c r="E1558" t="s">
        <v>4873</v>
      </c>
      <c r="F1558" t="s">
        <v>564</v>
      </c>
      <c r="G1558">
        <v>68</v>
      </c>
      <c r="H1558" s="15" t="s">
        <v>15</v>
      </c>
      <c r="I1558">
        <v>20276</v>
      </c>
      <c r="J1558" t="s">
        <v>818</v>
      </c>
      <c r="K1558" t="s">
        <v>565</v>
      </c>
      <c r="L1558" t="s">
        <v>11924</v>
      </c>
      <c r="M1558" t="s">
        <v>567</v>
      </c>
      <c r="N1558" s="15">
        <v>459016</v>
      </c>
      <c r="O1558" s="15">
        <v>45275</v>
      </c>
      <c r="P1558" t="s">
        <v>568</v>
      </c>
      <c r="Q1558">
        <v>12</v>
      </c>
      <c r="S1558" s="15">
        <v>45699</v>
      </c>
      <c r="T1558" t="s">
        <v>947</v>
      </c>
      <c r="U1558" t="s">
        <v>23</v>
      </c>
      <c r="W1558" t="s">
        <v>6358</v>
      </c>
      <c r="AQ1558" t="s">
        <v>6359</v>
      </c>
      <c r="AU1558" t="s">
        <v>588</v>
      </c>
    </row>
    <row r="1559" spans="1:47" hidden="1" x14ac:dyDescent="0.25">
      <c r="A1559" t="s">
        <v>0</v>
      </c>
      <c r="B1559" t="s">
        <v>6360</v>
      </c>
      <c r="C1559" t="s">
        <v>1373</v>
      </c>
      <c r="D1559" t="s">
        <v>6361</v>
      </c>
      <c r="E1559" t="s">
        <v>6362</v>
      </c>
      <c r="F1559" t="s">
        <v>564</v>
      </c>
      <c r="G1559">
        <v>60</v>
      </c>
      <c r="H1559" s="15" t="s">
        <v>14</v>
      </c>
      <c r="I1559">
        <v>23318</v>
      </c>
      <c r="J1559" t="s">
        <v>627</v>
      </c>
      <c r="K1559" t="s">
        <v>565</v>
      </c>
      <c r="L1559" t="s">
        <v>628</v>
      </c>
      <c r="M1559" t="s">
        <v>567</v>
      </c>
      <c r="N1559" s="15">
        <v>493881</v>
      </c>
      <c r="O1559" s="15">
        <v>45309</v>
      </c>
      <c r="P1559" t="s">
        <v>568</v>
      </c>
      <c r="Q1559">
        <v>12</v>
      </c>
      <c r="S1559" s="15">
        <v>45699</v>
      </c>
      <c r="T1559" t="s">
        <v>947</v>
      </c>
      <c r="U1559" t="s">
        <v>23</v>
      </c>
      <c r="W1559" t="s">
        <v>1010</v>
      </c>
      <c r="AQ1559" t="s">
        <v>6363</v>
      </c>
      <c r="AU1559" t="s">
        <v>572</v>
      </c>
    </row>
    <row r="1560" spans="1:47" x14ac:dyDescent="0.25">
      <c r="A1560" t="s">
        <v>0</v>
      </c>
      <c r="B1560" t="s">
        <v>6364</v>
      </c>
      <c r="C1560" t="s">
        <v>6365</v>
      </c>
      <c r="E1560" t="s">
        <v>6366</v>
      </c>
      <c r="F1560" t="s">
        <v>564</v>
      </c>
      <c r="G1560" t="s">
        <v>4430</v>
      </c>
      <c r="H1560" s="15" t="s">
        <v>12</v>
      </c>
      <c r="I1560">
        <v>45258</v>
      </c>
      <c r="K1560" t="s">
        <v>565</v>
      </c>
      <c r="M1560" t="s">
        <v>802</v>
      </c>
      <c r="N1560" s="15">
        <v>441960</v>
      </c>
      <c r="O1560" s="15">
        <v>45258</v>
      </c>
      <c r="P1560" t="s">
        <v>568</v>
      </c>
      <c r="Q1560">
        <v>12</v>
      </c>
      <c r="S1560" s="15">
        <v>45699</v>
      </c>
      <c r="T1560" t="s">
        <v>947</v>
      </c>
      <c r="U1560" t="s">
        <v>23</v>
      </c>
      <c r="W1560" t="s">
        <v>1010</v>
      </c>
      <c r="AQ1560" t="s">
        <v>6367</v>
      </c>
      <c r="AU1560" t="s">
        <v>752</v>
      </c>
    </row>
    <row r="1561" spans="1:47" hidden="1" x14ac:dyDescent="0.25">
      <c r="A1561" t="s">
        <v>0</v>
      </c>
      <c r="B1561" t="s">
        <v>6368</v>
      </c>
      <c r="C1561" t="s">
        <v>1740</v>
      </c>
      <c r="D1561" t="s">
        <v>6369</v>
      </c>
      <c r="E1561" t="s">
        <v>6370</v>
      </c>
      <c r="F1561" t="s">
        <v>564</v>
      </c>
      <c r="G1561">
        <v>50</v>
      </c>
      <c r="H1561" s="15" t="s">
        <v>14</v>
      </c>
      <c r="I1561">
        <v>26828</v>
      </c>
      <c r="J1561" t="s">
        <v>585</v>
      </c>
      <c r="K1561" t="s">
        <v>565</v>
      </c>
      <c r="L1561" t="s">
        <v>586</v>
      </c>
      <c r="M1561" t="s">
        <v>567</v>
      </c>
      <c r="N1561" s="15">
        <v>452682</v>
      </c>
      <c r="O1561" s="15">
        <v>45269</v>
      </c>
      <c r="P1561" t="s">
        <v>568</v>
      </c>
      <c r="Q1561">
        <v>12</v>
      </c>
      <c r="S1561" s="15">
        <v>45699</v>
      </c>
      <c r="T1561" t="s">
        <v>947</v>
      </c>
      <c r="U1561" t="s">
        <v>23</v>
      </c>
      <c r="W1561" t="s">
        <v>1005</v>
      </c>
      <c r="AQ1561" t="s">
        <v>6371</v>
      </c>
      <c r="AU1561" t="s">
        <v>572</v>
      </c>
    </row>
    <row r="1562" spans="1:47" hidden="1" x14ac:dyDescent="0.25">
      <c r="A1562" t="s">
        <v>0</v>
      </c>
      <c r="B1562" t="s">
        <v>6372</v>
      </c>
      <c r="C1562" t="s">
        <v>6373</v>
      </c>
      <c r="D1562" t="s">
        <v>6374</v>
      </c>
      <c r="E1562" t="s">
        <v>6375</v>
      </c>
      <c r="F1562" t="s">
        <v>564</v>
      </c>
      <c r="G1562" t="s">
        <v>4430</v>
      </c>
      <c r="H1562" s="15" t="s">
        <v>12</v>
      </c>
      <c r="I1562">
        <v>45258</v>
      </c>
      <c r="J1562" t="s">
        <v>927</v>
      </c>
      <c r="K1562" t="s">
        <v>565</v>
      </c>
      <c r="L1562" t="s">
        <v>750</v>
      </c>
      <c r="M1562" t="s">
        <v>802</v>
      </c>
      <c r="N1562" s="15">
        <v>442215</v>
      </c>
      <c r="O1562" s="15">
        <v>45258</v>
      </c>
      <c r="P1562" t="s">
        <v>568</v>
      </c>
      <c r="Q1562">
        <v>12</v>
      </c>
      <c r="S1562" s="15">
        <v>45699</v>
      </c>
      <c r="T1562" t="s">
        <v>947</v>
      </c>
      <c r="U1562" t="s">
        <v>23</v>
      </c>
      <c r="W1562" t="s">
        <v>1010</v>
      </c>
      <c r="AQ1562" t="s">
        <v>6376</v>
      </c>
      <c r="AU1562" t="s">
        <v>752</v>
      </c>
    </row>
    <row r="1563" spans="1:47" hidden="1" x14ac:dyDescent="0.25">
      <c r="A1563" t="s">
        <v>0</v>
      </c>
      <c r="B1563" t="s">
        <v>6377</v>
      </c>
      <c r="C1563" t="s">
        <v>6378</v>
      </c>
      <c r="D1563" t="s">
        <v>6379</v>
      </c>
      <c r="E1563" t="s">
        <v>6380</v>
      </c>
      <c r="F1563" t="s">
        <v>584</v>
      </c>
      <c r="G1563" t="s">
        <v>801</v>
      </c>
      <c r="H1563" s="15" t="s">
        <v>12</v>
      </c>
      <c r="I1563">
        <v>45258</v>
      </c>
      <c r="J1563" t="s">
        <v>927</v>
      </c>
      <c r="K1563" t="s">
        <v>565</v>
      </c>
      <c r="L1563" t="s">
        <v>750</v>
      </c>
      <c r="M1563" t="s">
        <v>802</v>
      </c>
      <c r="N1563" s="15">
        <v>447904</v>
      </c>
      <c r="O1563" s="15">
        <v>45264</v>
      </c>
      <c r="P1563" t="s">
        <v>568</v>
      </c>
      <c r="Q1563">
        <v>12</v>
      </c>
      <c r="S1563" s="15">
        <v>45699</v>
      </c>
      <c r="T1563" t="s">
        <v>947</v>
      </c>
      <c r="U1563" t="s">
        <v>23</v>
      </c>
      <c r="W1563" t="s">
        <v>1123</v>
      </c>
      <c r="AQ1563" t="s">
        <v>6381</v>
      </c>
      <c r="AU1563" t="s">
        <v>752</v>
      </c>
    </row>
    <row r="1564" spans="1:47" hidden="1" x14ac:dyDescent="0.25">
      <c r="A1564" t="s">
        <v>0</v>
      </c>
      <c r="B1564" t="s">
        <v>6382</v>
      </c>
      <c r="C1564" t="s">
        <v>6383</v>
      </c>
      <c r="D1564" t="s">
        <v>6384</v>
      </c>
      <c r="E1564" t="s">
        <v>6385</v>
      </c>
      <c r="F1564" t="s">
        <v>564</v>
      </c>
      <c r="G1564">
        <v>3</v>
      </c>
      <c r="H1564" s="15" t="s">
        <v>16</v>
      </c>
      <c r="I1564">
        <v>44157</v>
      </c>
      <c r="J1564" t="s">
        <v>927</v>
      </c>
      <c r="K1564" t="s">
        <v>565</v>
      </c>
      <c r="L1564" t="s">
        <v>750</v>
      </c>
      <c r="M1564" t="s">
        <v>802</v>
      </c>
      <c r="N1564" s="15">
        <v>443423</v>
      </c>
      <c r="O1564" s="15">
        <v>45260</v>
      </c>
      <c r="P1564" t="s">
        <v>568</v>
      </c>
      <c r="Q1564">
        <v>12</v>
      </c>
      <c r="S1564" s="15">
        <v>45699</v>
      </c>
      <c r="T1564" t="s">
        <v>947</v>
      </c>
      <c r="U1564" t="s">
        <v>23</v>
      </c>
      <c r="W1564" t="s">
        <v>1010</v>
      </c>
      <c r="AQ1564" t="s">
        <v>6386</v>
      </c>
      <c r="AU1564" t="s">
        <v>373</v>
      </c>
    </row>
    <row r="1565" spans="1:47" hidden="1" x14ac:dyDescent="0.25">
      <c r="A1565" t="s">
        <v>0</v>
      </c>
      <c r="B1565" t="s">
        <v>6387</v>
      </c>
      <c r="C1565" t="s">
        <v>6388</v>
      </c>
      <c r="D1565" t="s">
        <v>1100</v>
      </c>
      <c r="E1565" t="s">
        <v>4334</v>
      </c>
      <c r="F1565" t="s">
        <v>584</v>
      </c>
      <c r="G1565" t="s">
        <v>3762</v>
      </c>
      <c r="H1565" s="15" t="s">
        <v>12</v>
      </c>
      <c r="I1565">
        <v>45084</v>
      </c>
      <c r="J1565" t="s">
        <v>585</v>
      </c>
      <c r="K1565" t="s">
        <v>565</v>
      </c>
      <c r="L1565" t="s">
        <v>586</v>
      </c>
      <c r="M1565" t="s">
        <v>750</v>
      </c>
      <c r="N1565" s="15">
        <v>442957</v>
      </c>
      <c r="O1565" s="15">
        <v>45259</v>
      </c>
      <c r="P1565" t="s">
        <v>568</v>
      </c>
      <c r="Q1565">
        <v>12</v>
      </c>
      <c r="S1565" s="15">
        <v>45699</v>
      </c>
      <c r="T1565" t="s">
        <v>947</v>
      </c>
      <c r="U1565" t="s">
        <v>23</v>
      </c>
      <c r="W1565" t="s">
        <v>1010</v>
      </c>
      <c r="AU1565" t="s">
        <v>752</v>
      </c>
    </row>
    <row r="1566" spans="1:47" hidden="1" x14ac:dyDescent="0.25">
      <c r="A1566" t="s">
        <v>0</v>
      </c>
      <c r="B1566" t="s">
        <v>6389</v>
      </c>
      <c r="C1566" t="s">
        <v>6390</v>
      </c>
      <c r="D1566" t="s">
        <v>6391</v>
      </c>
      <c r="E1566" t="s">
        <v>6392</v>
      </c>
      <c r="F1566" t="s">
        <v>584</v>
      </c>
      <c r="G1566">
        <v>37</v>
      </c>
      <c r="H1566" s="15" t="s">
        <v>14</v>
      </c>
      <c r="I1566">
        <v>31561</v>
      </c>
      <c r="J1566" t="s">
        <v>609</v>
      </c>
      <c r="K1566" t="s">
        <v>565</v>
      </c>
      <c r="L1566" t="s">
        <v>609</v>
      </c>
      <c r="M1566" t="s">
        <v>567</v>
      </c>
      <c r="N1566" s="15">
        <v>296400</v>
      </c>
      <c r="O1566" s="15">
        <v>45341</v>
      </c>
      <c r="P1566" t="s">
        <v>568</v>
      </c>
      <c r="Q1566">
        <v>12</v>
      </c>
      <c r="S1566" s="15">
        <v>45699</v>
      </c>
      <c r="T1566" t="s">
        <v>947</v>
      </c>
      <c r="U1566" t="s">
        <v>23</v>
      </c>
      <c r="W1566" t="s">
        <v>975</v>
      </c>
      <c r="AQ1566" t="s">
        <v>6393</v>
      </c>
      <c r="AU1566" t="s">
        <v>572</v>
      </c>
    </row>
    <row r="1567" spans="1:47" hidden="1" x14ac:dyDescent="0.25">
      <c r="A1567" t="s">
        <v>0</v>
      </c>
      <c r="B1567" t="s">
        <v>6394</v>
      </c>
      <c r="C1567" t="s">
        <v>6395</v>
      </c>
      <c r="D1567" t="s">
        <v>6396</v>
      </c>
      <c r="E1567" t="s">
        <v>1634</v>
      </c>
      <c r="F1567" t="s">
        <v>584</v>
      </c>
      <c r="G1567">
        <v>44</v>
      </c>
      <c r="H1567" s="15" t="s">
        <v>14</v>
      </c>
      <c r="I1567">
        <v>29170</v>
      </c>
      <c r="J1567" t="s">
        <v>609</v>
      </c>
      <c r="K1567" t="s">
        <v>565</v>
      </c>
      <c r="L1567" t="s">
        <v>609</v>
      </c>
      <c r="M1567" t="s">
        <v>567</v>
      </c>
      <c r="N1567" s="15">
        <v>442913</v>
      </c>
      <c r="O1567" s="15">
        <v>45259</v>
      </c>
      <c r="P1567" t="s">
        <v>568</v>
      </c>
      <c r="Q1567">
        <v>12</v>
      </c>
      <c r="S1567" s="15">
        <v>45699</v>
      </c>
      <c r="T1567" t="s">
        <v>947</v>
      </c>
      <c r="U1567" t="s">
        <v>23</v>
      </c>
      <c r="W1567" t="s">
        <v>1005</v>
      </c>
      <c r="AQ1567" t="s">
        <v>6397</v>
      </c>
      <c r="AU1567" t="s">
        <v>572</v>
      </c>
    </row>
    <row r="1568" spans="1:47" hidden="1" x14ac:dyDescent="0.25">
      <c r="A1568" t="s">
        <v>0</v>
      </c>
      <c r="B1568" t="s">
        <v>6398</v>
      </c>
      <c r="C1568" t="s">
        <v>4027</v>
      </c>
      <c r="D1568" t="s">
        <v>6399</v>
      </c>
      <c r="E1568" t="s">
        <v>1413</v>
      </c>
      <c r="F1568" t="s">
        <v>584</v>
      </c>
      <c r="G1568">
        <v>68</v>
      </c>
      <c r="H1568" s="15" t="s">
        <v>15</v>
      </c>
      <c r="I1568">
        <v>20397</v>
      </c>
      <c r="J1568" t="s">
        <v>585</v>
      </c>
      <c r="K1568" t="s">
        <v>565</v>
      </c>
      <c r="L1568" t="s">
        <v>586</v>
      </c>
      <c r="M1568" t="s">
        <v>567</v>
      </c>
      <c r="N1568" s="15">
        <v>445375</v>
      </c>
      <c r="O1568" s="15">
        <v>45261</v>
      </c>
      <c r="P1568" t="s">
        <v>568</v>
      </c>
      <c r="Q1568">
        <v>12</v>
      </c>
      <c r="S1568" s="15">
        <v>45699</v>
      </c>
      <c r="T1568" t="s">
        <v>947</v>
      </c>
      <c r="U1568" t="s">
        <v>23</v>
      </c>
      <c r="W1568" t="s">
        <v>6400</v>
      </c>
      <c r="AU1568" t="s">
        <v>588</v>
      </c>
    </row>
    <row r="1569" spans="1:47" hidden="1" x14ac:dyDescent="0.25">
      <c r="A1569" t="s">
        <v>0</v>
      </c>
      <c r="B1569" t="s">
        <v>809</v>
      </c>
      <c r="C1569" t="s">
        <v>810</v>
      </c>
      <c r="D1569" t="s">
        <v>811</v>
      </c>
      <c r="E1569" t="s">
        <v>812</v>
      </c>
      <c r="F1569" t="s">
        <v>584</v>
      </c>
      <c r="G1569">
        <v>50</v>
      </c>
      <c r="H1569" s="15" t="s">
        <v>14</v>
      </c>
      <c r="I1569">
        <v>27085</v>
      </c>
      <c r="J1569" t="s">
        <v>627</v>
      </c>
      <c r="K1569" t="s">
        <v>565</v>
      </c>
      <c r="L1569" t="s">
        <v>628</v>
      </c>
      <c r="M1569" t="s">
        <v>567</v>
      </c>
      <c r="N1569" s="15">
        <v>503838</v>
      </c>
      <c r="O1569" s="15">
        <v>45522</v>
      </c>
      <c r="P1569" t="s">
        <v>568</v>
      </c>
      <c r="Q1569">
        <v>12</v>
      </c>
      <c r="S1569" s="15">
        <v>45699</v>
      </c>
      <c r="T1569" t="s">
        <v>947</v>
      </c>
      <c r="U1569" t="s">
        <v>23</v>
      </c>
      <c r="W1569" t="s">
        <v>2142</v>
      </c>
      <c r="AQ1569" t="s">
        <v>6401</v>
      </c>
      <c r="AU1569" t="s">
        <v>572</v>
      </c>
    </row>
    <row r="1570" spans="1:47" hidden="1" x14ac:dyDescent="0.25">
      <c r="A1570" t="s">
        <v>0</v>
      </c>
      <c r="B1570" t="s">
        <v>6402</v>
      </c>
      <c r="C1570" t="s">
        <v>6403</v>
      </c>
      <c r="D1570" t="s">
        <v>6404</v>
      </c>
      <c r="E1570" t="s">
        <v>6405</v>
      </c>
      <c r="F1570" t="s">
        <v>564</v>
      </c>
      <c r="G1570">
        <v>3</v>
      </c>
      <c r="H1570" s="15" t="s">
        <v>16</v>
      </c>
      <c r="I1570">
        <v>44087</v>
      </c>
      <c r="J1570" t="s">
        <v>927</v>
      </c>
      <c r="K1570" t="s">
        <v>565</v>
      </c>
      <c r="L1570" t="s">
        <v>750</v>
      </c>
      <c r="M1570" t="s">
        <v>750</v>
      </c>
      <c r="N1570" s="15">
        <v>454633</v>
      </c>
      <c r="O1570" s="15">
        <v>45271</v>
      </c>
      <c r="P1570" t="s">
        <v>568</v>
      </c>
      <c r="Q1570">
        <v>12</v>
      </c>
      <c r="S1570" s="15">
        <v>45699</v>
      </c>
      <c r="T1570" t="s">
        <v>947</v>
      </c>
      <c r="U1570" t="s">
        <v>23</v>
      </c>
      <c r="W1570" t="s">
        <v>6406</v>
      </c>
      <c r="AQ1570" t="s">
        <v>6407</v>
      </c>
      <c r="AU1570" t="s">
        <v>373</v>
      </c>
    </row>
    <row r="1571" spans="1:47" hidden="1" x14ac:dyDescent="0.25">
      <c r="A1571" t="s">
        <v>0</v>
      </c>
      <c r="B1571" t="s">
        <v>6408</v>
      </c>
      <c r="C1571" t="s">
        <v>6409</v>
      </c>
      <c r="D1571" t="s">
        <v>835</v>
      </c>
      <c r="E1571" t="s">
        <v>5358</v>
      </c>
      <c r="F1571" t="s">
        <v>584</v>
      </c>
      <c r="G1571">
        <v>30</v>
      </c>
      <c r="H1571" s="15" t="s">
        <v>14</v>
      </c>
      <c r="I1571">
        <v>34252</v>
      </c>
      <c r="J1571" t="s">
        <v>585</v>
      </c>
      <c r="K1571" t="s">
        <v>565</v>
      </c>
      <c r="L1571" t="s">
        <v>586</v>
      </c>
      <c r="M1571" t="s">
        <v>567</v>
      </c>
      <c r="N1571" s="15">
        <v>443304</v>
      </c>
      <c r="O1571" s="15">
        <v>45259</v>
      </c>
      <c r="P1571" t="s">
        <v>568</v>
      </c>
      <c r="Q1571">
        <v>12</v>
      </c>
      <c r="S1571" s="15">
        <v>45699</v>
      </c>
      <c r="T1571" t="s">
        <v>947</v>
      </c>
      <c r="U1571" t="s">
        <v>23</v>
      </c>
      <c r="W1571" t="s">
        <v>1010</v>
      </c>
      <c r="AU1571" t="s">
        <v>572</v>
      </c>
    </row>
    <row r="1572" spans="1:47" hidden="1" x14ac:dyDescent="0.25">
      <c r="A1572" t="s">
        <v>0</v>
      </c>
      <c r="B1572" t="s">
        <v>6410</v>
      </c>
      <c r="C1572" t="s">
        <v>1740</v>
      </c>
      <c r="D1572" t="s">
        <v>6411</v>
      </c>
      <c r="E1572" t="s">
        <v>6412</v>
      </c>
      <c r="F1572" t="s">
        <v>564</v>
      </c>
      <c r="G1572">
        <v>70</v>
      </c>
      <c r="H1572" s="15" t="s">
        <v>15</v>
      </c>
      <c r="I1572">
        <v>19499</v>
      </c>
      <c r="J1572" t="s">
        <v>818</v>
      </c>
      <c r="K1572" t="s">
        <v>565</v>
      </c>
      <c r="L1572" t="s">
        <v>11924</v>
      </c>
      <c r="M1572" t="s">
        <v>567</v>
      </c>
      <c r="N1572" s="15">
        <v>449253</v>
      </c>
      <c r="O1572" s="15">
        <v>45265</v>
      </c>
      <c r="P1572" t="s">
        <v>568</v>
      </c>
      <c r="Q1572">
        <v>12</v>
      </c>
      <c r="S1572" s="15">
        <v>45699</v>
      </c>
      <c r="T1572" t="s">
        <v>947</v>
      </c>
      <c r="U1572" t="s">
        <v>23</v>
      </c>
      <c r="W1572" t="s">
        <v>6413</v>
      </c>
      <c r="AQ1572" t="s">
        <v>6414</v>
      </c>
      <c r="AU1572" t="s">
        <v>588</v>
      </c>
    </row>
    <row r="1573" spans="1:47" hidden="1" x14ac:dyDescent="0.25">
      <c r="A1573" t="s">
        <v>0</v>
      </c>
      <c r="B1573" t="s">
        <v>6415</v>
      </c>
      <c r="C1573" t="s">
        <v>1715</v>
      </c>
      <c r="D1573" t="s">
        <v>1141</v>
      </c>
      <c r="E1573" t="s">
        <v>2853</v>
      </c>
      <c r="F1573" t="s">
        <v>564</v>
      </c>
      <c r="G1573">
        <v>59</v>
      </c>
      <c r="H1573" s="15" t="s">
        <v>14</v>
      </c>
      <c r="I1573">
        <v>23686</v>
      </c>
      <c r="J1573" t="s">
        <v>585</v>
      </c>
      <c r="K1573" t="s">
        <v>565</v>
      </c>
      <c r="L1573" t="s">
        <v>586</v>
      </c>
      <c r="M1573" t="s">
        <v>567</v>
      </c>
      <c r="N1573" s="15">
        <v>443534</v>
      </c>
      <c r="O1573" s="15">
        <v>45260</v>
      </c>
      <c r="P1573" t="s">
        <v>568</v>
      </c>
      <c r="Q1573">
        <v>12</v>
      </c>
      <c r="S1573" s="15">
        <v>45699</v>
      </c>
      <c r="T1573" t="s">
        <v>947</v>
      </c>
      <c r="U1573" t="s">
        <v>23</v>
      </c>
      <c r="W1573" t="s">
        <v>948</v>
      </c>
      <c r="AU1573" t="s">
        <v>572</v>
      </c>
    </row>
    <row r="1574" spans="1:47" hidden="1" x14ac:dyDescent="0.25">
      <c r="A1574" t="s">
        <v>0</v>
      </c>
      <c r="B1574" t="s">
        <v>6416</v>
      </c>
      <c r="C1574" t="s">
        <v>1044</v>
      </c>
      <c r="D1574" t="s">
        <v>6417</v>
      </c>
      <c r="E1574" t="s">
        <v>6418</v>
      </c>
      <c r="F1574" t="s">
        <v>584</v>
      </c>
      <c r="G1574">
        <v>52</v>
      </c>
      <c r="H1574" s="15" t="s">
        <v>14</v>
      </c>
      <c r="I1574">
        <v>25955</v>
      </c>
      <c r="J1574" t="s">
        <v>585</v>
      </c>
      <c r="K1574" t="s">
        <v>565</v>
      </c>
      <c r="L1574" t="s">
        <v>586</v>
      </c>
      <c r="M1574" t="s">
        <v>567</v>
      </c>
      <c r="N1574" s="15">
        <v>443283</v>
      </c>
      <c r="O1574" s="15">
        <v>45259</v>
      </c>
      <c r="P1574" t="s">
        <v>568</v>
      </c>
      <c r="Q1574">
        <v>12</v>
      </c>
      <c r="S1574" s="15">
        <v>45699</v>
      </c>
      <c r="T1574" t="s">
        <v>947</v>
      </c>
      <c r="U1574" t="s">
        <v>23</v>
      </c>
      <c r="W1574" t="s">
        <v>1005</v>
      </c>
      <c r="AU1574" t="s">
        <v>572</v>
      </c>
    </row>
    <row r="1575" spans="1:47" hidden="1" x14ac:dyDescent="0.25">
      <c r="A1575" t="s">
        <v>0</v>
      </c>
      <c r="B1575" t="s">
        <v>6419</v>
      </c>
      <c r="C1575" t="s">
        <v>6420</v>
      </c>
      <c r="D1575" t="s">
        <v>6421</v>
      </c>
      <c r="E1575" t="s">
        <v>6422</v>
      </c>
      <c r="F1575" t="s">
        <v>584</v>
      </c>
      <c r="G1575" t="s">
        <v>4127</v>
      </c>
      <c r="H1575" s="15" t="s">
        <v>12</v>
      </c>
      <c r="I1575">
        <v>45259</v>
      </c>
      <c r="J1575" t="s">
        <v>685</v>
      </c>
      <c r="K1575" t="s">
        <v>565</v>
      </c>
      <c r="L1575" t="s">
        <v>11922</v>
      </c>
      <c r="M1575" t="s">
        <v>750</v>
      </c>
      <c r="N1575" s="15">
        <v>478508</v>
      </c>
      <c r="O1575" s="15">
        <v>45296</v>
      </c>
      <c r="P1575" t="s">
        <v>568</v>
      </c>
      <c r="Q1575">
        <v>12</v>
      </c>
      <c r="S1575" s="15">
        <v>45699</v>
      </c>
      <c r="T1575" t="s">
        <v>947</v>
      </c>
      <c r="U1575" t="s">
        <v>23</v>
      </c>
      <c r="W1575" t="s">
        <v>929</v>
      </c>
      <c r="AU1575" t="s">
        <v>752</v>
      </c>
    </row>
    <row r="1576" spans="1:47" hidden="1" x14ac:dyDescent="0.25">
      <c r="A1576" t="s">
        <v>0</v>
      </c>
      <c r="B1576" t="s">
        <v>6423</v>
      </c>
      <c r="C1576" t="s">
        <v>6424</v>
      </c>
      <c r="D1576" t="s">
        <v>6425</v>
      </c>
      <c r="E1576" t="s">
        <v>6426</v>
      </c>
      <c r="F1576" t="s">
        <v>564</v>
      </c>
      <c r="G1576">
        <v>32</v>
      </c>
      <c r="H1576" s="15" t="s">
        <v>14</v>
      </c>
      <c r="I1576">
        <v>33542</v>
      </c>
      <c r="J1576" t="s">
        <v>585</v>
      </c>
      <c r="K1576" t="s">
        <v>565</v>
      </c>
      <c r="L1576" t="s">
        <v>586</v>
      </c>
      <c r="M1576" t="s">
        <v>567</v>
      </c>
      <c r="N1576" s="15">
        <v>443414</v>
      </c>
      <c r="O1576" s="15">
        <v>45260</v>
      </c>
      <c r="P1576" t="s">
        <v>568</v>
      </c>
      <c r="Q1576">
        <v>12</v>
      </c>
      <c r="S1576" s="15">
        <v>45699</v>
      </c>
      <c r="T1576" t="s">
        <v>947</v>
      </c>
      <c r="U1576" t="s">
        <v>23</v>
      </c>
      <c r="W1576" t="s">
        <v>1010</v>
      </c>
      <c r="AU1576" t="s">
        <v>572</v>
      </c>
    </row>
    <row r="1577" spans="1:47" x14ac:dyDescent="0.25">
      <c r="A1577" t="s">
        <v>0</v>
      </c>
      <c r="B1577" t="s">
        <v>6427</v>
      </c>
      <c r="C1577" t="s">
        <v>6428</v>
      </c>
      <c r="E1577" t="s">
        <v>1108</v>
      </c>
      <c r="F1577" t="s">
        <v>564</v>
      </c>
      <c r="G1577" t="s">
        <v>4545</v>
      </c>
      <c r="H1577" s="15" t="s">
        <v>12</v>
      </c>
      <c r="I1577">
        <v>45259</v>
      </c>
      <c r="K1577" t="s">
        <v>565</v>
      </c>
      <c r="M1577" t="s">
        <v>802</v>
      </c>
      <c r="N1577" s="15">
        <v>444155</v>
      </c>
      <c r="O1577" s="15">
        <v>45260</v>
      </c>
      <c r="P1577" t="s">
        <v>568</v>
      </c>
      <c r="Q1577">
        <v>12</v>
      </c>
      <c r="S1577" s="15">
        <v>45699</v>
      </c>
      <c r="T1577" t="s">
        <v>947</v>
      </c>
      <c r="U1577" t="s">
        <v>23</v>
      </c>
      <c r="W1577" t="s">
        <v>1010</v>
      </c>
      <c r="AQ1577" t="s">
        <v>5952</v>
      </c>
      <c r="AU1577" t="s">
        <v>752</v>
      </c>
    </row>
    <row r="1578" spans="1:47" hidden="1" x14ac:dyDescent="0.25">
      <c r="A1578" t="s">
        <v>0</v>
      </c>
      <c r="B1578" t="s">
        <v>6429</v>
      </c>
      <c r="C1578" t="s">
        <v>6430</v>
      </c>
      <c r="D1578" t="s">
        <v>6431</v>
      </c>
      <c r="E1578" t="s">
        <v>3580</v>
      </c>
      <c r="F1578" t="s">
        <v>584</v>
      </c>
      <c r="G1578" t="s">
        <v>4127</v>
      </c>
      <c r="H1578" s="15" t="s">
        <v>12</v>
      </c>
      <c r="I1578">
        <v>45216</v>
      </c>
      <c r="J1578" t="s">
        <v>927</v>
      </c>
      <c r="K1578" t="s">
        <v>565</v>
      </c>
      <c r="L1578" t="s">
        <v>750</v>
      </c>
      <c r="M1578" t="s">
        <v>750</v>
      </c>
      <c r="N1578" s="15">
        <v>452100</v>
      </c>
      <c r="O1578" s="15">
        <v>45268</v>
      </c>
      <c r="P1578" t="s">
        <v>568</v>
      </c>
      <c r="Q1578">
        <v>12</v>
      </c>
      <c r="S1578" s="15">
        <v>45699</v>
      </c>
      <c r="T1578" t="s">
        <v>947</v>
      </c>
      <c r="U1578" t="s">
        <v>23</v>
      </c>
      <c r="W1578" t="s">
        <v>1056</v>
      </c>
      <c r="AQ1578" t="s">
        <v>6432</v>
      </c>
      <c r="AU1578" t="s">
        <v>752</v>
      </c>
    </row>
    <row r="1579" spans="1:47" hidden="1" x14ac:dyDescent="0.25">
      <c r="A1579" t="s">
        <v>0</v>
      </c>
      <c r="B1579" t="s">
        <v>6433</v>
      </c>
      <c r="C1579" t="s">
        <v>6434</v>
      </c>
      <c r="E1579" t="s">
        <v>6435</v>
      </c>
      <c r="F1579" t="s">
        <v>584</v>
      </c>
      <c r="G1579" t="s">
        <v>4430</v>
      </c>
      <c r="H1579" s="15" t="s">
        <v>12</v>
      </c>
      <c r="I1579">
        <v>45260</v>
      </c>
      <c r="J1579" t="s">
        <v>927</v>
      </c>
      <c r="K1579" t="s">
        <v>565</v>
      </c>
      <c r="L1579" t="s">
        <v>750</v>
      </c>
      <c r="M1579" t="s">
        <v>802</v>
      </c>
      <c r="N1579" s="15">
        <v>443995</v>
      </c>
      <c r="O1579" s="15">
        <v>45260</v>
      </c>
      <c r="P1579" t="s">
        <v>568</v>
      </c>
      <c r="Q1579">
        <v>12</v>
      </c>
      <c r="S1579" s="15">
        <v>45699</v>
      </c>
      <c r="T1579" t="s">
        <v>947</v>
      </c>
      <c r="U1579" t="s">
        <v>23</v>
      </c>
      <c r="W1579" t="s">
        <v>1010</v>
      </c>
      <c r="AQ1579" t="s">
        <v>5944</v>
      </c>
      <c r="AU1579" t="s">
        <v>752</v>
      </c>
    </row>
    <row r="1580" spans="1:47" hidden="1" x14ac:dyDescent="0.25">
      <c r="A1580" t="s">
        <v>0</v>
      </c>
      <c r="B1580" t="s">
        <v>6436</v>
      </c>
      <c r="C1580" t="s">
        <v>2005</v>
      </c>
      <c r="D1580" t="s">
        <v>6437</v>
      </c>
      <c r="E1580" t="s">
        <v>6438</v>
      </c>
      <c r="F1580" t="s">
        <v>564</v>
      </c>
      <c r="G1580">
        <v>43</v>
      </c>
      <c r="H1580" s="15" t="s">
        <v>14</v>
      </c>
      <c r="I1580">
        <v>29336</v>
      </c>
      <c r="J1580" t="s">
        <v>627</v>
      </c>
      <c r="K1580" t="s">
        <v>565</v>
      </c>
      <c r="L1580" t="s">
        <v>628</v>
      </c>
      <c r="M1580" t="s">
        <v>567</v>
      </c>
      <c r="N1580" s="15">
        <v>469091</v>
      </c>
      <c r="O1580" s="15">
        <v>45287</v>
      </c>
      <c r="P1580" t="s">
        <v>568</v>
      </c>
      <c r="Q1580">
        <v>12</v>
      </c>
      <c r="S1580" s="15">
        <v>45699</v>
      </c>
      <c r="T1580" t="s">
        <v>947</v>
      </c>
      <c r="U1580" t="s">
        <v>23</v>
      </c>
      <c r="W1580" t="s">
        <v>6439</v>
      </c>
      <c r="AQ1580" t="s">
        <v>6440</v>
      </c>
      <c r="AU1580" t="s">
        <v>572</v>
      </c>
    </row>
    <row r="1581" spans="1:47" hidden="1" x14ac:dyDescent="0.25">
      <c r="A1581" t="s">
        <v>0</v>
      </c>
      <c r="B1581" t="s">
        <v>6441</v>
      </c>
      <c r="C1581" t="s">
        <v>6442</v>
      </c>
      <c r="D1581" t="s">
        <v>6443</v>
      </c>
      <c r="E1581" t="s">
        <v>2136</v>
      </c>
      <c r="F1581" t="s">
        <v>564</v>
      </c>
      <c r="G1581">
        <v>29</v>
      </c>
      <c r="H1581" s="15" t="s">
        <v>14</v>
      </c>
      <c r="I1581">
        <v>34617</v>
      </c>
      <c r="J1581" t="s">
        <v>585</v>
      </c>
      <c r="K1581" t="s">
        <v>565</v>
      </c>
      <c r="L1581" t="s">
        <v>586</v>
      </c>
      <c r="M1581" t="s">
        <v>567</v>
      </c>
      <c r="N1581" s="15">
        <v>444591</v>
      </c>
      <c r="O1581" s="15">
        <v>45261</v>
      </c>
      <c r="P1581" t="s">
        <v>568</v>
      </c>
      <c r="Q1581">
        <v>12</v>
      </c>
      <c r="S1581" s="15">
        <v>45699</v>
      </c>
      <c r="T1581" t="s">
        <v>947</v>
      </c>
      <c r="U1581" t="s">
        <v>23</v>
      </c>
      <c r="W1581" t="s">
        <v>1255</v>
      </c>
      <c r="AU1581" t="s">
        <v>572</v>
      </c>
    </row>
    <row r="1582" spans="1:47" hidden="1" x14ac:dyDescent="0.25">
      <c r="A1582" t="s">
        <v>0</v>
      </c>
      <c r="B1582" t="s">
        <v>6444</v>
      </c>
      <c r="C1582" t="s">
        <v>6445</v>
      </c>
      <c r="E1582" t="s">
        <v>6446</v>
      </c>
      <c r="F1582" t="s">
        <v>564</v>
      </c>
      <c r="G1582" t="s">
        <v>4430</v>
      </c>
      <c r="H1582" s="15" t="s">
        <v>12</v>
      </c>
      <c r="I1582">
        <v>45260</v>
      </c>
      <c r="J1582" t="s">
        <v>927</v>
      </c>
      <c r="K1582" t="s">
        <v>565</v>
      </c>
      <c r="L1582" t="s">
        <v>750</v>
      </c>
      <c r="M1582" t="s">
        <v>802</v>
      </c>
      <c r="N1582" s="15">
        <v>444151</v>
      </c>
      <c r="O1582" s="15">
        <v>45260</v>
      </c>
      <c r="P1582" t="s">
        <v>568</v>
      </c>
      <c r="Q1582">
        <v>12</v>
      </c>
      <c r="S1582" s="15">
        <v>45699</v>
      </c>
      <c r="T1582" t="s">
        <v>947</v>
      </c>
      <c r="U1582" t="s">
        <v>23</v>
      </c>
      <c r="W1582" t="s">
        <v>1010</v>
      </c>
      <c r="AQ1582" t="s">
        <v>6367</v>
      </c>
      <c r="AU1582" t="s">
        <v>752</v>
      </c>
    </row>
    <row r="1583" spans="1:47" hidden="1" x14ac:dyDescent="0.25">
      <c r="A1583" t="s">
        <v>0</v>
      </c>
      <c r="B1583" t="s">
        <v>6447</v>
      </c>
      <c r="C1583" t="s">
        <v>6448</v>
      </c>
      <c r="D1583" t="s">
        <v>6449</v>
      </c>
      <c r="E1583" t="s">
        <v>6450</v>
      </c>
      <c r="F1583" t="s">
        <v>564</v>
      </c>
      <c r="G1583">
        <v>9</v>
      </c>
      <c r="H1583" s="15" t="s">
        <v>13</v>
      </c>
      <c r="I1583">
        <v>41942</v>
      </c>
      <c r="J1583" t="s">
        <v>585</v>
      </c>
      <c r="K1583" t="s">
        <v>565</v>
      </c>
      <c r="L1583" t="s">
        <v>586</v>
      </c>
      <c r="M1583" t="s">
        <v>750</v>
      </c>
      <c r="N1583" s="15">
        <v>341657</v>
      </c>
      <c r="O1583" s="15">
        <v>45379</v>
      </c>
      <c r="P1583" t="s">
        <v>568</v>
      </c>
      <c r="Q1583">
        <v>12</v>
      </c>
      <c r="S1583" s="15">
        <v>45699</v>
      </c>
      <c r="T1583" t="s">
        <v>947</v>
      </c>
      <c r="U1583" t="s">
        <v>23</v>
      </c>
      <c r="W1583" t="s">
        <v>6451</v>
      </c>
      <c r="AU1583" t="s">
        <v>919</v>
      </c>
    </row>
    <row r="1584" spans="1:47" x14ac:dyDescent="0.25">
      <c r="A1584" t="s">
        <v>0</v>
      </c>
      <c r="B1584" t="s">
        <v>6452</v>
      </c>
      <c r="C1584" t="s">
        <v>6453</v>
      </c>
      <c r="D1584" t="s">
        <v>6454</v>
      </c>
      <c r="E1584" t="s">
        <v>5930</v>
      </c>
      <c r="F1584" t="s">
        <v>564</v>
      </c>
      <c r="G1584" t="s">
        <v>4430</v>
      </c>
      <c r="H1584" s="15" t="s">
        <v>12</v>
      </c>
      <c r="I1584">
        <v>45260</v>
      </c>
      <c r="K1584" t="s">
        <v>565</v>
      </c>
      <c r="M1584" t="s">
        <v>802</v>
      </c>
      <c r="N1584" s="15">
        <v>444369</v>
      </c>
      <c r="O1584" s="15">
        <v>45260</v>
      </c>
      <c r="P1584" t="s">
        <v>568</v>
      </c>
      <c r="Q1584">
        <v>12</v>
      </c>
      <c r="S1584" s="15">
        <v>45699</v>
      </c>
      <c r="T1584" t="s">
        <v>947</v>
      </c>
      <c r="U1584" t="s">
        <v>23</v>
      </c>
      <c r="W1584" t="s">
        <v>1010</v>
      </c>
      <c r="AQ1584" t="s">
        <v>6455</v>
      </c>
      <c r="AU1584" t="s">
        <v>752</v>
      </c>
    </row>
    <row r="1585" spans="1:47" hidden="1" x14ac:dyDescent="0.25">
      <c r="A1585" t="s">
        <v>0</v>
      </c>
      <c r="B1585" t="s">
        <v>6456</v>
      </c>
      <c r="C1585" t="s">
        <v>6457</v>
      </c>
      <c r="D1585" t="s">
        <v>6058</v>
      </c>
      <c r="E1585" t="s">
        <v>678</v>
      </c>
      <c r="F1585" t="s">
        <v>584</v>
      </c>
      <c r="G1585">
        <v>53</v>
      </c>
      <c r="H1585" s="15" t="s">
        <v>14</v>
      </c>
      <c r="I1585">
        <v>25577</v>
      </c>
      <c r="J1585" t="s">
        <v>585</v>
      </c>
      <c r="K1585" t="s">
        <v>565</v>
      </c>
      <c r="L1585" t="s">
        <v>586</v>
      </c>
      <c r="M1585" t="s">
        <v>567</v>
      </c>
      <c r="N1585" s="15">
        <v>444327</v>
      </c>
      <c r="O1585" s="15">
        <v>45260</v>
      </c>
      <c r="P1585" t="s">
        <v>568</v>
      </c>
      <c r="Q1585">
        <v>12</v>
      </c>
      <c r="S1585" s="15">
        <v>45699</v>
      </c>
      <c r="T1585" t="s">
        <v>947</v>
      </c>
      <c r="U1585" t="s">
        <v>23</v>
      </c>
      <c r="W1585" t="s">
        <v>948</v>
      </c>
      <c r="AU1585" t="s">
        <v>572</v>
      </c>
    </row>
    <row r="1586" spans="1:47" x14ac:dyDescent="0.25">
      <c r="A1586" t="s">
        <v>0</v>
      </c>
      <c r="B1586" t="s">
        <v>6458</v>
      </c>
      <c r="C1586" t="s">
        <v>6459</v>
      </c>
      <c r="E1586" t="s">
        <v>6460</v>
      </c>
      <c r="F1586" t="s">
        <v>584</v>
      </c>
      <c r="G1586" t="s">
        <v>4545</v>
      </c>
      <c r="H1586" s="15" t="s">
        <v>12</v>
      </c>
      <c r="I1586">
        <v>45260</v>
      </c>
      <c r="K1586" t="s">
        <v>565</v>
      </c>
      <c r="M1586" t="s">
        <v>802</v>
      </c>
      <c r="N1586" s="15">
        <v>445321</v>
      </c>
      <c r="O1586" s="15">
        <v>45261</v>
      </c>
      <c r="P1586" t="s">
        <v>568</v>
      </c>
      <c r="Q1586">
        <v>12</v>
      </c>
      <c r="S1586" s="15">
        <v>45699</v>
      </c>
      <c r="T1586" t="s">
        <v>947</v>
      </c>
      <c r="U1586" t="s">
        <v>23</v>
      </c>
      <c r="W1586" t="s">
        <v>2328</v>
      </c>
      <c r="AQ1586" t="s">
        <v>6078</v>
      </c>
      <c r="AU1586" t="s">
        <v>752</v>
      </c>
    </row>
    <row r="1587" spans="1:47" hidden="1" x14ac:dyDescent="0.25">
      <c r="A1587" t="s">
        <v>0</v>
      </c>
      <c r="B1587" t="s">
        <v>6461</v>
      </c>
      <c r="C1587" t="s">
        <v>6462</v>
      </c>
      <c r="D1587" t="s">
        <v>6463</v>
      </c>
      <c r="E1587" t="s">
        <v>2073</v>
      </c>
      <c r="F1587" t="s">
        <v>584</v>
      </c>
      <c r="G1587">
        <v>42</v>
      </c>
      <c r="H1587" s="15" t="s">
        <v>14</v>
      </c>
      <c r="I1587">
        <v>29841</v>
      </c>
      <c r="J1587" t="s">
        <v>585</v>
      </c>
      <c r="K1587" t="s">
        <v>565</v>
      </c>
      <c r="L1587" t="s">
        <v>586</v>
      </c>
      <c r="M1587" t="s">
        <v>567</v>
      </c>
      <c r="N1587" s="15">
        <v>444610</v>
      </c>
      <c r="O1587" s="15">
        <v>45261</v>
      </c>
      <c r="P1587" t="s">
        <v>568</v>
      </c>
      <c r="Q1587">
        <v>12</v>
      </c>
      <c r="S1587" s="15">
        <v>45699</v>
      </c>
      <c r="T1587" t="s">
        <v>947</v>
      </c>
      <c r="U1587" t="s">
        <v>23</v>
      </c>
      <c r="W1587" t="s">
        <v>1115</v>
      </c>
      <c r="AU1587" t="s">
        <v>572</v>
      </c>
    </row>
    <row r="1588" spans="1:47" hidden="1" x14ac:dyDescent="0.25">
      <c r="A1588" t="s">
        <v>0</v>
      </c>
      <c r="B1588" t="s">
        <v>6464</v>
      </c>
      <c r="C1588" t="s">
        <v>6465</v>
      </c>
      <c r="D1588" t="s">
        <v>2598</v>
      </c>
      <c r="E1588" t="s">
        <v>5315</v>
      </c>
      <c r="F1588" t="s">
        <v>584</v>
      </c>
      <c r="G1588">
        <v>96</v>
      </c>
      <c r="H1588" s="15" t="s">
        <v>15</v>
      </c>
      <c r="I1588">
        <v>10187</v>
      </c>
      <c r="J1588" t="s">
        <v>585</v>
      </c>
      <c r="K1588" t="s">
        <v>565</v>
      </c>
      <c r="L1588" t="s">
        <v>586</v>
      </c>
      <c r="M1588" t="s">
        <v>567</v>
      </c>
      <c r="N1588" s="15">
        <v>444645</v>
      </c>
      <c r="O1588" s="15">
        <v>45261</v>
      </c>
      <c r="P1588" t="s">
        <v>568</v>
      </c>
      <c r="Q1588">
        <v>12</v>
      </c>
      <c r="S1588" s="15">
        <v>45699</v>
      </c>
      <c r="T1588" t="s">
        <v>947</v>
      </c>
      <c r="U1588" t="s">
        <v>23</v>
      </c>
      <c r="W1588" t="s">
        <v>6466</v>
      </c>
      <c r="AU1588" t="s">
        <v>588</v>
      </c>
    </row>
    <row r="1589" spans="1:47" hidden="1" x14ac:dyDescent="0.25">
      <c r="A1589" t="s">
        <v>0</v>
      </c>
      <c r="B1589" t="s">
        <v>6467</v>
      </c>
      <c r="C1589" t="s">
        <v>6468</v>
      </c>
      <c r="D1589" t="s">
        <v>5130</v>
      </c>
      <c r="E1589" t="s">
        <v>6469</v>
      </c>
      <c r="F1589" t="s">
        <v>584</v>
      </c>
      <c r="G1589">
        <v>27</v>
      </c>
      <c r="H1589" s="15" t="s">
        <v>14</v>
      </c>
      <c r="I1589">
        <v>35291</v>
      </c>
      <c r="J1589" t="s">
        <v>585</v>
      </c>
      <c r="K1589" t="s">
        <v>565</v>
      </c>
      <c r="L1589" t="s">
        <v>586</v>
      </c>
      <c r="M1589" t="s">
        <v>567</v>
      </c>
      <c r="N1589" s="15">
        <v>444930</v>
      </c>
      <c r="O1589" s="15">
        <v>45261</v>
      </c>
      <c r="P1589" t="s">
        <v>568</v>
      </c>
      <c r="Q1589">
        <v>12</v>
      </c>
      <c r="S1589" s="15">
        <v>45699</v>
      </c>
      <c r="T1589" t="s">
        <v>947</v>
      </c>
      <c r="U1589" t="s">
        <v>23</v>
      </c>
      <c r="W1589" t="s">
        <v>1180</v>
      </c>
      <c r="AU1589" t="s">
        <v>572</v>
      </c>
    </row>
    <row r="1590" spans="1:47" hidden="1" x14ac:dyDescent="0.25">
      <c r="A1590" t="s">
        <v>0</v>
      </c>
      <c r="B1590" t="s">
        <v>6470</v>
      </c>
      <c r="C1590" t="s">
        <v>6471</v>
      </c>
      <c r="D1590" t="s">
        <v>6472</v>
      </c>
      <c r="E1590" t="s">
        <v>6473</v>
      </c>
      <c r="F1590" t="s">
        <v>564</v>
      </c>
      <c r="G1590">
        <v>38</v>
      </c>
      <c r="H1590" s="15" t="s">
        <v>14</v>
      </c>
      <c r="I1590">
        <v>31265</v>
      </c>
      <c r="J1590" t="s">
        <v>716</v>
      </c>
      <c r="K1590" t="s">
        <v>565</v>
      </c>
      <c r="L1590" t="s">
        <v>11923</v>
      </c>
      <c r="M1590" t="s">
        <v>567</v>
      </c>
      <c r="N1590" s="15">
        <v>446207</v>
      </c>
      <c r="O1590" s="15">
        <v>45262</v>
      </c>
      <c r="P1590" t="s">
        <v>568</v>
      </c>
      <c r="Q1590">
        <v>12</v>
      </c>
      <c r="S1590" s="15">
        <v>45699</v>
      </c>
      <c r="T1590" t="s">
        <v>947</v>
      </c>
      <c r="U1590" t="s">
        <v>23</v>
      </c>
      <c r="W1590" t="s">
        <v>1515</v>
      </c>
      <c r="AQ1590" t="s">
        <v>6474</v>
      </c>
      <c r="AU1590" t="s">
        <v>572</v>
      </c>
    </row>
    <row r="1591" spans="1:47" hidden="1" x14ac:dyDescent="0.25">
      <c r="A1591" t="s">
        <v>0</v>
      </c>
      <c r="B1591" t="s">
        <v>6475</v>
      </c>
      <c r="C1591" t="s">
        <v>1126</v>
      </c>
      <c r="D1591" t="s">
        <v>6476</v>
      </c>
      <c r="E1591" t="s">
        <v>6477</v>
      </c>
      <c r="F1591" t="s">
        <v>564</v>
      </c>
      <c r="G1591">
        <v>60</v>
      </c>
      <c r="H1591" s="15" t="s">
        <v>14</v>
      </c>
      <c r="I1591">
        <v>23163</v>
      </c>
      <c r="J1591" t="s">
        <v>585</v>
      </c>
      <c r="K1591" t="s">
        <v>565</v>
      </c>
      <c r="L1591" t="s">
        <v>586</v>
      </c>
      <c r="M1591" t="s">
        <v>567</v>
      </c>
      <c r="N1591" s="15">
        <v>445864</v>
      </c>
      <c r="O1591" s="15">
        <v>45262</v>
      </c>
      <c r="P1591" t="s">
        <v>568</v>
      </c>
      <c r="Q1591">
        <v>12</v>
      </c>
      <c r="S1591" s="15">
        <v>45699</v>
      </c>
      <c r="T1591" t="s">
        <v>947</v>
      </c>
      <c r="U1591" t="s">
        <v>23</v>
      </c>
      <c r="W1591" t="s">
        <v>975</v>
      </c>
      <c r="AU1591" t="s">
        <v>572</v>
      </c>
    </row>
    <row r="1592" spans="1:47" hidden="1" x14ac:dyDescent="0.25">
      <c r="A1592" t="s">
        <v>0</v>
      </c>
      <c r="B1592" t="s">
        <v>6478</v>
      </c>
      <c r="C1592" t="s">
        <v>6479</v>
      </c>
      <c r="D1592" t="s">
        <v>6480</v>
      </c>
      <c r="E1592" t="s">
        <v>6481</v>
      </c>
      <c r="F1592" t="s">
        <v>584</v>
      </c>
      <c r="G1592">
        <v>1</v>
      </c>
      <c r="H1592" s="15" t="s">
        <v>16</v>
      </c>
      <c r="I1592">
        <v>44821</v>
      </c>
      <c r="J1592" t="s">
        <v>585</v>
      </c>
      <c r="K1592" t="s">
        <v>565</v>
      </c>
      <c r="L1592" t="s">
        <v>586</v>
      </c>
      <c r="M1592" t="s">
        <v>750</v>
      </c>
      <c r="N1592" s="15">
        <v>445451</v>
      </c>
      <c r="O1592" s="15">
        <v>45261</v>
      </c>
      <c r="P1592" t="s">
        <v>568</v>
      </c>
      <c r="Q1592">
        <v>12</v>
      </c>
      <c r="S1592" s="15">
        <v>45699</v>
      </c>
      <c r="T1592" t="s">
        <v>947</v>
      </c>
      <c r="U1592" t="s">
        <v>23</v>
      </c>
      <c r="W1592" t="s">
        <v>1010</v>
      </c>
      <c r="AU1592" t="s">
        <v>373</v>
      </c>
    </row>
    <row r="1593" spans="1:47" hidden="1" x14ac:dyDescent="0.25">
      <c r="A1593" t="s">
        <v>0</v>
      </c>
      <c r="B1593" t="s">
        <v>6482</v>
      </c>
      <c r="C1593" t="s">
        <v>5733</v>
      </c>
      <c r="D1593" t="s">
        <v>2972</v>
      </c>
      <c r="E1593" t="s">
        <v>6483</v>
      </c>
      <c r="F1593" t="s">
        <v>584</v>
      </c>
      <c r="G1593">
        <v>66</v>
      </c>
      <c r="H1593" s="15" t="s">
        <v>15</v>
      </c>
      <c r="I1593">
        <v>21068</v>
      </c>
      <c r="J1593" t="s">
        <v>585</v>
      </c>
      <c r="K1593" t="s">
        <v>565</v>
      </c>
      <c r="L1593" t="s">
        <v>586</v>
      </c>
      <c r="M1593" t="s">
        <v>567</v>
      </c>
      <c r="N1593" s="15">
        <v>445474</v>
      </c>
      <c r="O1593" s="15">
        <v>45261</v>
      </c>
      <c r="P1593" t="s">
        <v>568</v>
      </c>
      <c r="Q1593">
        <v>12</v>
      </c>
      <c r="S1593" s="15">
        <v>45699</v>
      </c>
      <c r="T1593" t="s">
        <v>947</v>
      </c>
      <c r="U1593" t="s">
        <v>23</v>
      </c>
      <c r="W1593" t="s">
        <v>1115</v>
      </c>
      <c r="AU1593" t="s">
        <v>588</v>
      </c>
    </row>
    <row r="1594" spans="1:47" hidden="1" x14ac:dyDescent="0.25">
      <c r="A1594" t="s">
        <v>0</v>
      </c>
      <c r="B1594" t="s">
        <v>6484</v>
      </c>
      <c r="C1594" t="s">
        <v>6485</v>
      </c>
      <c r="D1594" t="s">
        <v>6486</v>
      </c>
      <c r="E1594" t="s">
        <v>6487</v>
      </c>
      <c r="F1594" t="s">
        <v>564</v>
      </c>
      <c r="G1594">
        <v>34</v>
      </c>
      <c r="H1594" s="15" t="s">
        <v>14</v>
      </c>
      <c r="I1594">
        <v>32669</v>
      </c>
      <c r="J1594" t="s">
        <v>585</v>
      </c>
      <c r="K1594" t="s">
        <v>565</v>
      </c>
      <c r="L1594" t="s">
        <v>586</v>
      </c>
      <c r="M1594" t="s">
        <v>567</v>
      </c>
      <c r="N1594" s="15">
        <v>445590</v>
      </c>
      <c r="O1594" s="15">
        <v>45262</v>
      </c>
      <c r="P1594" t="s">
        <v>568</v>
      </c>
      <c r="Q1594">
        <v>12</v>
      </c>
      <c r="S1594" s="15">
        <v>45699</v>
      </c>
      <c r="T1594" t="s">
        <v>947</v>
      </c>
      <c r="U1594" t="s">
        <v>23</v>
      </c>
      <c r="W1594" t="s">
        <v>975</v>
      </c>
      <c r="AU1594" t="s">
        <v>572</v>
      </c>
    </row>
    <row r="1595" spans="1:47" hidden="1" x14ac:dyDescent="0.25">
      <c r="A1595" t="s">
        <v>0</v>
      </c>
      <c r="B1595" t="s">
        <v>6488</v>
      </c>
      <c r="C1595" t="s">
        <v>6489</v>
      </c>
      <c r="D1595" t="s">
        <v>6490</v>
      </c>
      <c r="E1595" t="s">
        <v>6491</v>
      </c>
      <c r="F1595" t="s">
        <v>584</v>
      </c>
      <c r="G1595">
        <v>63</v>
      </c>
      <c r="H1595" s="15" t="s">
        <v>14</v>
      </c>
      <c r="I1595">
        <v>21975</v>
      </c>
      <c r="J1595" t="s">
        <v>585</v>
      </c>
      <c r="K1595" t="s">
        <v>565</v>
      </c>
      <c r="L1595" t="s">
        <v>586</v>
      </c>
      <c r="M1595" t="s">
        <v>567</v>
      </c>
      <c r="N1595" s="15">
        <v>445645</v>
      </c>
      <c r="O1595" s="15">
        <v>45262</v>
      </c>
      <c r="P1595" t="s">
        <v>568</v>
      </c>
      <c r="Q1595">
        <v>12</v>
      </c>
      <c r="S1595" s="15">
        <v>45699</v>
      </c>
      <c r="T1595" t="s">
        <v>947</v>
      </c>
      <c r="U1595" t="s">
        <v>23</v>
      </c>
      <c r="W1595" t="s">
        <v>975</v>
      </c>
      <c r="AU1595" t="s">
        <v>572</v>
      </c>
    </row>
    <row r="1596" spans="1:47" hidden="1" x14ac:dyDescent="0.25">
      <c r="A1596" t="s">
        <v>0</v>
      </c>
      <c r="B1596" t="s">
        <v>6492</v>
      </c>
      <c r="C1596" t="s">
        <v>6493</v>
      </c>
      <c r="D1596" t="s">
        <v>6494</v>
      </c>
      <c r="E1596" t="s">
        <v>6495</v>
      </c>
      <c r="F1596" t="s">
        <v>564</v>
      </c>
      <c r="G1596">
        <v>18</v>
      </c>
      <c r="H1596" s="15" t="s">
        <v>13</v>
      </c>
      <c r="I1596">
        <v>38473</v>
      </c>
      <c r="J1596" t="s">
        <v>585</v>
      </c>
      <c r="K1596" t="s">
        <v>565</v>
      </c>
      <c r="L1596" t="s">
        <v>586</v>
      </c>
      <c r="M1596" t="s">
        <v>750</v>
      </c>
      <c r="N1596" s="15">
        <v>446084</v>
      </c>
      <c r="O1596" s="15">
        <v>45262</v>
      </c>
      <c r="P1596" t="s">
        <v>568</v>
      </c>
      <c r="Q1596">
        <v>12</v>
      </c>
      <c r="S1596" s="15">
        <v>45699</v>
      </c>
      <c r="T1596" t="s">
        <v>947</v>
      </c>
      <c r="U1596" t="s">
        <v>23</v>
      </c>
      <c r="W1596" t="s">
        <v>1005</v>
      </c>
      <c r="AU1596" t="s">
        <v>919</v>
      </c>
    </row>
    <row r="1597" spans="1:47" hidden="1" x14ac:dyDescent="0.25">
      <c r="A1597" t="s">
        <v>0</v>
      </c>
      <c r="B1597" t="s">
        <v>6496</v>
      </c>
      <c r="C1597" t="s">
        <v>6497</v>
      </c>
      <c r="D1597" t="s">
        <v>4444</v>
      </c>
      <c r="E1597" t="s">
        <v>6498</v>
      </c>
      <c r="F1597" t="s">
        <v>564</v>
      </c>
      <c r="G1597" t="s">
        <v>4549</v>
      </c>
      <c r="H1597" s="15" t="s">
        <v>12</v>
      </c>
      <c r="I1597">
        <v>45261</v>
      </c>
      <c r="J1597" t="s">
        <v>585</v>
      </c>
      <c r="K1597" t="s">
        <v>565</v>
      </c>
      <c r="L1597" t="s">
        <v>586</v>
      </c>
      <c r="M1597" t="s">
        <v>802</v>
      </c>
      <c r="N1597" s="15">
        <v>471740</v>
      </c>
      <c r="O1597" s="15">
        <v>45289</v>
      </c>
      <c r="P1597" t="s">
        <v>568</v>
      </c>
      <c r="Q1597">
        <v>12</v>
      </c>
      <c r="S1597" s="15">
        <v>45699</v>
      </c>
      <c r="T1597" t="s">
        <v>947</v>
      </c>
      <c r="U1597" t="s">
        <v>23</v>
      </c>
      <c r="W1597" t="s">
        <v>3341</v>
      </c>
      <c r="AU1597" t="s">
        <v>752</v>
      </c>
    </row>
    <row r="1598" spans="1:47" x14ac:dyDescent="0.25">
      <c r="A1598" t="s">
        <v>0</v>
      </c>
      <c r="B1598" t="s">
        <v>6499</v>
      </c>
      <c r="C1598" t="s">
        <v>6500</v>
      </c>
      <c r="E1598" t="s">
        <v>6501</v>
      </c>
      <c r="F1598" t="s">
        <v>564</v>
      </c>
      <c r="G1598" t="s">
        <v>4430</v>
      </c>
      <c r="H1598" s="15" t="s">
        <v>12</v>
      </c>
      <c r="I1598">
        <v>45262</v>
      </c>
      <c r="K1598" t="s">
        <v>565</v>
      </c>
      <c r="M1598" t="s">
        <v>802</v>
      </c>
      <c r="N1598" s="15">
        <v>446104</v>
      </c>
      <c r="O1598" s="15">
        <v>45262</v>
      </c>
      <c r="P1598" t="s">
        <v>568</v>
      </c>
      <c r="Q1598">
        <v>12</v>
      </c>
      <c r="S1598" s="15">
        <v>45699</v>
      </c>
      <c r="T1598" t="s">
        <v>947</v>
      </c>
      <c r="U1598" t="s">
        <v>23</v>
      </c>
      <c r="W1598" t="s">
        <v>1010</v>
      </c>
      <c r="AQ1598" t="s">
        <v>6502</v>
      </c>
      <c r="AU1598" t="s">
        <v>752</v>
      </c>
    </row>
    <row r="1599" spans="1:47" hidden="1" x14ac:dyDescent="0.25">
      <c r="A1599" t="s">
        <v>0</v>
      </c>
      <c r="B1599" t="s">
        <v>6503</v>
      </c>
      <c r="C1599" t="s">
        <v>6504</v>
      </c>
      <c r="D1599" t="s">
        <v>2321</v>
      </c>
      <c r="E1599" t="s">
        <v>6505</v>
      </c>
      <c r="F1599" t="s">
        <v>564</v>
      </c>
      <c r="G1599">
        <v>31</v>
      </c>
      <c r="H1599" s="15" t="s">
        <v>14</v>
      </c>
      <c r="I1599">
        <v>33627</v>
      </c>
      <c r="J1599" t="s">
        <v>585</v>
      </c>
      <c r="K1599" t="s">
        <v>565</v>
      </c>
      <c r="L1599" t="s">
        <v>586</v>
      </c>
      <c r="M1599" t="s">
        <v>567</v>
      </c>
      <c r="N1599" s="15">
        <v>461842</v>
      </c>
      <c r="O1599" s="15">
        <v>45279</v>
      </c>
      <c r="P1599" t="s">
        <v>568</v>
      </c>
      <c r="Q1599">
        <v>12</v>
      </c>
      <c r="S1599" s="15">
        <v>45699</v>
      </c>
      <c r="T1599" t="s">
        <v>947</v>
      </c>
      <c r="U1599" t="s">
        <v>23</v>
      </c>
      <c r="W1599" t="s">
        <v>2169</v>
      </c>
      <c r="AU1599" t="s">
        <v>572</v>
      </c>
    </row>
    <row r="1600" spans="1:47" hidden="1" x14ac:dyDescent="0.25">
      <c r="A1600" t="s">
        <v>0</v>
      </c>
      <c r="B1600" t="s">
        <v>6506</v>
      </c>
      <c r="C1600" t="s">
        <v>6507</v>
      </c>
      <c r="D1600" t="s">
        <v>2569</v>
      </c>
      <c r="E1600" t="s">
        <v>6508</v>
      </c>
      <c r="F1600" t="s">
        <v>584</v>
      </c>
      <c r="G1600">
        <v>3</v>
      </c>
      <c r="H1600" s="15" t="s">
        <v>16</v>
      </c>
      <c r="I1600">
        <v>43952</v>
      </c>
      <c r="J1600" t="s">
        <v>585</v>
      </c>
      <c r="K1600" t="s">
        <v>565</v>
      </c>
      <c r="L1600" t="s">
        <v>586</v>
      </c>
      <c r="M1600" t="s">
        <v>750</v>
      </c>
      <c r="N1600" s="15">
        <v>446080</v>
      </c>
      <c r="O1600" s="15">
        <v>45262</v>
      </c>
      <c r="P1600" t="s">
        <v>568</v>
      </c>
      <c r="Q1600">
        <v>12</v>
      </c>
      <c r="S1600" s="15">
        <v>45699</v>
      </c>
      <c r="T1600" t="s">
        <v>947</v>
      </c>
      <c r="U1600" t="s">
        <v>23</v>
      </c>
      <c r="W1600" t="s">
        <v>1010</v>
      </c>
      <c r="AU1600" t="s">
        <v>373</v>
      </c>
    </row>
    <row r="1601" spans="1:47" hidden="1" x14ac:dyDescent="0.25">
      <c r="A1601" t="s">
        <v>0</v>
      </c>
      <c r="B1601" t="s">
        <v>6509</v>
      </c>
      <c r="C1601" t="s">
        <v>6510</v>
      </c>
      <c r="D1601" t="s">
        <v>6511</v>
      </c>
      <c r="E1601" t="s">
        <v>1066</v>
      </c>
      <c r="F1601" t="s">
        <v>564</v>
      </c>
      <c r="G1601">
        <v>8</v>
      </c>
      <c r="H1601" s="15" t="s">
        <v>13</v>
      </c>
      <c r="I1601">
        <v>41989</v>
      </c>
      <c r="J1601" t="s">
        <v>585</v>
      </c>
      <c r="K1601" t="s">
        <v>565</v>
      </c>
      <c r="L1601" t="s">
        <v>586</v>
      </c>
      <c r="M1601" t="s">
        <v>750</v>
      </c>
      <c r="N1601" s="15">
        <v>446123</v>
      </c>
      <c r="O1601" s="15">
        <v>45262</v>
      </c>
      <c r="P1601" t="s">
        <v>568</v>
      </c>
      <c r="Q1601">
        <v>12</v>
      </c>
      <c r="S1601" s="15">
        <v>45699</v>
      </c>
      <c r="T1601" t="s">
        <v>947</v>
      </c>
      <c r="U1601" t="s">
        <v>23</v>
      </c>
      <c r="W1601" t="s">
        <v>1010</v>
      </c>
      <c r="AU1601" t="s">
        <v>919</v>
      </c>
    </row>
    <row r="1602" spans="1:47" hidden="1" x14ac:dyDescent="0.25">
      <c r="A1602" t="s">
        <v>0</v>
      </c>
      <c r="B1602" t="s">
        <v>6512</v>
      </c>
      <c r="C1602" t="s">
        <v>6513</v>
      </c>
      <c r="E1602" t="s">
        <v>3981</v>
      </c>
      <c r="F1602" t="s">
        <v>584</v>
      </c>
      <c r="G1602" t="s">
        <v>4545</v>
      </c>
      <c r="H1602" s="15" t="s">
        <v>12</v>
      </c>
      <c r="I1602">
        <v>45262</v>
      </c>
      <c r="J1602" t="s">
        <v>927</v>
      </c>
      <c r="K1602" t="s">
        <v>565</v>
      </c>
      <c r="L1602" t="s">
        <v>750</v>
      </c>
      <c r="M1602" t="s">
        <v>802</v>
      </c>
      <c r="N1602" s="15">
        <v>446273</v>
      </c>
      <c r="O1602" s="15">
        <v>45263</v>
      </c>
      <c r="P1602" t="s">
        <v>568</v>
      </c>
      <c r="Q1602">
        <v>12</v>
      </c>
      <c r="S1602" s="15">
        <v>45699</v>
      </c>
      <c r="T1602" t="s">
        <v>947</v>
      </c>
      <c r="U1602" t="s">
        <v>23</v>
      </c>
      <c r="W1602" t="s">
        <v>1010</v>
      </c>
      <c r="AQ1602" t="s">
        <v>6514</v>
      </c>
      <c r="AU1602" t="s">
        <v>752</v>
      </c>
    </row>
    <row r="1603" spans="1:47" hidden="1" x14ac:dyDescent="0.25">
      <c r="A1603" t="s">
        <v>0</v>
      </c>
      <c r="B1603" t="s">
        <v>6515</v>
      </c>
      <c r="C1603" t="s">
        <v>1232</v>
      </c>
      <c r="D1603" t="s">
        <v>6516</v>
      </c>
      <c r="E1603" t="s">
        <v>6517</v>
      </c>
      <c r="F1603" t="s">
        <v>564</v>
      </c>
      <c r="G1603">
        <v>80</v>
      </c>
      <c r="H1603" s="15" t="s">
        <v>15</v>
      </c>
      <c r="I1603">
        <v>16045</v>
      </c>
      <c r="J1603" t="s">
        <v>699</v>
      </c>
      <c r="K1603" t="s">
        <v>565</v>
      </c>
      <c r="L1603" t="s">
        <v>11922</v>
      </c>
      <c r="M1603" t="s">
        <v>567</v>
      </c>
      <c r="N1603" s="15">
        <v>456966</v>
      </c>
      <c r="O1603" s="15">
        <v>45274</v>
      </c>
      <c r="P1603" t="s">
        <v>568</v>
      </c>
      <c r="Q1603">
        <v>12</v>
      </c>
      <c r="S1603" s="15">
        <v>45699</v>
      </c>
      <c r="T1603" t="s">
        <v>947</v>
      </c>
      <c r="U1603" t="s">
        <v>23</v>
      </c>
      <c r="W1603" t="s">
        <v>1056</v>
      </c>
      <c r="AQ1603" t="s">
        <v>6518</v>
      </c>
      <c r="AU1603" t="s">
        <v>588</v>
      </c>
    </row>
    <row r="1604" spans="1:47" x14ac:dyDescent="0.25">
      <c r="A1604" t="s">
        <v>0</v>
      </c>
      <c r="B1604" t="s">
        <v>6519</v>
      </c>
      <c r="C1604" t="s">
        <v>6520</v>
      </c>
      <c r="D1604" t="s">
        <v>6521</v>
      </c>
      <c r="E1604" t="s">
        <v>6522</v>
      </c>
      <c r="F1604" t="s">
        <v>564</v>
      </c>
      <c r="G1604" t="s">
        <v>4430</v>
      </c>
      <c r="H1604" s="15" t="s">
        <v>12</v>
      </c>
      <c r="I1604">
        <v>45263</v>
      </c>
      <c r="K1604" t="s">
        <v>565</v>
      </c>
      <c r="M1604" t="s">
        <v>802</v>
      </c>
      <c r="N1604" s="15">
        <v>446532</v>
      </c>
      <c r="O1604" s="15">
        <v>45263</v>
      </c>
      <c r="P1604" t="s">
        <v>568</v>
      </c>
      <c r="Q1604">
        <v>12</v>
      </c>
      <c r="S1604" s="15">
        <v>45699</v>
      </c>
      <c r="T1604" t="s">
        <v>947</v>
      </c>
      <c r="U1604" t="s">
        <v>23</v>
      </c>
      <c r="W1604" t="s">
        <v>1010</v>
      </c>
      <c r="AQ1604" t="s">
        <v>930</v>
      </c>
      <c r="AU1604" t="s">
        <v>752</v>
      </c>
    </row>
    <row r="1605" spans="1:47" hidden="1" x14ac:dyDescent="0.25">
      <c r="A1605" t="s">
        <v>0</v>
      </c>
      <c r="B1605" t="s">
        <v>6523</v>
      </c>
      <c r="C1605" t="s">
        <v>6524</v>
      </c>
      <c r="D1605" t="s">
        <v>6525</v>
      </c>
      <c r="E1605" t="s">
        <v>6526</v>
      </c>
      <c r="F1605" t="s">
        <v>564</v>
      </c>
      <c r="G1605">
        <v>41</v>
      </c>
      <c r="H1605" s="15" t="s">
        <v>14</v>
      </c>
      <c r="I1605">
        <v>30222</v>
      </c>
      <c r="J1605" t="s">
        <v>585</v>
      </c>
      <c r="K1605" t="s">
        <v>565</v>
      </c>
      <c r="L1605" t="s">
        <v>586</v>
      </c>
      <c r="M1605" t="s">
        <v>567</v>
      </c>
      <c r="N1605" s="15">
        <v>446811</v>
      </c>
      <c r="O1605" s="15">
        <v>45263</v>
      </c>
      <c r="P1605" t="s">
        <v>568</v>
      </c>
      <c r="Q1605">
        <v>12</v>
      </c>
      <c r="S1605" s="15">
        <v>45699</v>
      </c>
      <c r="T1605" t="s">
        <v>947</v>
      </c>
      <c r="U1605" t="s">
        <v>23</v>
      </c>
      <c r="W1605" t="s">
        <v>3162</v>
      </c>
      <c r="AU1605" t="s">
        <v>572</v>
      </c>
    </row>
    <row r="1606" spans="1:47" x14ac:dyDescent="0.25">
      <c r="A1606" t="s">
        <v>0</v>
      </c>
      <c r="B1606" t="s">
        <v>6527</v>
      </c>
      <c r="C1606" t="s">
        <v>6528</v>
      </c>
      <c r="D1606" t="s">
        <v>6529</v>
      </c>
      <c r="E1606" t="s">
        <v>6530</v>
      </c>
      <c r="F1606" t="s">
        <v>564</v>
      </c>
      <c r="G1606">
        <v>68</v>
      </c>
      <c r="H1606" s="15" t="s">
        <v>15</v>
      </c>
      <c r="I1606">
        <v>20436</v>
      </c>
      <c r="K1606" t="s">
        <v>565</v>
      </c>
      <c r="M1606" t="s">
        <v>567</v>
      </c>
      <c r="N1606" s="15">
        <v>459861</v>
      </c>
      <c r="O1606" s="15">
        <v>45277</v>
      </c>
      <c r="P1606" t="s">
        <v>568</v>
      </c>
      <c r="Q1606">
        <v>12</v>
      </c>
      <c r="S1606" s="15">
        <v>45699</v>
      </c>
      <c r="T1606" t="s">
        <v>947</v>
      </c>
      <c r="U1606" t="s">
        <v>23</v>
      </c>
      <c r="W1606" t="s">
        <v>1301</v>
      </c>
      <c r="AQ1606" t="s">
        <v>6531</v>
      </c>
      <c r="AU1606" t="s">
        <v>588</v>
      </c>
    </row>
    <row r="1607" spans="1:47" hidden="1" x14ac:dyDescent="0.25">
      <c r="A1607" t="s">
        <v>0</v>
      </c>
      <c r="B1607" t="s">
        <v>6532</v>
      </c>
      <c r="C1607" t="s">
        <v>6533</v>
      </c>
      <c r="D1607" t="s">
        <v>5373</v>
      </c>
      <c r="E1607" t="s">
        <v>6534</v>
      </c>
      <c r="F1607" t="s">
        <v>564</v>
      </c>
      <c r="G1607">
        <v>22</v>
      </c>
      <c r="H1607" s="15" t="s">
        <v>14</v>
      </c>
      <c r="I1607">
        <v>37124</v>
      </c>
      <c r="J1607" t="s">
        <v>585</v>
      </c>
      <c r="K1607" t="s">
        <v>565</v>
      </c>
      <c r="L1607" t="s">
        <v>586</v>
      </c>
      <c r="M1607" t="s">
        <v>567</v>
      </c>
      <c r="N1607" s="15">
        <v>448164</v>
      </c>
      <c r="O1607" s="15">
        <v>45265</v>
      </c>
      <c r="P1607" t="s">
        <v>568</v>
      </c>
      <c r="Q1607">
        <v>12</v>
      </c>
      <c r="S1607" s="15">
        <v>45699</v>
      </c>
      <c r="T1607" t="s">
        <v>947</v>
      </c>
      <c r="U1607" t="s">
        <v>23</v>
      </c>
      <c r="W1607" t="s">
        <v>1515</v>
      </c>
      <c r="AU1607" t="s">
        <v>572</v>
      </c>
    </row>
    <row r="1608" spans="1:47" hidden="1" x14ac:dyDescent="0.25">
      <c r="A1608" t="s">
        <v>0</v>
      </c>
      <c r="B1608" t="s">
        <v>6535</v>
      </c>
      <c r="C1608" t="s">
        <v>6536</v>
      </c>
      <c r="E1608" t="s">
        <v>6537</v>
      </c>
      <c r="F1608" t="s">
        <v>564</v>
      </c>
      <c r="G1608" t="s">
        <v>4545</v>
      </c>
      <c r="H1608" s="15" t="s">
        <v>12</v>
      </c>
      <c r="I1608">
        <v>45264</v>
      </c>
      <c r="J1608" t="s">
        <v>927</v>
      </c>
      <c r="K1608" t="s">
        <v>565</v>
      </c>
      <c r="L1608" t="s">
        <v>750</v>
      </c>
      <c r="M1608" t="s">
        <v>802</v>
      </c>
      <c r="N1608" s="15">
        <v>448935</v>
      </c>
      <c r="O1608" s="15">
        <v>45265</v>
      </c>
      <c r="P1608" t="s">
        <v>568</v>
      </c>
      <c r="Q1608">
        <v>12</v>
      </c>
      <c r="S1608" s="15">
        <v>45699</v>
      </c>
      <c r="T1608" t="s">
        <v>947</v>
      </c>
      <c r="U1608" t="s">
        <v>23</v>
      </c>
      <c r="W1608" t="s">
        <v>1010</v>
      </c>
      <c r="AQ1608" t="s">
        <v>6002</v>
      </c>
      <c r="AU1608" t="s">
        <v>752</v>
      </c>
    </row>
    <row r="1609" spans="1:47" hidden="1" x14ac:dyDescent="0.25">
      <c r="A1609" t="s">
        <v>0</v>
      </c>
      <c r="B1609" t="s">
        <v>6538</v>
      </c>
      <c r="C1609" t="s">
        <v>6539</v>
      </c>
      <c r="E1609" t="s">
        <v>2703</v>
      </c>
      <c r="F1609" t="s">
        <v>564</v>
      </c>
      <c r="G1609" t="s">
        <v>4073</v>
      </c>
      <c r="H1609" s="15" t="s">
        <v>12</v>
      </c>
      <c r="I1609">
        <v>45264</v>
      </c>
      <c r="J1609" t="s">
        <v>585</v>
      </c>
      <c r="K1609" t="s">
        <v>565</v>
      </c>
      <c r="L1609" t="s">
        <v>586</v>
      </c>
      <c r="M1609" t="s">
        <v>750</v>
      </c>
      <c r="N1609" s="15">
        <v>332355</v>
      </c>
      <c r="O1609" s="15">
        <v>45371</v>
      </c>
      <c r="P1609" t="s">
        <v>568</v>
      </c>
      <c r="Q1609">
        <v>12</v>
      </c>
      <c r="S1609" s="15">
        <v>45699</v>
      </c>
      <c r="T1609" t="s">
        <v>947</v>
      </c>
      <c r="U1609" t="s">
        <v>23</v>
      </c>
      <c r="W1609" t="s">
        <v>4084</v>
      </c>
      <c r="AU1609" t="s">
        <v>752</v>
      </c>
    </row>
    <row r="1610" spans="1:47" hidden="1" x14ac:dyDescent="0.25">
      <c r="A1610" t="s">
        <v>0</v>
      </c>
      <c r="B1610" t="s">
        <v>6540</v>
      </c>
      <c r="C1610" t="s">
        <v>6541</v>
      </c>
      <c r="D1610" t="s">
        <v>6542</v>
      </c>
      <c r="E1610" t="s">
        <v>1259</v>
      </c>
      <c r="F1610" t="s">
        <v>564</v>
      </c>
      <c r="G1610" t="s">
        <v>4127</v>
      </c>
      <c r="H1610" s="15" t="s">
        <v>12</v>
      </c>
      <c r="I1610">
        <v>45227</v>
      </c>
      <c r="J1610" t="s">
        <v>585</v>
      </c>
      <c r="K1610" t="s">
        <v>565</v>
      </c>
      <c r="L1610" t="s">
        <v>586</v>
      </c>
      <c r="M1610" t="s">
        <v>750</v>
      </c>
      <c r="N1610" s="15">
        <v>448840</v>
      </c>
      <c r="O1610" s="15">
        <v>45265</v>
      </c>
      <c r="P1610" t="s">
        <v>568</v>
      </c>
      <c r="Q1610">
        <v>12</v>
      </c>
      <c r="S1610" s="15">
        <v>45699</v>
      </c>
      <c r="T1610" t="s">
        <v>947</v>
      </c>
      <c r="U1610" t="s">
        <v>23</v>
      </c>
      <c r="W1610" t="s">
        <v>1010</v>
      </c>
      <c r="AU1610" t="s">
        <v>752</v>
      </c>
    </row>
    <row r="1611" spans="1:47" hidden="1" x14ac:dyDescent="0.25">
      <c r="A1611" t="s">
        <v>0</v>
      </c>
      <c r="B1611" t="s">
        <v>6543</v>
      </c>
      <c r="C1611" t="s">
        <v>6544</v>
      </c>
      <c r="D1611" t="s">
        <v>678</v>
      </c>
      <c r="E1611" t="s">
        <v>4611</v>
      </c>
      <c r="F1611" t="s">
        <v>584</v>
      </c>
      <c r="G1611">
        <v>74</v>
      </c>
      <c r="H1611" s="15" t="s">
        <v>15</v>
      </c>
      <c r="I1611">
        <v>17905</v>
      </c>
      <c r="J1611" t="s">
        <v>585</v>
      </c>
      <c r="K1611" t="s">
        <v>565</v>
      </c>
      <c r="L1611" t="s">
        <v>586</v>
      </c>
      <c r="M1611" t="s">
        <v>567</v>
      </c>
      <c r="N1611" s="15">
        <v>450820</v>
      </c>
      <c r="O1611" s="15">
        <v>45267</v>
      </c>
      <c r="P1611" t="s">
        <v>568</v>
      </c>
      <c r="Q1611">
        <v>12</v>
      </c>
      <c r="S1611" s="15">
        <v>45699</v>
      </c>
      <c r="T1611" t="s">
        <v>947</v>
      </c>
      <c r="U1611" t="s">
        <v>23</v>
      </c>
      <c r="W1611" t="s">
        <v>2475</v>
      </c>
      <c r="AQ1611" t="s">
        <v>1537</v>
      </c>
      <c r="AU1611" t="s">
        <v>588</v>
      </c>
    </row>
    <row r="1612" spans="1:47" hidden="1" x14ac:dyDescent="0.25">
      <c r="A1612" t="s">
        <v>0</v>
      </c>
      <c r="B1612" t="s">
        <v>6545</v>
      </c>
      <c r="C1612" t="s">
        <v>2605</v>
      </c>
      <c r="D1612" t="s">
        <v>6546</v>
      </c>
      <c r="E1612" t="s">
        <v>4272</v>
      </c>
      <c r="F1612" t="s">
        <v>564</v>
      </c>
      <c r="G1612">
        <v>56</v>
      </c>
      <c r="H1612" s="15" t="s">
        <v>14</v>
      </c>
      <c r="I1612">
        <v>24721</v>
      </c>
      <c r="J1612" t="s">
        <v>585</v>
      </c>
      <c r="K1612" t="s">
        <v>565</v>
      </c>
      <c r="L1612" t="s">
        <v>586</v>
      </c>
      <c r="M1612" t="s">
        <v>567</v>
      </c>
      <c r="N1612" s="15">
        <v>385046</v>
      </c>
      <c r="O1612" s="15">
        <v>45419</v>
      </c>
      <c r="P1612" t="s">
        <v>568</v>
      </c>
      <c r="Q1612">
        <v>12</v>
      </c>
      <c r="S1612" s="15">
        <v>45699</v>
      </c>
      <c r="T1612" t="s">
        <v>947</v>
      </c>
      <c r="U1612" t="s">
        <v>23</v>
      </c>
      <c r="W1612" t="s">
        <v>2169</v>
      </c>
      <c r="AU1612" t="s">
        <v>572</v>
      </c>
    </row>
    <row r="1613" spans="1:47" hidden="1" x14ac:dyDescent="0.25">
      <c r="A1613" t="s">
        <v>0</v>
      </c>
      <c r="B1613" t="s">
        <v>6547</v>
      </c>
      <c r="C1613" t="s">
        <v>4403</v>
      </c>
      <c r="D1613" t="s">
        <v>4331</v>
      </c>
      <c r="E1613" t="s">
        <v>6548</v>
      </c>
      <c r="F1613" t="s">
        <v>564</v>
      </c>
      <c r="G1613">
        <v>48</v>
      </c>
      <c r="H1613" s="15" t="s">
        <v>14</v>
      </c>
      <c r="I1613">
        <v>27929</v>
      </c>
      <c r="J1613" t="s">
        <v>627</v>
      </c>
      <c r="K1613" t="s">
        <v>565</v>
      </c>
      <c r="L1613" t="s">
        <v>628</v>
      </c>
      <c r="M1613" t="s">
        <v>567</v>
      </c>
      <c r="N1613" s="15">
        <v>505872</v>
      </c>
      <c r="O1613" s="15">
        <v>45524</v>
      </c>
      <c r="P1613" t="s">
        <v>568</v>
      </c>
      <c r="Q1613">
        <v>12</v>
      </c>
      <c r="S1613" s="15">
        <v>45699</v>
      </c>
      <c r="T1613" t="s">
        <v>947</v>
      </c>
      <c r="U1613" t="s">
        <v>23</v>
      </c>
      <c r="W1613" t="s">
        <v>6549</v>
      </c>
      <c r="AQ1613" t="s">
        <v>6550</v>
      </c>
      <c r="AU1613" t="s">
        <v>572</v>
      </c>
    </row>
    <row r="1614" spans="1:47" hidden="1" x14ac:dyDescent="0.25">
      <c r="A1614" t="s">
        <v>0</v>
      </c>
      <c r="B1614" t="s">
        <v>6551</v>
      </c>
      <c r="C1614" t="s">
        <v>834</v>
      </c>
      <c r="D1614" t="s">
        <v>1415</v>
      </c>
      <c r="E1614" t="s">
        <v>6552</v>
      </c>
      <c r="F1614" t="s">
        <v>584</v>
      </c>
      <c r="G1614">
        <v>83</v>
      </c>
      <c r="H1614" s="15" t="s">
        <v>15</v>
      </c>
      <c r="I1614">
        <v>14901</v>
      </c>
      <c r="J1614" t="s">
        <v>716</v>
      </c>
      <c r="K1614" t="s">
        <v>565</v>
      </c>
      <c r="L1614" t="s">
        <v>11923</v>
      </c>
      <c r="M1614" t="s">
        <v>567</v>
      </c>
      <c r="N1614" s="15">
        <v>452633</v>
      </c>
      <c r="O1614" s="15">
        <v>45269</v>
      </c>
      <c r="P1614" t="s">
        <v>568</v>
      </c>
      <c r="Q1614">
        <v>12</v>
      </c>
      <c r="S1614" s="15">
        <v>45699</v>
      </c>
      <c r="T1614" t="s">
        <v>947</v>
      </c>
      <c r="U1614" t="s">
        <v>23</v>
      </c>
      <c r="W1614" t="s">
        <v>1005</v>
      </c>
      <c r="AQ1614" t="s">
        <v>6553</v>
      </c>
      <c r="AU1614" t="s">
        <v>588</v>
      </c>
    </row>
    <row r="1615" spans="1:47" hidden="1" x14ac:dyDescent="0.25">
      <c r="A1615" t="s">
        <v>0</v>
      </c>
      <c r="B1615" t="s">
        <v>6554</v>
      </c>
      <c r="C1615" t="s">
        <v>6555</v>
      </c>
      <c r="E1615" t="s">
        <v>6556</v>
      </c>
      <c r="F1615" t="s">
        <v>564</v>
      </c>
      <c r="G1615" t="s">
        <v>4430</v>
      </c>
      <c r="H1615" s="15" t="s">
        <v>12</v>
      </c>
      <c r="I1615">
        <v>45265</v>
      </c>
      <c r="J1615" t="s">
        <v>927</v>
      </c>
      <c r="K1615" t="s">
        <v>565</v>
      </c>
      <c r="L1615" t="s">
        <v>750</v>
      </c>
      <c r="M1615" t="s">
        <v>802</v>
      </c>
      <c r="N1615" s="15">
        <v>449262</v>
      </c>
      <c r="O1615" s="15">
        <v>45265</v>
      </c>
      <c r="P1615" t="s">
        <v>568</v>
      </c>
      <c r="Q1615">
        <v>12</v>
      </c>
      <c r="S1615" s="15">
        <v>45699</v>
      </c>
      <c r="T1615" t="s">
        <v>947</v>
      </c>
      <c r="U1615" t="s">
        <v>23</v>
      </c>
      <c r="W1615" t="s">
        <v>1010</v>
      </c>
      <c r="AQ1615" t="s">
        <v>6557</v>
      </c>
      <c r="AU1615" t="s">
        <v>752</v>
      </c>
    </row>
    <row r="1616" spans="1:47" hidden="1" x14ac:dyDescent="0.25">
      <c r="A1616" t="s">
        <v>0</v>
      </c>
      <c r="B1616" t="s">
        <v>6558</v>
      </c>
      <c r="C1616" t="s">
        <v>6559</v>
      </c>
      <c r="D1616" t="s">
        <v>6560</v>
      </c>
      <c r="E1616" t="s">
        <v>6561</v>
      </c>
      <c r="F1616" t="s">
        <v>584</v>
      </c>
      <c r="G1616">
        <v>27</v>
      </c>
      <c r="H1616" s="15" t="s">
        <v>14</v>
      </c>
      <c r="I1616">
        <v>35619</v>
      </c>
      <c r="J1616" t="s">
        <v>585</v>
      </c>
      <c r="K1616" t="s">
        <v>565</v>
      </c>
      <c r="L1616" t="s">
        <v>586</v>
      </c>
      <c r="M1616" t="s">
        <v>567</v>
      </c>
      <c r="N1616" s="15">
        <v>487376</v>
      </c>
      <c r="O1616" s="15">
        <v>45508</v>
      </c>
      <c r="P1616" t="s">
        <v>568</v>
      </c>
      <c r="Q1616">
        <v>12</v>
      </c>
      <c r="S1616" s="15">
        <v>45699</v>
      </c>
      <c r="T1616" t="s">
        <v>947</v>
      </c>
      <c r="U1616" t="s">
        <v>23</v>
      </c>
      <c r="W1616" t="s">
        <v>6562</v>
      </c>
      <c r="AU1616" t="s">
        <v>572</v>
      </c>
    </row>
    <row r="1617" spans="1:47" x14ac:dyDescent="0.25">
      <c r="A1617" t="s">
        <v>0</v>
      </c>
      <c r="B1617" t="s">
        <v>6563</v>
      </c>
      <c r="C1617" t="s">
        <v>6564</v>
      </c>
      <c r="E1617" t="s">
        <v>6565</v>
      </c>
      <c r="F1617" t="s">
        <v>584</v>
      </c>
      <c r="G1617" t="s">
        <v>4430</v>
      </c>
      <c r="H1617" s="15" t="s">
        <v>12</v>
      </c>
      <c r="I1617">
        <v>45266</v>
      </c>
      <c r="K1617" t="s">
        <v>565</v>
      </c>
      <c r="M1617" t="s">
        <v>802</v>
      </c>
      <c r="N1617" s="15">
        <v>449869</v>
      </c>
      <c r="O1617" s="15">
        <v>45266</v>
      </c>
      <c r="P1617" t="s">
        <v>568</v>
      </c>
      <c r="Q1617">
        <v>12</v>
      </c>
      <c r="S1617" s="15">
        <v>45699</v>
      </c>
      <c r="T1617" t="s">
        <v>947</v>
      </c>
      <c r="U1617" t="s">
        <v>23</v>
      </c>
      <c r="W1617" t="s">
        <v>6566</v>
      </c>
      <c r="AQ1617" t="s">
        <v>6078</v>
      </c>
      <c r="AU1617" t="s">
        <v>752</v>
      </c>
    </row>
    <row r="1618" spans="1:47" hidden="1" x14ac:dyDescent="0.25">
      <c r="A1618" t="s">
        <v>0</v>
      </c>
      <c r="B1618" t="s">
        <v>6567</v>
      </c>
      <c r="C1618" t="s">
        <v>6568</v>
      </c>
      <c r="D1618" t="s">
        <v>6569</v>
      </c>
      <c r="E1618" t="s">
        <v>6570</v>
      </c>
      <c r="F1618" t="s">
        <v>564</v>
      </c>
      <c r="G1618" t="s">
        <v>6571</v>
      </c>
      <c r="H1618" s="15" t="s">
        <v>12</v>
      </c>
      <c r="I1618">
        <v>45266</v>
      </c>
      <c r="J1618" t="s">
        <v>927</v>
      </c>
      <c r="K1618" t="s">
        <v>565</v>
      </c>
      <c r="L1618" t="s">
        <v>750</v>
      </c>
      <c r="M1618" t="s">
        <v>802</v>
      </c>
      <c r="N1618" s="15">
        <v>452705</v>
      </c>
      <c r="O1618" s="15">
        <v>45269</v>
      </c>
      <c r="P1618" t="s">
        <v>568</v>
      </c>
      <c r="Q1618">
        <v>12</v>
      </c>
      <c r="S1618" s="15">
        <v>45699</v>
      </c>
      <c r="T1618" t="s">
        <v>947</v>
      </c>
      <c r="U1618" t="s">
        <v>23</v>
      </c>
      <c r="W1618" t="s">
        <v>1010</v>
      </c>
      <c r="AQ1618" t="s">
        <v>5952</v>
      </c>
      <c r="AU1618" t="s">
        <v>752</v>
      </c>
    </row>
    <row r="1619" spans="1:47" hidden="1" x14ac:dyDescent="0.25">
      <c r="A1619" t="s">
        <v>0</v>
      </c>
      <c r="B1619" t="s">
        <v>6572</v>
      </c>
      <c r="C1619" t="s">
        <v>6573</v>
      </c>
      <c r="D1619" t="s">
        <v>2743</v>
      </c>
      <c r="E1619" t="s">
        <v>2222</v>
      </c>
      <c r="F1619" t="s">
        <v>584</v>
      </c>
      <c r="G1619">
        <v>45</v>
      </c>
      <c r="H1619" s="15" t="s">
        <v>14</v>
      </c>
      <c r="I1619">
        <v>28639</v>
      </c>
      <c r="J1619" t="s">
        <v>585</v>
      </c>
      <c r="K1619" t="s">
        <v>565</v>
      </c>
      <c r="L1619" t="s">
        <v>586</v>
      </c>
      <c r="M1619" t="s">
        <v>567</v>
      </c>
      <c r="N1619" s="15">
        <v>468714</v>
      </c>
      <c r="O1619" s="15">
        <v>45287</v>
      </c>
      <c r="P1619" t="s">
        <v>568</v>
      </c>
      <c r="Q1619">
        <v>12</v>
      </c>
      <c r="S1619" s="15">
        <v>45699</v>
      </c>
      <c r="T1619" t="s">
        <v>947</v>
      </c>
      <c r="U1619" t="s">
        <v>23</v>
      </c>
      <c r="W1619" t="s">
        <v>1062</v>
      </c>
      <c r="AU1619" t="s">
        <v>572</v>
      </c>
    </row>
    <row r="1620" spans="1:47" hidden="1" x14ac:dyDescent="0.25">
      <c r="A1620" t="s">
        <v>0</v>
      </c>
      <c r="B1620" t="s">
        <v>6574</v>
      </c>
      <c r="C1620" t="s">
        <v>6575</v>
      </c>
      <c r="D1620" t="s">
        <v>6576</v>
      </c>
      <c r="E1620" t="s">
        <v>6577</v>
      </c>
      <c r="F1620" t="s">
        <v>564</v>
      </c>
      <c r="G1620">
        <v>59</v>
      </c>
      <c r="H1620" s="15" t="s">
        <v>14</v>
      </c>
      <c r="I1620">
        <v>23421</v>
      </c>
      <c r="J1620" t="s">
        <v>585</v>
      </c>
      <c r="K1620" t="s">
        <v>565</v>
      </c>
      <c r="L1620" t="s">
        <v>586</v>
      </c>
      <c r="M1620" t="s">
        <v>567</v>
      </c>
      <c r="N1620" s="15">
        <v>463538</v>
      </c>
      <c r="O1620" s="15">
        <v>45280</v>
      </c>
      <c r="P1620" t="s">
        <v>568</v>
      </c>
      <c r="Q1620">
        <v>12</v>
      </c>
      <c r="S1620" s="15">
        <v>45699</v>
      </c>
      <c r="T1620" t="s">
        <v>947</v>
      </c>
      <c r="U1620" t="s">
        <v>23</v>
      </c>
      <c r="W1620" t="s">
        <v>948</v>
      </c>
      <c r="AU1620" t="s">
        <v>572</v>
      </c>
    </row>
    <row r="1621" spans="1:47" hidden="1" x14ac:dyDescent="0.25">
      <c r="A1621" t="s">
        <v>0</v>
      </c>
      <c r="B1621" t="s">
        <v>6578</v>
      </c>
      <c r="C1621" t="s">
        <v>6579</v>
      </c>
      <c r="D1621" t="s">
        <v>6580</v>
      </c>
      <c r="E1621" t="s">
        <v>3240</v>
      </c>
      <c r="F1621" t="s">
        <v>584</v>
      </c>
      <c r="G1621">
        <v>46</v>
      </c>
      <c r="H1621" s="15" t="s">
        <v>14</v>
      </c>
      <c r="I1621">
        <v>28273</v>
      </c>
      <c r="J1621" t="s">
        <v>609</v>
      </c>
      <c r="K1621" t="s">
        <v>565</v>
      </c>
      <c r="L1621" t="s">
        <v>609</v>
      </c>
      <c r="M1621" t="s">
        <v>567</v>
      </c>
      <c r="N1621" s="15">
        <v>457901</v>
      </c>
      <c r="O1621" s="15">
        <v>45274</v>
      </c>
      <c r="P1621" t="s">
        <v>568</v>
      </c>
      <c r="Q1621">
        <v>12</v>
      </c>
      <c r="S1621" s="15">
        <v>45699</v>
      </c>
      <c r="T1621" t="s">
        <v>947</v>
      </c>
      <c r="U1621" t="s">
        <v>23</v>
      </c>
      <c r="W1621" t="s">
        <v>1286</v>
      </c>
      <c r="AQ1621" t="s">
        <v>6581</v>
      </c>
      <c r="AU1621" t="s">
        <v>572</v>
      </c>
    </row>
    <row r="1622" spans="1:47" hidden="1" x14ac:dyDescent="0.25">
      <c r="A1622" t="s">
        <v>0</v>
      </c>
      <c r="B1622" t="s">
        <v>6582</v>
      </c>
      <c r="C1622" t="s">
        <v>6583</v>
      </c>
      <c r="E1622" t="s">
        <v>6584</v>
      </c>
      <c r="F1622" t="s">
        <v>564</v>
      </c>
      <c r="G1622">
        <v>48</v>
      </c>
      <c r="H1622" s="15" t="s">
        <v>14</v>
      </c>
      <c r="I1622">
        <v>27508</v>
      </c>
      <c r="J1622" t="s">
        <v>585</v>
      </c>
      <c r="K1622" t="s">
        <v>565</v>
      </c>
      <c r="L1622" t="s">
        <v>586</v>
      </c>
      <c r="M1622" t="s">
        <v>567</v>
      </c>
      <c r="N1622" s="15">
        <v>450336</v>
      </c>
      <c r="O1622" s="15">
        <v>45266</v>
      </c>
      <c r="P1622" t="s">
        <v>568</v>
      </c>
      <c r="Q1622">
        <v>12</v>
      </c>
      <c r="S1622" s="15">
        <v>45699</v>
      </c>
      <c r="T1622" t="s">
        <v>947</v>
      </c>
      <c r="U1622" t="s">
        <v>23</v>
      </c>
      <c r="W1622" t="s">
        <v>1286</v>
      </c>
      <c r="AU1622" t="s">
        <v>572</v>
      </c>
    </row>
    <row r="1623" spans="1:47" hidden="1" x14ac:dyDescent="0.25">
      <c r="A1623" t="s">
        <v>0</v>
      </c>
      <c r="B1623" t="s">
        <v>6585</v>
      </c>
      <c r="C1623" t="s">
        <v>6586</v>
      </c>
      <c r="D1623" t="s">
        <v>6587</v>
      </c>
      <c r="E1623" t="s">
        <v>6588</v>
      </c>
      <c r="F1623" t="s">
        <v>584</v>
      </c>
      <c r="G1623">
        <v>24</v>
      </c>
      <c r="H1623" s="15" t="s">
        <v>14</v>
      </c>
      <c r="I1623">
        <v>36270</v>
      </c>
      <c r="J1623" t="s">
        <v>818</v>
      </c>
      <c r="K1623" t="s">
        <v>565</v>
      </c>
      <c r="L1623" t="s">
        <v>11924</v>
      </c>
      <c r="M1623" t="s">
        <v>567</v>
      </c>
      <c r="N1623" s="15">
        <v>452594</v>
      </c>
      <c r="O1623" s="15">
        <v>45269</v>
      </c>
      <c r="P1623" t="s">
        <v>568</v>
      </c>
      <c r="Q1623">
        <v>12</v>
      </c>
      <c r="S1623" s="15">
        <v>45699</v>
      </c>
      <c r="T1623" t="s">
        <v>947</v>
      </c>
      <c r="U1623" t="s">
        <v>23</v>
      </c>
      <c r="W1623" t="s">
        <v>1005</v>
      </c>
      <c r="AQ1623" t="s">
        <v>6589</v>
      </c>
      <c r="AU1623" t="s">
        <v>572</v>
      </c>
    </row>
    <row r="1624" spans="1:47" hidden="1" x14ac:dyDescent="0.25">
      <c r="A1624" t="s">
        <v>0</v>
      </c>
      <c r="B1624" t="s">
        <v>6590</v>
      </c>
      <c r="C1624" t="s">
        <v>6591</v>
      </c>
      <c r="D1624" t="s">
        <v>6592</v>
      </c>
      <c r="E1624" t="s">
        <v>6593</v>
      </c>
      <c r="F1624" t="s">
        <v>564</v>
      </c>
      <c r="G1624">
        <v>22</v>
      </c>
      <c r="H1624" s="15" t="s">
        <v>14</v>
      </c>
      <c r="I1624">
        <v>36882</v>
      </c>
      <c r="J1624" t="s">
        <v>585</v>
      </c>
      <c r="K1624" t="s">
        <v>565</v>
      </c>
      <c r="L1624" t="s">
        <v>586</v>
      </c>
      <c r="M1624" t="s">
        <v>567</v>
      </c>
      <c r="N1624" s="15">
        <v>451393</v>
      </c>
      <c r="O1624" s="15">
        <v>45267</v>
      </c>
      <c r="P1624" t="s">
        <v>568</v>
      </c>
      <c r="Q1624">
        <v>12</v>
      </c>
      <c r="S1624" s="15">
        <v>45699</v>
      </c>
      <c r="T1624" t="s">
        <v>947</v>
      </c>
      <c r="U1624" t="s">
        <v>23</v>
      </c>
      <c r="W1624" t="s">
        <v>1132</v>
      </c>
      <c r="AU1624" t="s">
        <v>572</v>
      </c>
    </row>
    <row r="1625" spans="1:47" hidden="1" x14ac:dyDescent="0.25">
      <c r="A1625" t="s">
        <v>0</v>
      </c>
      <c r="B1625" t="s">
        <v>6594</v>
      </c>
      <c r="C1625" t="s">
        <v>6595</v>
      </c>
      <c r="D1625" t="s">
        <v>6596</v>
      </c>
      <c r="E1625" t="s">
        <v>6597</v>
      </c>
      <c r="F1625" t="s">
        <v>564</v>
      </c>
      <c r="G1625">
        <v>33</v>
      </c>
      <c r="H1625" s="15" t="s">
        <v>14</v>
      </c>
      <c r="I1625">
        <v>33091</v>
      </c>
      <c r="J1625" t="s">
        <v>585</v>
      </c>
      <c r="K1625" t="s">
        <v>565</v>
      </c>
      <c r="L1625" t="s">
        <v>586</v>
      </c>
      <c r="M1625" t="s">
        <v>567</v>
      </c>
      <c r="N1625" s="15">
        <v>450477</v>
      </c>
      <c r="O1625" s="15">
        <v>45267</v>
      </c>
      <c r="P1625" t="s">
        <v>568</v>
      </c>
      <c r="Q1625">
        <v>12</v>
      </c>
      <c r="S1625" s="15">
        <v>45699</v>
      </c>
      <c r="T1625" t="s">
        <v>947</v>
      </c>
      <c r="U1625" t="s">
        <v>23</v>
      </c>
      <c r="W1625" t="s">
        <v>1132</v>
      </c>
      <c r="AU1625" t="s">
        <v>572</v>
      </c>
    </row>
    <row r="1626" spans="1:47" hidden="1" x14ac:dyDescent="0.25">
      <c r="A1626" t="s">
        <v>0</v>
      </c>
      <c r="B1626" t="s">
        <v>6598</v>
      </c>
      <c r="C1626" t="s">
        <v>6599</v>
      </c>
      <c r="D1626" t="s">
        <v>5359</v>
      </c>
      <c r="E1626" t="s">
        <v>6600</v>
      </c>
      <c r="F1626" t="s">
        <v>584</v>
      </c>
      <c r="G1626">
        <v>2</v>
      </c>
      <c r="H1626" s="15" t="s">
        <v>16</v>
      </c>
      <c r="I1626">
        <v>44497</v>
      </c>
      <c r="J1626" t="s">
        <v>927</v>
      </c>
      <c r="K1626" t="s">
        <v>565</v>
      </c>
      <c r="L1626" t="s">
        <v>750</v>
      </c>
      <c r="M1626" t="s">
        <v>750</v>
      </c>
      <c r="N1626" s="15">
        <v>452146</v>
      </c>
      <c r="O1626" s="15">
        <v>45268</v>
      </c>
      <c r="P1626" t="s">
        <v>568</v>
      </c>
      <c r="Q1626">
        <v>12</v>
      </c>
      <c r="S1626" s="15">
        <v>45699</v>
      </c>
      <c r="T1626" t="s">
        <v>947</v>
      </c>
      <c r="U1626" t="s">
        <v>23</v>
      </c>
      <c r="W1626" t="s">
        <v>1010</v>
      </c>
      <c r="AQ1626" t="s">
        <v>6601</v>
      </c>
      <c r="AU1626" t="s">
        <v>373</v>
      </c>
    </row>
    <row r="1627" spans="1:47" hidden="1" x14ac:dyDescent="0.25">
      <c r="A1627" t="s">
        <v>0</v>
      </c>
      <c r="B1627" t="s">
        <v>6602</v>
      </c>
      <c r="C1627" t="s">
        <v>6603</v>
      </c>
      <c r="D1627" t="s">
        <v>6604</v>
      </c>
      <c r="E1627" t="s">
        <v>1569</v>
      </c>
      <c r="F1627" t="s">
        <v>584</v>
      </c>
      <c r="G1627" t="s">
        <v>3960</v>
      </c>
      <c r="H1627" s="15" t="s">
        <v>12</v>
      </c>
      <c r="I1627">
        <v>45189</v>
      </c>
      <c r="J1627" t="s">
        <v>585</v>
      </c>
      <c r="K1627" t="s">
        <v>565</v>
      </c>
      <c r="L1627" t="s">
        <v>586</v>
      </c>
      <c r="M1627" t="s">
        <v>750</v>
      </c>
      <c r="N1627" s="15">
        <v>450566</v>
      </c>
      <c r="O1627" s="15">
        <v>45267</v>
      </c>
      <c r="P1627" t="s">
        <v>568</v>
      </c>
      <c r="Q1627">
        <v>12</v>
      </c>
      <c r="S1627" s="15">
        <v>45699</v>
      </c>
      <c r="T1627" t="s">
        <v>947</v>
      </c>
      <c r="U1627" t="s">
        <v>23</v>
      </c>
      <c r="W1627" t="s">
        <v>1010</v>
      </c>
      <c r="AU1627" t="s">
        <v>752</v>
      </c>
    </row>
    <row r="1628" spans="1:47" hidden="1" x14ac:dyDescent="0.25">
      <c r="A1628" t="s">
        <v>0</v>
      </c>
      <c r="B1628" t="s">
        <v>6605</v>
      </c>
      <c r="C1628" t="s">
        <v>6606</v>
      </c>
      <c r="E1628" t="s">
        <v>6607</v>
      </c>
      <c r="F1628" t="s">
        <v>564</v>
      </c>
      <c r="G1628" t="s">
        <v>4430</v>
      </c>
      <c r="H1628" s="15" t="s">
        <v>12</v>
      </c>
      <c r="I1628">
        <v>45267</v>
      </c>
      <c r="J1628" t="s">
        <v>927</v>
      </c>
      <c r="K1628" t="s">
        <v>565</v>
      </c>
      <c r="L1628" t="s">
        <v>750</v>
      </c>
      <c r="M1628" t="s">
        <v>802</v>
      </c>
      <c r="N1628" s="15">
        <v>450451</v>
      </c>
      <c r="O1628" s="15">
        <v>45267</v>
      </c>
      <c r="P1628" t="s">
        <v>568</v>
      </c>
      <c r="Q1628">
        <v>12</v>
      </c>
      <c r="S1628" s="15">
        <v>45699</v>
      </c>
      <c r="T1628" t="s">
        <v>947</v>
      </c>
      <c r="U1628" t="s">
        <v>23</v>
      </c>
      <c r="W1628" t="s">
        <v>1301</v>
      </c>
      <c r="AQ1628" t="s">
        <v>6608</v>
      </c>
      <c r="AU1628" t="s">
        <v>752</v>
      </c>
    </row>
    <row r="1629" spans="1:47" hidden="1" x14ac:dyDescent="0.25">
      <c r="A1629" t="s">
        <v>0</v>
      </c>
      <c r="B1629" t="s">
        <v>6609</v>
      </c>
      <c r="C1629" t="s">
        <v>6610</v>
      </c>
      <c r="D1629" t="s">
        <v>6611</v>
      </c>
      <c r="E1629" t="s">
        <v>6612</v>
      </c>
      <c r="F1629" t="s">
        <v>564</v>
      </c>
      <c r="G1629">
        <v>23</v>
      </c>
      <c r="H1629" s="15" t="s">
        <v>14</v>
      </c>
      <c r="I1629">
        <v>36863</v>
      </c>
      <c r="J1629" t="s">
        <v>585</v>
      </c>
      <c r="K1629" t="s">
        <v>565</v>
      </c>
      <c r="L1629" t="s">
        <v>586</v>
      </c>
      <c r="M1629" t="s">
        <v>567</v>
      </c>
      <c r="N1629" s="15">
        <v>450628</v>
      </c>
      <c r="O1629" s="15">
        <v>45267</v>
      </c>
      <c r="P1629" t="s">
        <v>568</v>
      </c>
      <c r="Q1629">
        <v>12</v>
      </c>
      <c r="S1629" s="15">
        <v>45699</v>
      </c>
      <c r="T1629" t="s">
        <v>947</v>
      </c>
      <c r="U1629" t="s">
        <v>23</v>
      </c>
      <c r="W1629" t="s">
        <v>1132</v>
      </c>
      <c r="AU1629" t="s">
        <v>572</v>
      </c>
    </row>
    <row r="1630" spans="1:47" hidden="1" x14ac:dyDescent="0.25">
      <c r="A1630" t="s">
        <v>0</v>
      </c>
      <c r="B1630" t="s">
        <v>6613</v>
      </c>
      <c r="C1630" t="s">
        <v>6614</v>
      </c>
      <c r="D1630" t="s">
        <v>6615</v>
      </c>
      <c r="E1630" t="s">
        <v>625</v>
      </c>
      <c r="F1630" t="s">
        <v>584</v>
      </c>
      <c r="G1630">
        <v>26</v>
      </c>
      <c r="H1630" s="15" t="s">
        <v>14</v>
      </c>
      <c r="I1630">
        <v>35718</v>
      </c>
      <c r="J1630" t="s">
        <v>609</v>
      </c>
      <c r="K1630" t="s">
        <v>565</v>
      </c>
      <c r="L1630" t="s">
        <v>609</v>
      </c>
      <c r="M1630" t="s">
        <v>567</v>
      </c>
      <c r="N1630" s="15">
        <v>454293</v>
      </c>
      <c r="O1630" s="15">
        <v>45271</v>
      </c>
      <c r="P1630" t="s">
        <v>568</v>
      </c>
      <c r="Q1630">
        <v>12</v>
      </c>
      <c r="S1630" s="15">
        <v>45699</v>
      </c>
      <c r="T1630" t="s">
        <v>947</v>
      </c>
      <c r="U1630" t="s">
        <v>23</v>
      </c>
      <c r="W1630" t="s">
        <v>3201</v>
      </c>
      <c r="AQ1630" t="s">
        <v>6616</v>
      </c>
      <c r="AU1630" t="s">
        <v>572</v>
      </c>
    </row>
    <row r="1631" spans="1:47" hidden="1" x14ac:dyDescent="0.25">
      <c r="A1631" t="s">
        <v>0</v>
      </c>
      <c r="B1631" t="s">
        <v>6617</v>
      </c>
      <c r="C1631" t="s">
        <v>6618</v>
      </c>
      <c r="D1631" t="s">
        <v>6619</v>
      </c>
      <c r="E1631" t="s">
        <v>6620</v>
      </c>
      <c r="F1631" t="s">
        <v>564</v>
      </c>
      <c r="G1631">
        <v>33</v>
      </c>
      <c r="H1631" s="15" t="s">
        <v>14</v>
      </c>
      <c r="I1631">
        <v>33081</v>
      </c>
      <c r="J1631" t="s">
        <v>585</v>
      </c>
      <c r="K1631" t="s">
        <v>565</v>
      </c>
      <c r="L1631" t="s">
        <v>586</v>
      </c>
      <c r="M1631" t="s">
        <v>567</v>
      </c>
      <c r="N1631" s="15">
        <v>503655</v>
      </c>
      <c r="O1631" s="15">
        <v>45318</v>
      </c>
      <c r="P1631" t="s">
        <v>568</v>
      </c>
      <c r="Q1631">
        <v>12</v>
      </c>
      <c r="S1631" s="15">
        <v>45699</v>
      </c>
      <c r="T1631" t="s">
        <v>947</v>
      </c>
      <c r="U1631" t="s">
        <v>23</v>
      </c>
      <c r="W1631" t="s">
        <v>1132</v>
      </c>
      <c r="AQ1631" t="s">
        <v>6621</v>
      </c>
      <c r="AU1631" t="s">
        <v>572</v>
      </c>
    </row>
    <row r="1632" spans="1:47" hidden="1" x14ac:dyDescent="0.25">
      <c r="A1632" t="s">
        <v>0</v>
      </c>
      <c r="B1632" t="s">
        <v>6622</v>
      </c>
      <c r="C1632" t="s">
        <v>3709</v>
      </c>
      <c r="D1632" t="s">
        <v>5600</v>
      </c>
      <c r="E1632" t="s">
        <v>6623</v>
      </c>
      <c r="F1632" t="s">
        <v>584</v>
      </c>
      <c r="G1632">
        <v>22</v>
      </c>
      <c r="H1632" s="15" t="s">
        <v>14</v>
      </c>
      <c r="I1632">
        <v>37098</v>
      </c>
      <c r="J1632" t="s">
        <v>585</v>
      </c>
      <c r="K1632" t="s">
        <v>565</v>
      </c>
      <c r="L1632" t="s">
        <v>586</v>
      </c>
      <c r="M1632" t="s">
        <v>567</v>
      </c>
      <c r="N1632" s="15">
        <v>476984</v>
      </c>
      <c r="O1632" s="15">
        <v>45498</v>
      </c>
      <c r="P1632" t="s">
        <v>568</v>
      </c>
      <c r="Q1632">
        <v>12</v>
      </c>
      <c r="S1632" s="15">
        <v>45699</v>
      </c>
      <c r="T1632" t="s">
        <v>947</v>
      </c>
      <c r="U1632" t="s">
        <v>23</v>
      </c>
      <c r="W1632" t="s">
        <v>4041</v>
      </c>
      <c r="AU1632" t="s">
        <v>572</v>
      </c>
    </row>
    <row r="1633" spans="1:47" hidden="1" x14ac:dyDescent="0.25">
      <c r="A1633" t="s">
        <v>0</v>
      </c>
      <c r="B1633" t="s">
        <v>6624</v>
      </c>
      <c r="C1633" t="s">
        <v>6625</v>
      </c>
      <c r="D1633" t="s">
        <v>6626</v>
      </c>
      <c r="E1633" t="s">
        <v>2337</v>
      </c>
      <c r="F1633" t="s">
        <v>584</v>
      </c>
      <c r="G1633">
        <v>52</v>
      </c>
      <c r="H1633" s="15" t="s">
        <v>14</v>
      </c>
      <c r="I1633">
        <v>26108</v>
      </c>
      <c r="J1633" t="s">
        <v>585</v>
      </c>
      <c r="K1633" t="s">
        <v>565</v>
      </c>
      <c r="L1633" t="s">
        <v>586</v>
      </c>
      <c r="M1633" t="s">
        <v>567</v>
      </c>
      <c r="N1633" s="15">
        <v>452598</v>
      </c>
      <c r="O1633" s="15">
        <v>45269</v>
      </c>
      <c r="P1633" t="s">
        <v>568</v>
      </c>
      <c r="Q1633">
        <v>12</v>
      </c>
      <c r="S1633" s="15">
        <v>45699</v>
      </c>
      <c r="T1633" t="s">
        <v>947</v>
      </c>
      <c r="U1633" t="s">
        <v>23</v>
      </c>
      <c r="W1633" t="s">
        <v>1235</v>
      </c>
      <c r="AU1633" t="s">
        <v>572</v>
      </c>
    </row>
    <row r="1634" spans="1:47" hidden="1" x14ac:dyDescent="0.25">
      <c r="A1634" t="s">
        <v>0</v>
      </c>
      <c r="B1634" t="s">
        <v>6627</v>
      </c>
      <c r="C1634" t="s">
        <v>6186</v>
      </c>
      <c r="D1634" t="s">
        <v>6628</v>
      </c>
      <c r="E1634" t="s">
        <v>6629</v>
      </c>
      <c r="F1634" t="s">
        <v>584</v>
      </c>
      <c r="G1634">
        <v>42</v>
      </c>
      <c r="H1634" s="15" t="s">
        <v>14</v>
      </c>
      <c r="I1634">
        <v>29959</v>
      </c>
      <c r="J1634" t="s">
        <v>609</v>
      </c>
      <c r="K1634" t="s">
        <v>565</v>
      </c>
      <c r="L1634" t="s">
        <v>609</v>
      </c>
      <c r="M1634" t="s">
        <v>567</v>
      </c>
      <c r="N1634" s="15">
        <v>331987</v>
      </c>
      <c r="O1634" s="15">
        <v>45371</v>
      </c>
      <c r="P1634" t="s">
        <v>568</v>
      </c>
      <c r="Q1634">
        <v>12</v>
      </c>
      <c r="S1634" s="15">
        <v>45699</v>
      </c>
      <c r="T1634" t="s">
        <v>947</v>
      </c>
      <c r="U1634" t="s">
        <v>23</v>
      </c>
      <c r="W1634" t="s">
        <v>1132</v>
      </c>
      <c r="AQ1634" t="s">
        <v>6630</v>
      </c>
      <c r="AU1634" t="s">
        <v>572</v>
      </c>
    </row>
    <row r="1635" spans="1:47" hidden="1" x14ac:dyDescent="0.25">
      <c r="A1635" t="s">
        <v>0</v>
      </c>
      <c r="B1635" t="s">
        <v>6631</v>
      </c>
      <c r="C1635" t="s">
        <v>6632</v>
      </c>
      <c r="D1635" t="s">
        <v>6633</v>
      </c>
      <c r="E1635" t="s">
        <v>6634</v>
      </c>
      <c r="F1635" t="s">
        <v>564</v>
      </c>
      <c r="G1635" t="s">
        <v>6326</v>
      </c>
      <c r="H1635" s="15" t="s">
        <v>12</v>
      </c>
      <c r="I1635">
        <v>45267</v>
      </c>
      <c r="J1635" t="s">
        <v>927</v>
      </c>
      <c r="K1635" t="s">
        <v>565</v>
      </c>
      <c r="L1635" t="s">
        <v>750</v>
      </c>
      <c r="M1635" t="s">
        <v>802</v>
      </c>
      <c r="N1635" s="15">
        <v>459057</v>
      </c>
      <c r="O1635" s="15">
        <v>45275</v>
      </c>
      <c r="P1635" t="s">
        <v>568</v>
      </c>
      <c r="Q1635">
        <v>12</v>
      </c>
      <c r="S1635" s="15">
        <v>45699</v>
      </c>
      <c r="T1635" t="s">
        <v>947</v>
      </c>
      <c r="U1635" t="s">
        <v>23</v>
      </c>
      <c r="W1635" t="s">
        <v>1056</v>
      </c>
      <c r="AQ1635" t="s">
        <v>6635</v>
      </c>
      <c r="AU1635" t="s">
        <v>752</v>
      </c>
    </row>
    <row r="1636" spans="1:47" hidden="1" x14ac:dyDescent="0.25">
      <c r="A1636" t="s">
        <v>0</v>
      </c>
      <c r="B1636" t="s">
        <v>6636</v>
      </c>
      <c r="C1636" t="s">
        <v>6637</v>
      </c>
      <c r="D1636" t="s">
        <v>6638</v>
      </c>
      <c r="E1636" t="s">
        <v>6639</v>
      </c>
      <c r="F1636" t="s">
        <v>584</v>
      </c>
      <c r="G1636">
        <v>58</v>
      </c>
      <c r="H1636" s="15" t="s">
        <v>14</v>
      </c>
      <c r="I1636">
        <v>23837</v>
      </c>
      <c r="J1636" t="s">
        <v>585</v>
      </c>
      <c r="K1636" t="s">
        <v>565</v>
      </c>
      <c r="L1636" t="s">
        <v>586</v>
      </c>
      <c r="M1636" t="s">
        <v>567</v>
      </c>
      <c r="N1636" s="15">
        <v>451529</v>
      </c>
      <c r="O1636" s="15">
        <v>45268</v>
      </c>
      <c r="P1636" t="s">
        <v>568</v>
      </c>
      <c r="Q1636">
        <v>12</v>
      </c>
      <c r="S1636" s="15">
        <v>45699</v>
      </c>
      <c r="T1636" t="s">
        <v>947</v>
      </c>
      <c r="U1636" t="s">
        <v>23</v>
      </c>
      <c r="W1636" t="s">
        <v>1286</v>
      </c>
      <c r="AU1636" t="s">
        <v>572</v>
      </c>
    </row>
    <row r="1637" spans="1:47" hidden="1" x14ac:dyDescent="0.25">
      <c r="A1637" t="s">
        <v>0</v>
      </c>
      <c r="B1637" t="s">
        <v>6640</v>
      </c>
      <c r="C1637" t="s">
        <v>4633</v>
      </c>
      <c r="D1637" t="s">
        <v>1721</v>
      </c>
      <c r="E1637" t="s">
        <v>6641</v>
      </c>
      <c r="F1637" t="s">
        <v>584</v>
      </c>
      <c r="G1637">
        <v>55</v>
      </c>
      <c r="H1637" s="15" t="s">
        <v>14</v>
      </c>
      <c r="I1637">
        <v>24843</v>
      </c>
      <c r="J1637" t="s">
        <v>585</v>
      </c>
      <c r="K1637" t="s">
        <v>565</v>
      </c>
      <c r="L1637" t="s">
        <v>586</v>
      </c>
      <c r="M1637" t="s">
        <v>567</v>
      </c>
      <c r="N1637" s="15">
        <v>451955</v>
      </c>
      <c r="O1637" s="15">
        <v>45268</v>
      </c>
      <c r="P1637" t="s">
        <v>568</v>
      </c>
      <c r="Q1637">
        <v>12</v>
      </c>
      <c r="S1637" s="15">
        <v>45699</v>
      </c>
      <c r="T1637" t="s">
        <v>947</v>
      </c>
      <c r="U1637" t="s">
        <v>23</v>
      </c>
      <c r="W1637" t="s">
        <v>1286</v>
      </c>
      <c r="AU1637" t="s">
        <v>572</v>
      </c>
    </row>
    <row r="1638" spans="1:47" hidden="1" x14ac:dyDescent="0.25">
      <c r="A1638" t="s">
        <v>0</v>
      </c>
      <c r="B1638" t="s">
        <v>6642</v>
      </c>
      <c r="C1638" t="s">
        <v>6643</v>
      </c>
      <c r="E1638" t="s">
        <v>6644</v>
      </c>
      <c r="F1638" t="s">
        <v>584</v>
      </c>
      <c r="G1638" t="s">
        <v>4430</v>
      </c>
      <c r="H1638" s="15" t="s">
        <v>12</v>
      </c>
      <c r="I1638">
        <v>45268</v>
      </c>
      <c r="J1638" t="s">
        <v>927</v>
      </c>
      <c r="K1638" t="s">
        <v>565</v>
      </c>
      <c r="L1638" t="s">
        <v>750</v>
      </c>
      <c r="M1638" t="s">
        <v>802</v>
      </c>
      <c r="N1638" s="15">
        <v>451909</v>
      </c>
      <c r="O1638" s="15">
        <v>45268</v>
      </c>
      <c r="P1638" t="s">
        <v>568</v>
      </c>
      <c r="Q1638">
        <v>12</v>
      </c>
      <c r="S1638" s="15">
        <v>45699</v>
      </c>
      <c r="T1638" t="s">
        <v>947</v>
      </c>
      <c r="U1638" t="s">
        <v>23</v>
      </c>
      <c r="W1638" t="s">
        <v>1056</v>
      </c>
      <c r="AQ1638" t="s">
        <v>6078</v>
      </c>
      <c r="AU1638" t="s">
        <v>752</v>
      </c>
    </row>
    <row r="1639" spans="1:47" hidden="1" x14ac:dyDescent="0.25">
      <c r="A1639" t="s">
        <v>0</v>
      </c>
      <c r="B1639" t="s">
        <v>6645</v>
      </c>
      <c r="C1639" t="s">
        <v>6646</v>
      </c>
      <c r="D1639" t="s">
        <v>698</v>
      </c>
      <c r="E1639" t="s">
        <v>3421</v>
      </c>
      <c r="F1639" t="s">
        <v>564</v>
      </c>
      <c r="G1639">
        <v>27</v>
      </c>
      <c r="H1639" s="15" t="s">
        <v>14</v>
      </c>
      <c r="I1639">
        <v>35199</v>
      </c>
      <c r="J1639" t="s">
        <v>716</v>
      </c>
      <c r="K1639" t="s">
        <v>565</v>
      </c>
      <c r="L1639" t="s">
        <v>11923</v>
      </c>
      <c r="M1639" t="s">
        <v>567</v>
      </c>
      <c r="N1639" s="15">
        <v>465722</v>
      </c>
      <c r="O1639" s="15">
        <v>45282</v>
      </c>
      <c r="P1639" t="s">
        <v>568</v>
      </c>
      <c r="Q1639">
        <v>12</v>
      </c>
      <c r="S1639" s="15">
        <v>45699</v>
      </c>
      <c r="T1639" t="s">
        <v>947</v>
      </c>
      <c r="U1639" t="s">
        <v>23</v>
      </c>
      <c r="W1639" t="s">
        <v>1286</v>
      </c>
      <c r="AQ1639" t="s">
        <v>6647</v>
      </c>
      <c r="AU1639" t="s">
        <v>572</v>
      </c>
    </row>
    <row r="1640" spans="1:47" hidden="1" x14ac:dyDescent="0.25">
      <c r="A1640" t="s">
        <v>0</v>
      </c>
      <c r="B1640" t="s">
        <v>6648</v>
      </c>
      <c r="C1640" t="s">
        <v>6649</v>
      </c>
      <c r="E1640" t="s">
        <v>6650</v>
      </c>
      <c r="F1640" t="s">
        <v>584</v>
      </c>
      <c r="G1640" t="s">
        <v>4430</v>
      </c>
      <c r="H1640" s="15" t="s">
        <v>12</v>
      </c>
      <c r="I1640">
        <v>45268</v>
      </c>
      <c r="J1640" t="s">
        <v>927</v>
      </c>
      <c r="K1640" t="s">
        <v>565</v>
      </c>
      <c r="L1640" t="s">
        <v>750</v>
      </c>
      <c r="M1640" t="s">
        <v>802</v>
      </c>
      <c r="N1640" s="15">
        <v>452048</v>
      </c>
      <c r="O1640" s="15">
        <v>45268</v>
      </c>
      <c r="P1640" t="s">
        <v>568</v>
      </c>
      <c r="Q1640">
        <v>12</v>
      </c>
      <c r="S1640" s="15">
        <v>45699</v>
      </c>
      <c r="T1640" t="s">
        <v>947</v>
      </c>
      <c r="U1640" t="s">
        <v>23</v>
      </c>
      <c r="W1640" t="s">
        <v>6651</v>
      </c>
      <c r="AQ1640" t="s">
        <v>6652</v>
      </c>
      <c r="AU1640" t="s">
        <v>752</v>
      </c>
    </row>
    <row r="1641" spans="1:47" hidden="1" x14ac:dyDescent="0.25">
      <c r="A1641" t="s">
        <v>0</v>
      </c>
      <c r="B1641" t="s">
        <v>6653</v>
      </c>
      <c r="C1641" t="s">
        <v>6654</v>
      </c>
      <c r="D1641" t="s">
        <v>6655</v>
      </c>
      <c r="E1641" t="s">
        <v>6656</v>
      </c>
      <c r="F1641" t="s">
        <v>564</v>
      </c>
      <c r="G1641" t="s">
        <v>4545</v>
      </c>
      <c r="H1641" s="15" t="s">
        <v>12</v>
      </c>
      <c r="I1641">
        <v>45268</v>
      </c>
      <c r="J1641" t="s">
        <v>927</v>
      </c>
      <c r="K1641" t="s">
        <v>565</v>
      </c>
      <c r="L1641" t="s">
        <v>750</v>
      </c>
      <c r="M1641" t="s">
        <v>802</v>
      </c>
      <c r="N1641" s="15">
        <v>452276</v>
      </c>
      <c r="O1641" s="15">
        <v>45269</v>
      </c>
      <c r="P1641" t="s">
        <v>568</v>
      </c>
      <c r="Q1641">
        <v>12</v>
      </c>
      <c r="S1641" s="15">
        <v>45699</v>
      </c>
      <c r="T1641" t="s">
        <v>947</v>
      </c>
      <c r="U1641" t="s">
        <v>23</v>
      </c>
      <c r="W1641" t="s">
        <v>1010</v>
      </c>
      <c r="AQ1641" t="s">
        <v>6657</v>
      </c>
      <c r="AU1641" t="s">
        <v>752</v>
      </c>
    </row>
    <row r="1642" spans="1:47" hidden="1" x14ac:dyDescent="0.25">
      <c r="A1642" t="s">
        <v>0</v>
      </c>
      <c r="B1642" t="s">
        <v>6658</v>
      </c>
      <c r="C1642" t="s">
        <v>6659</v>
      </c>
      <c r="D1642" t="s">
        <v>6660</v>
      </c>
      <c r="E1642" t="s">
        <v>1141</v>
      </c>
      <c r="F1642" t="s">
        <v>584</v>
      </c>
      <c r="G1642">
        <v>6</v>
      </c>
      <c r="H1642" s="15" t="s">
        <v>13</v>
      </c>
      <c r="I1642">
        <v>42934</v>
      </c>
      <c r="J1642" t="s">
        <v>927</v>
      </c>
      <c r="K1642" t="s">
        <v>565</v>
      </c>
      <c r="L1642" t="s">
        <v>750</v>
      </c>
      <c r="M1642" t="s">
        <v>750</v>
      </c>
      <c r="N1642" s="15">
        <v>463519</v>
      </c>
      <c r="O1642" s="15">
        <v>45280</v>
      </c>
      <c r="P1642" t="s">
        <v>568</v>
      </c>
      <c r="Q1642">
        <v>12</v>
      </c>
      <c r="S1642" s="15">
        <v>45699</v>
      </c>
      <c r="T1642" t="s">
        <v>947</v>
      </c>
      <c r="U1642" t="s">
        <v>23</v>
      </c>
      <c r="W1642" t="s">
        <v>1010</v>
      </c>
      <c r="AQ1642" t="s">
        <v>6661</v>
      </c>
      <c r="AU1642" t="s">
        <v>919</v>
      </c>
    </row>
    <row r="1643" spans="1:47" hidden="1" x14ac:dyDescent="0.25">
      <c r="A1643" t="s">
        <v>0</v>
      </c>
      <c r="B1643" t="s">
        <v>6662</v>
      </c>
      <c r="C1643" t="s">
        <v>5564</v>
      </c>
      <c r="D1643" t="s">
        <v>3220</v>
      </c>
      <c r="E1643" t="s">
        <v>6663</v>
      </c>
      <c r="F1643" t="s">
        <v>584</v>
      </c>
      <c r="G1643">
        <v>68</v>
      </c>
      <c r="H1643" s="15" t="s">
        <v>15</v>
      </c>
      <c r="I1643">
        <v>20278</v>
      </c>
      <c r="J1643" t="s">
        <v>699</v>
      </c>
      <c r="K1643" t="s">
        <v>565</v>
      </c>
      <c r="L1643" t="s">
        <v>11922</v>
      </c>
      <c r="M1643" t="s">
        <v>567</v>
      </c>
      <c r="N1643" s="15">
        <v>460529</v>
      </c>
      <c r="O1643" s="15">
        <v>45278</v>
      </c>
      <c r="P1643" t="s">
        <v>568</v>
      </c>
      <c r="Q1643">
        <v>12</v>
      </c>
      <c r="S1643" s="15">
        <v>45699</v>
      </c>
      <c r="T1643" t="s">
        <v>947</v>
      </c>
      <c r="U1643" t="s">
        <v>23</v>
      </c>
      <c r="W1643" t="s">
        <v>1132</v>
      </c>
      <c r="AQ1643" t="s">
        <v>6664</v>
      </c>
      <c r="AU1643" t="s">
        <v>588</v>
      </c>
    </row>
    <row r="1644" spans="1:47" hidden="1" x14ac:dyDescent="0.25">
      <c r="A1644" t="s">
        <v>0</v>
      </c>
      <c r="B1644" t="s">
        <v>6665</v>
      </c>
      <c r="C1644" t="s">
        <v>6666</v>
      </c>
      <c r="D1644" t="s">
        <v>6667</v>
      </c>
      <c r="E1644" t="s">
        <v>3179</v>
      </c>
      <c r="F1644" t="s">
        <v>564</v>
      </c>
      <c r="G1644">
        <v>66</v>
      </c>
      <c r="H1644" s="15" t="s">
        <v>15</v>
      </c>
      <c r="I1644">
        <v>20851</v>
      </c>
      <c r="J1644" t="s">
        <v>585</v>
      </c>
      <c r="K1644" t="s">
        <v>565</v>
      </c>
      <c r="L1644" t="s">
        <v>586</v>
      </c>
      <c r="M1644" t="s">
        <v>567</v>
      </c>
      <c r="N1644" s="15">
        <v>453111</v>
      </c>
      <c r="O1644" s="15">
        <v>45270</v>
      </c>
      <c r="P1644" t="s">
        <v>568</v>
      </c>
      <c r="Q1644">
        <v>12</v>
      </c>
      <c r="S1644" s="15">
        <v>45699</v>
      </c>
      <c r="T1644" t="s">
        <v>947</v>
      </c>
      <c r="U1644" t="s">
        <v>23</v>
      </c>
      <c r="W1644" t="s">
        <v>1286</v>
      </c>
      <c r="AU1644" t="s">
        <v>588</v>
      </c>
    </row>
    <row r="1645" spans="1:47" hidden="1" x14ac:dyDescent="0.25">
      <c r="A1645" t="s">
        <v>0</v>
      </c>
      <c r="B1645" t="s">
        <v>6668</v>
      </c>
      <c r="C1645" t="s">
        <v>6669</v>
      </c>
      <c r="D1645" t="s">
        <v>6670</v>
      </c>
      <c r="E1645" t="s">
        <v>6671</v>
      </c>
      <c r="F1645" t="s">
        <v>584</v>
      </c>
      <c r="G1645">
        <v>44</v>
      </c>
      <c r="H1645" s="15" t="s">
        <v>14</v>
      </c>
      <c r="I1645">
        <v>28864</v>
      </c>
      <c r="J1645" t="s">
        <v>585</v>
      </c>
      <c r="K1645" t="s">
        <v>565</v>
      </c>
      <c r="L1645" t="s">
        <v>586</v>
      </c>
      <c r="M1645" t="s">
        <v>567</v>
      </c>
      <c r="N1645" s="15">
        <v>452506</v>
      </c>
      <c r="O1645" s="15">
        <v>45269</v>
      </c>
      <c r="P1645" t="s">
        <v>568</v>
      </c>
      <c r="Q1645">
        <v>12</v>
      </c>
      <c r="S1645" s="15">
        <v>45699</v>
      </c>
      <c r="T1645" t="s">
        <v>947</v>
      </c>
      <c r="U1645" t="s">
        <v>23</v>
      </c>
      <c r="W1645" t="s">
        <v>1005</v>
      </c>
      <c r="AU1645" t="s">
        <v>572</v>
      </c>
    </row>
    <row r="1646" spans="1:47" hidden="1" x14ac:dyDescent="0.25">
      <c r="A1646" t="s">
        <v>0</v>
      </c>
      <c r="B1646" t="s">
        <v>6672</v>
      </c>
      <c r="C1646" t="s">
        <v>6673</v>
      </c>
      <c r="D1646" t="s">
        <v>6674</v>
      </c>
      <c r="E1646" t="s">
        <v>6675</v>
      </c>
      <c r="F1646" t="s">
        <v>584</v>
      </c>
      <c r="G1646">
        <v>36</v>
      </c>
      <c r="H1646" s="15" t="s">
        <v>14</v>
      </c>
      <c r="I1646">
        <v>32088</v>
      </c>
      <c r="J1646" t="s">
        <v>585</v>
      </c>
      <c r="K1646" t="s">
        <v>565</v>
      </c>
      <c r="L1646" t="s">
        <v>586</v>
      </c>
      <c r="M1646" t="s">
        <v>567</v>
      </c>
      <c r="N1646" s="15">
        <v>452983</v>
      </c>
      <c r="O1646" s="15">
        <v>45270</v>
      </c>
      <c r="P1646" t="s">
        <v>568</v>
      </c>
      <c r="Q1646">
        <v>12</v>
      </c>
      <c r="S1646" s="15">
        <v>45699</v>
      </c>
      <c r="T1646" t="s">
        <v>947</v>
      </c>
      <c r="U1646" t="s">
        <v>23</v>
      </c>
      <c r="W1646" t="s">
        <v>1286</v>
      </c>
      <c r="AU1646" t="s">
        <v>572</v>
      </c>
    </row>
    <row r="1647" spans="1:47" hidden="1" x14ac:dyDescent="0.25">
      <c r="A1647" t="s">
        <v>0</v>
      </c>
      <c r="B1647" t="s">
        <v>6676</v>
      </c>
      <c r="C1647" t="s">
        <v>6677</v>
      </c>
      <c r="D1647" t="s">
        <v>6678</v>
      </c>
      <c r="E1647" t="s">
        <v>6679</v>
      </c>
      <c r="F1647" t="s">
        <v>584</v>
      </c>
      <c r="G1647">
        <v>52</v>
      </c>
      <c r="H1647" s="15" t="s">
        <v>14</v>
      </c>
      <c r="I1647">
        <v>26275</v>
      </c>
      <c r="J1647" t="s">
        <v>585</v>
      </c>
      <c r="K1647" t="s">
        <v>565</v>
      </c>
      <c r="L1647" t="s">
        <v>586</v>
      </c>
      <c r="M1647" t="s">
        <v>567</v>
      </c>
      <c r="N1647" s="15">
        <v>453144</v>
      </c>
      <c r="O1647" s="15">
        <v>45270</v>
      </c>
      <c r="P1647" t="s">
        <v>568</v>
      </c>
      <c r="Q1647">
        <v>12</v>
      </c>
      <c r="S1647" s="15">
        <v>45699</v>
      </c>
      <c r="T1647" t="s">
        <v>947</v>
      </c>
      <c r="U1647" t="s">
        <v>23</v>
      </c>
      <c r="W1647" t="s">
        <v>1286</v>
      </c>
      <c r="AU1647" t="s">
        <v>572</v>
      </c>
    </row>
    <row r="1648" spans="1:47" x14ac:dyDescent="0.25">
      <c r="A1648" t="s">
        <v>0</v>
      </c>
      <c r="B1648" t="s">
        <v>6680</v>
      </c>
      <c r="C1648" t="s">
        <v>6681</v>
      </c>
      <c r="E1648" t="s">
        <v>6682</v>
      </c>
      <c r="F1648" t="s">
        <v>584</v>
      </c>
      <c r="G1648" t="s">
        <v>4545</v>
      </c>
      <c r="H1648" s="15" t="s">
        <v>12</v>
      </c>
      <c r="I1648">
        <v>45270</v>
      </c>
      <c r="K1648" t="s">
        <v>565</v>
      </c>
      <c r="M1648" t="s">
        <v>802</v>
      </c>
      <c r="N1648" s="15">
        <v>454288</v>
      </c>
      <c r="O1648" s="15">
        <v>45271</v>
      </c>
      <c r="P1648" t="s">
        <v>568</v>
      </c>
      <c r="Q1648">
        <v>12</v>
      </c>
      <c r="S1648" s="15">
        <v>45699</v>
      </c>
      <c r="T1648" t="s">
        <v>947</v>
      </c>
      <c r="U1648" t="s">
        <v>23</v>
      </c>
      <c r="W1648" t="s">
        <v>6683</v>
      </c>
      <c r="AQ1648" t="s">
        <v>6684</v>
      </c>
      <c r="AU1648" t="s">
        <v>752</v>
      </c>
    </row>
    <row r="1649" spans="1:47" hidden="1" x14ac:dyDescent="0.25">
      <c r="A1649" t="s">
        <v>0</v>
      </c>
      <c r="B1649" t="s">
        <v>6685</v>
      </c>
      <c r="C1649" t="s">
        <v>5357</v>
      </c>
      <c r="D1649" t="s">
        <v>3094</v>
      </c>
      <c r="E1649" t="s">
        <v>1950</v>
      </c>
      <c r="F1649" t="s">
        <v>564</v>
      </c>
      <c r="G1649">
        <v>60</v>
      </c>
      <c r="H1649" s="15" t="s">
        <v>14</v>
      </c>
      <c r="I1649">
        <v>23315</v>
      </c>
      <c r="J1649" t="s">
        <v>585</v>
      </c>
      <c r="K1649" t="s">
        <v>565</v>
      </c>
      <c r="L1649" t="s">
        <v>586</v>
      </c>
      <c r="M1649" t="s">
        <v>567</v>
      </c>
      <c r="N1649" s="15">
        <v>456073</v>
      </c>
      <c r="O1649" s="15">
        <v>45273</v>
      </c>
      <c r="P1649" t="s">
        <v>568</v>
      </c>
      <c r="Q1649">
        <v>12</v>
      </c>
      <c r="S1649" s="15">
        <v>45699</v>
      </c>
      <c r="T1649" t="s">
        <v>947</v>
      </c>
      <c r="U1649" t="s">
        <v>23</v>
      </c>
      <c r="W1649" t="s">
        <v>1286</v>
      </c>
      <c r="AU1649" t="s">
        <v>572</v>
      </c>
    </row>
    <row r="1650" spans="1:47" hidden="1" x14ac:dyDescent="0.25">
      <c r="A1650" t="s">
        <v>0</v>
      </c>
      <c r="B1650" t="s">
        <v>6686</v>
      </c>
      <c r="C1650" t="s">
        <v>6687</v>
      </c>
      <c r="D1650" t="s">
        <v>6688</v>
      </c>
      <c r="E1650" t="s">
        <v>6689</v>
      </c>
      <c r="F1650" t="s">
        <v>584</v>
      </c>
      <c r="G1650">
        <v>69</v>
      </c>
      <c r="H1650" s="15" t="s">
        <v>15</v>
      </c>
      <c r="I1650">
        <v>19789</v>
      </c>
      <c r="J1650" t="s">
        <v>585</v>
      </c>
      <c r="K1650" t="s">
        <v>565</v>
      </c>
      <c r="L1650" t="s">
        <v>586</v>
      </c>
      <c r="M1650" t="s">
        <v>567</v>
      </c>
      <c r="N1650" s="15">
        <v>453349</v>
      </c>
      <c r="O1650" s="15">
        <v>45270</v>
      </c>
      <c r="P1650" t="s">
        <v>568</v>
      </c>
      <c r="Q1650">
        <v>12</v>
      </c>
      <c r="S1650" s="15">
        <v>45699</v>
      </c>
      <c r="T1650" t="s">
        <v>947</v>
      </c>
      <c r="U1650" t="s">
        <v>23</v>
      </c>
      <c r="W1650" t="s">
        <v>1286</v>
      </c>
      <c r="AU1650" t="s">
        <v>588</v>
      </c>
    </row>
    <row r="1651" spans="1:47" hidden="1" x14ac:dyDescent="0.25">
      <c r="A1651" t="s">
        <v>0</v>
      </c>
      <c r="B1651" t="s">
        <v>6690</v>
      </c>
      <c r="C1651" t="s">
        <v>6691</v>
      </c>
      <c r="D1651" t="s">
        <v>6692</v>
      </c>
      <c r="E1651" t="s">
        <v>6693</v>
      </c>
      <c r="F1651" t="s">
        <v>564</v>
      </c>
      <c r="G1651">
        <v>32</v>
      </c>
      <c r="H1651" s="15" t="s">
        <v>14</v>
      </c>
      <c r="I1651">
        <v>33386</v>
      </c>
      <c r="J1651" t="s">
        <v>585</v>
      </c>
      <c r="K1651" t="s">
        <v>565</v>
      </c>
      <c r="L1651" t="s">
        <v>586</v>
      </c>
      <c r="M1651" t="s">
        <v>567</v>
      </c>
      <c r="N1651" s="15">
        <v>453607</v>
      </c>
      <c r="O1651" s="15">
        <v>45271</v>
      </c>
      <c r="P1651" t="s">
        <v>568</v>
      </c>
      <c r="Q1651">
        <v>12</v>
      </c>
      <c r="S1651" s="15">
        <v>45699</v>
      </c>
      <c r="T1651" t="s">
        <v>947</v>
      </c>
      <c r="U1651" t="s">
        <v>23</v>
      </c>
      <c r="W1651" t="s">
        <v>6694</v>
      </c>
      <c r="AU1651" t="s">
        <v>572</v>
      </c>
    </row>
    <row r="1652" spans="1:47" hidden="1" x14ac:dyDescent="0.25">
      <c r="A1652" t="s">
        <v>0</v>
      </c>
      <c r="B1652" t="s">
        <v>6695</v>
      </c>
      <c r="C1652" t="s">
        <v>6696</v>
      </c>
      <c r="D1652" t="s">
        <v>6697</v>
      </c>
      <c r="E1652" t="s">
        <v>1514</v>
      </c>
      <c r="F1652" t="s">
        <v>584</v>
      </c>
      <c r="G1652" t="s">
        <v>4545</v>
      </c>
      <c r="H1652" s="15" t="s">
        <v>12</v>
      </c>
      <c r="I1652">
        <v>45270</v>
      </c>
      <c r="J1652" t="s">
        <v>927</v>
      </c>
      <c r="K1652" t="s">
        <v>565</v>
      </c>
      <c r="L1652" t="s">
        <v>750</v>
      </c>
      <c r="M1652" t="s">
        <v>802</v>
      </c>
      <c r="N1652" s="15">
        <v>453650</v>
      </c>
      <c r="O1652" s="15">
        <v>45271</v>
      </c>
      <c r="P1652" t="s">
        <v>568</v>
      </c>
      <c r="Q1652">
        <v>12</v>
      </c>
      <c r="S1652" s="15">
        <v>45699</v>
      </c>
      <c r="T1652" t="s">
        <v>947</v>
      </c>
      <c r="U1652" t="s">
        <v>23</v>
      </c>
      <c r="W1652" t="s">
        <v>1010</v>
      </c>
      <c r="AQ1652" t="s">
        <v>6698</v>
      </c>
      <c r="AU1652" t="s">
        <v>752</v>
      </c>
    </row>
    <row r="1653" spans="1:47" hidden="1" x14ac:dyDescent="0.25">
      <c r="A1653" t="s">
        <v>0</v>
      </c>
      <c r="B1653" t="s">
        <v>6699</v>
      </c>
      <c r="C1653" t="s">
        <v>3844</v>
      </c>
      <c r="D1653" t="s">
        <v>6700</v>
      </c>
      <c r="E1653" t="s">
        <v>1366</v>
      </c>
      <c r="F1653" t="s">
        <v>584</v>
      </c>
      <c r="G1653">
        <v>49</v>
      </c>
      <c r="H1653" s="15" t="s">
        <v>14</v>
      </c>
      <c r="I1653">
        <v>27221</v>
      </c>
      <c r="J1653" t="s">
        <v>585</v>
      </c>
      <c r="K1653" t="s">
        <v>565</v>
      </c>
      <c r="L1653" t="s">
        <v>586</v>
      </c>
      <c r="M1653" t="s">
        <v>567</v>
      </c>
      <c r="N1653" s="15">
        <v>481677</v>
      </c>
      <c r="O1653" s="15">
        <v>45299</v>
      </c>
      <c r="P1653" t="s">
        <v>568</v>
      </c>
      <c r="Q1653">
        <v>12</v>
      </c>
      <c r="S1653" s="15">
        <v>45699</v>
      </c>
      <c r="T1653" t="s">
        <v>947</v>
      </c>
      <c r="U1653" t="s">
        <v>23</v>
      </c>
      <c r="W1653" t="s">
        <v>1005</v>
      </c>
      <c r="AU1653" t="s">
        <v>572</v>
      </c>
    </row>
    <row r="1654" spans="1:47" hidden="1" x14ac:dyDescent="0.25">
      <c r="A1654" t="s">
        <v>0</v>
      </c>
      <c r="B1654" t="s">
        <v>6701</v>
      </c>
      <c r="C1654" t="s">
        <v>6702</v>
      </c>
      <c r="D1654" t="s">
        <v>2175</v>
      </c>
      <c r="E1654" t="s">
        <v>6703</v>
      </c>
      <c r="F1654" t="s">
        <v>564</v>
      </c>
      <c r="G1654">
        <v>53</v>
      </c>
      <c r="H1654" s="15" t="s">
        <v>14</v>
      </c>
      <c r="I1654">
        <v>25809</v>
      </c>
      <c r="J1654" t="s">
        <v>585</v>
      </c>
      <c r="K1654" t="s">
        <v>565</v>
      </c>
      <c r="L1654" t="s">
        <v>586</v>
      </c>
      <c r="M1654" t="s">
        <v>567</v>
      </c>
      <c r="N1654" s="15">
        <v>497610</v>
      </c>
      <c r="O1654" s="15">
        <v>45516</v>
      </c>
      <c r="P1654" t="s">
        <v>568</v>
      </c>
      <c r="Q1654">
        <v>12</v>
      </c>
      <c r="S1654" s="15">
        <v>45699</v>
      </c>
      <c r="T1654" t="s">
        <v>947</v>
      </c>
      <c r="U1654" t="s">
        <v>23</v>
      </c>
      <c r="W1654" t="s">
        <v>3162</v>
      </c>
      <c r="AU1654" t="s">
        <v>572</v>
      </c>
    </row>
    <row r="1655" spans="1:47" x14ac:dyDescent="0.25">
      <c r="A1655" t="s">
        <v>0</v>
      </c>
      <c r="B1655" t="s">
        <v>6704</v>
      </c>
      <c r="C1655" t="s">
        <v>6705</v>
      </c>
      <c r="D1655" t="s">
        <v>1737</v>
      </c>
      <c r="E1655" t="s">
        <v>6593</v>
      </c>
      <c r="F1655" t="s">
        <v>564</v>
      </c>
      <c r="G1655">
        <v>27</v>
      </c>
      <c r="H1655" s="15" t="s">
        <v>14</v>
      </c>
      <c r="I1655">
        <v>35343</v>
      </c>
      <c r="K1655" t="s">
        <v>565</v>
      </c>
      <c r="M1655" t="s">
        <v>567</v>
      </c>
      <c r="N1655" s="15">
        <v>382407</v>
      </c>
      <c r="O1655" s="15">
        <v>45416</v>
      </c>
      <c r="P1655" t="s">
        <v>568</v>
      </c>
      <c r="Q1655">
        <v>12</v>
      </c>
      <c r="S1655" s="15">
        <v>45699</v>
      </c>
      <c r="T1655" t="s">
        <v>947</v>
      </c>
      <c r="U1655" t="s">
        <v>23</v>
      </c>
      <c r="W1655" t="s">
        <v>1199</v>
      </c>
      <c r="AQ1655" t="s">
        <v>1381</v>
      </c>
      <c r="AU1655" t="s">
        <v>572</v>
      </c>
    </row>
    <row r="1656" spans="1:47" hidden="1" x14ac:dyDescent="0.25">
      <c r="A1656" t="s">
        <v>0</v>
      </c>
      <c r="B1656" t="s">
        <v>6706</v>
      </c>
      <c r="C1656" t="s">
        <v>6707</v>
      </c>
      <c r="D1656" t="s">
        <v>6708</v>
      </c>
      <c r="E1656" t="s">
        <v>1428</v>
      </c>
      <c r="F1656" t="s">
        <v>584</v>
      </c>
      <c r="G1656">
        <v>59</v>
      </c>
      <c r="H1656" s="15" t="s">
        <v>14</v>
      </c>
      <c r="I1656">
        <v>23634</v>
      </c>
      <c r="J1656" t="s">
        <v>585</v>
      </c>
      <c r="K1656" t="s">
        <v>565</v>
      </c>
      <c r="L1656" t="s">
        <v>586</v>
      </c>
      <c r="M1656" t="s">
        <v>567</v>
      </c>
      <c r="N1656" s="15">
        <v>454437</v>
      </c>
      <c r="O1656" s="15">
        <v>45271</v>
      </c>
      <c r="P1656" t="s">
        <v>568</v>
      </c>
      <c r="Q1656">
        <v>12</v>
      </c>
      <c r="S1656" s="15">
        <v>45699</v>
      </c>
      <c r="T1656" t="s">
        <v>947</v>
      </c>
      <c r="U1656" t="s">
        <v>23</v>
      </c>
      <c r="W1656" t="s">
        <v>3201</v>
      </c>
      <c r="AU1656" t="s">
        <v>572</v>
      </c>
    </row>
    <row r="1657" spans="1:47" hidden="1" x14ac:dyDescent="0.25">
      <c r="A1657" t="s">
        <v>0</v>
      </c>
      <c r="B1657" t="s">
        <v>6709</v>
      </c>
      <c r="C1657" t="s">
        <v>6710</v>
      </c>
      <c r="E1657" t="s">
        <v>6711</v>
      </c>
      <c r="F1657" t="s">
        <v>564</v>
      </c>
      <c r="G1657">
        <v>63</v>
      </c>
      <c r="H1657" s="15" t="s">
        <v>14</v>
      </c>
      <c r="I1657">
        <v>22049</v>
      </c>
      <c r="J1657" t="s">
        <v>585</v>
      </c>
      <c r="K1657" t="s">
        <v>565</v>
      </c>
      <c r="L1657" t="s">
        <v>586</v>
      </c>
      <c r="M1657" t="s">
        <v>567</v>
      </c>
      <c r="N1657" s="15">
        <v>454960</v>
      </c>
      <c r="O1657" s="15">
        <v>45272</v>
      </c>
      <c r="P1657" t="s">
        <v>568</v>
      </c>
      <c r="Q1657">
        <v>12</v>
      </c>
      <c r="S1657" s="15">
        <v>45699</v>
      </c>
      <c r="T1657" t="s">
        <v>947</v>
      </c>
      <c r="U1657" t="s">
        <v>23</v>
      </c>
      <c r="W1657" t="s">
        <v>1726</v>
      </c>
      <c r="AU1657" t="s">
        <v>572</v>
      </c>
    </row>
    <row r="1658" spans="1:47" hidden="1" x14ac:dyDescent="0.25">
      <c r="A1658" t="s">
        <v>0</v>
      </c>
      <c r="B1658" t="s">
        <v>6712</v>
      </c>
      <c r="C1658" t="s">
        <v>6713</v>
      </c>
      <c r="D1658" t="s">
        <v>6714</v>
      </c>
      <c r="E1658" t="s">
        <v>6715</v>
      </c>
      <c r="F1658" t="s">
        <v>584</v>
      </c>
      <c r="G1658">
        <v>15</v>
      </c>
      <c r="H1658" s="15" t="s">
        <v>13</v>
      </c>
      <c r="I1658">
        <v>39734</v>
      </c>
      <c r="J1658" t="s">
        <v>585</v>
      </c>
      <c r="K1658" t="s">
        <v>565</v>
      </c>
      <c r="L1658" t="s">
        <v>586</v>
      </c>
      <c r="M1658" t="s">
        <v>750</v>
      </c>
      <c r="N1658" s="15">
        <v>454756</v>
      </c>
      <c r="O1658" s="15">
        <v>45271</v>
      </c>
      <c r="P1658" t="s">
        <v>568</v>
      </c>
      <c r="Q1658">
        <v>12</v>
      </c>
      <c r="S1658" s="15">
        <v>45699</v>
      </c>
      <c r="T1658" t="s">
        <v>947</v>
      </c>
      <c r="U1658" t="s">
        <v>23</v>
      </c>
      <c r="W1658" t="s">
        <v>1506</v>
      </c>
      <c r="AU1658" t="s">
        <v>919</v>
      </c>
    </row>
    <row r="1659" spans="1:47" hidden="1" x14ac:dyDescent="0.25">
      <c r="A1659" t="s">
        <v>0</v>
      </c>
      <c r="B1659" t="s">
        <v>6716</v>
      </c>
      <c r="C1659" t="s">
        <v>6717</v>
      </c>
      <c r="D1659" t="s">
        <v>2853</v>
      </c>
      <c r="E1659" t="s">
        <v>6718</v>
      </c>
      <c r="F1659" t="s">
        <v>564</v>
      </c>
      <c r="G1659">
        <v>53</v>
      </c>
      <c r="H1659" s="15" t="s">
        <v>14</v>
      </c>
      <c r="I1659">
        <v>25849</v>
      </c>
      <c r="J1659" t="s">
        <v>585</v>
      </c>
      <c r="K1659" t="s">
        <v>565</v>
      </c>
      <c r="L1659" t="s">
        <v>586</v>
      </c>
      <c r="M1659" t="s">
        <v>567</v>
      </c>
      <c r="N1659" s="15">
        <v>454991</v>
      </c>
      <c r="O1659" s="15">
        <v>45272</v>
      </c>
      <c r="P1659" t="s">
        <v>568</v>
      </c>
      <c r="Q1659">
        <v>12</v>
      </c>
      <c r="S1659" s="15">
        <v>45699</v>
      </c>
      <c r="T1659" t="s">
        <v>947</v>
      </c>
      <c r="U1659" t="s">
        <v>23</v>
      </c>
      <c r="W1659" t="s">
        <v>1132</v>
      </c>
      <c r="AU1659" t="s">
        <v>572</v>
      </c>
    </row>
    <row r="1660" spans="1:47" hidden="1" x14ac:dyDescent="0.25">
      <c r="A1660" t="s">
        <v>0</v>
      </c>
      <c r="B1660" t="s">
        <v>6719</v>
      </c>
      <c r="C1660" t="s">
        <v>6720</v>
      </c>
      <c r="E1660" t="s">
        <v>1536</v>
      </c>
      <c r="F1660" t="s">
        <v>564</v>
      </c>
      <c r="G1660" t="s">
        <v>4545</v>
      </c>
      <c r="H1660" s="15" t="s">
        <v>12</v>
      </c>
      <c r="I1660">
        <v>45271</v>
      </c>
      <c r="J1660" t="s">
        <v>927</v>
      </c>
      <c r="K1660" t="s">
        <v>565</v>
      </c>
      <c r="L1660" t="s">
        <v>750</v>
      </c>
      <c r="M1660" t="s">
        <v>802</v>
      </c>
      <c r="N1660" s="15">
        <v>454862</v>
      </c>
      <c r="O1660" s="15">
        <v>45272</v>
      </c>
      <c r="P1660" t="s">
        <v>568</v>
      </c>
      <c r="Q1660">
        <v>12</v>
      </c>
      <c r="S1660" s="15">
        <v>45699</v>
      </c>
      <c r="T1660" t="s">
        <v>947</v>
      </c>
      <c r="U1660" t="s">
        <v>23</v>
      </c>
      <c r="W1660" t="s">
        <v>1491</v>
      </c>
      <c r="AQ1660" t="s">
        <v>6031</v>
      </c>
      <c r="AU1660" t="s">
        <v>752</v>
      </c>
    </row>
    <row r="1661" spans="1:47" hidden="1" x14ac:dyDescent="0.25">
      <c r="A1661" t="s">
        <v>0</v>
      </c>
      <c r="B1661" t="s">
        <v>6721</v>
      </c>
      <c r="C1661" t="s">
        <v>6722</v>
      </c>
      <c r="D1661" t="s">
        <v>6723</v>
      </c>
      <c r="E1661" t="s">
        <v>6724</v>
      </c>
      <c r="F1661" t="s">
        <v>584</v>
      </c>
      <c r="G1661" t="s">
        <v>6725</v>
      </c>
      <c r="H1661" s="15" t="s">
        <v>12</v>
      </c>
      <c r="I1661">
        <v>45040</v>
      </c>
      <c r="J1661" t="s">
        <v>927</v>
      </c>
      <c r="K1661" t="s">
        <v>565</v>
      </c>
      <c r="L1661" t="s">
        <v>750</v>
      </c>
      <c r="M1661" t="s">
        <v>750</v>
      </c>
      <c r="N1661" s="15">
        <v>460295</v>
      </c>
      <c r="O1661" s="15">
        <v>45277</v>
      </c>
      <c r="P1661" t="s">
        <v>568</v>
      </c>
      <c r="Q1661">
        <v>12</v>
      </c>
      <c r="S1661" s="15">
        <v>45699</v>
      </c>
      <c r="T1661" t="s">
        <v>947</v>
      </c>
      <c r="U1661" t="s">
        <v>23</v>
      </c>
      <c r="W1661" t="s">
        <v>3014</v>
      </c>
      <c r="AQ1661" t="s">
        <v>6726</v>
      </c>
      <c r="AU1661" t="s">
        <v>752</v>
      </c>
    </row>
    <row r="1662" spans="1:47" hidden="1" x14ac:dyDescent="0.25">
      <c r="A1662" t="s">
        <v>0</v>
      </c>
      <c r="B1662" t="s">
        <v>6727</v>
      </c>
      <c r="C1662" t="s">
        <v>1821</v>
      </c>
      <c r="D1662" t="s">
        <v>6728</v>
      </c>
      <c r="E1662" t="s">
        <v>6729</v>
      </c>
      <c r="F1662" t="s">
        <v>564</v>
      </c>
      <c r="G1662">
        <v>73</v>
      </c>
      <c r="H1662" s="15" t="s">
        <v>15</v>
      </c>
      <c r="I1662">
        <v>18358</v>
      </c>
      <c r="J1662" t="s">
        <v>585</v>
      </c>
      <c r="K1662" t="s">
        <v>565</v>
      </c>
      <c r="L1662" t="s">
        <v>586</v>
      </c>
      <c r="M1662" t="s">
        <v>567</v>
      </c>
      <c r="N1662" s="15">
        <v>314631</v>
      </c>
      <c r="O1662" s="15">
        <v>45356</v>
      </c>
      <c r="P1662" t="s">
        <v>568</v>
      </c>
      <c r="Q1662">
        <v>12</v>
      </c>
      <c r="S1662" s="15">
        <v>45699</v>
      </c>
      <c r="T1662" t="s">
        <v>947</v>
      </c>
      <c r="U1662" t="s">
        <v>23</v>
      </c>
      <c r="W1662" t="s">
        <v>1132</v>
      </c>
      <c r="AU1662" t="s">
        <v>588</v>
      </c>
    </row>
    <row r="1663" spans="1:47" hidden="1" x14ac:dyDescent="0.25">
      <c r="A1663" t="s">
        <v>0</v>
      </c>
      <c r="B1663" t="s">
        <v>6730</v>
      </c>
      <c r="C1663" t="s">
        <v>6731</v>
      </c>
      <c r="D1663" t="s">
        <v>6030</v>
      </c>
      <c r="E1663" t="s">
        <v>6732</v>
      </c>
      <c r="F1663" t="s">
        <v>584</v>
      </c>
      <c r="G1663">
        <v>90</v>
      </c>
      <c r="H1663" s="15" t="s">
        <v>15</v>
      </c>
      <c r="I1663">
        <v>12383</v>
      </c>
      <c r="J1663" t="s">
        <v>585</v>
      </c>
      <c r="K1663" t="s">
        <v>565</v>
      </c>
      <c r="L1663" t="s">
        <v>586</v>
      </c>
      <c r="M1663" t="s">
        <v>567</v>
      </c>
      <c r="N1663" s="15">
        <v>468243</v>
      </c>
      <c r="O1663" s="15">
        <v>45286</v>
      </c>
      <c r="P1663" t="s">
        <v>568</v>
      </c>
      <c r="Q1663">
        <v>12</v>
      </c>
      <c r="S1663" s="15">
        <v>45699</v>
      </c>
      <c r="T1663" t="s">
        <v>947</v>
      </c>
      <c r="U1663" t="s">
        <v>23</v>
      </c>
      <c r="W1663" t="s">
        <v>2894</v>
      </c>
      <c r="AU1663" t="s">
        <v>588</v>
      </c>
    </row>
    <row r="1664" spans="1:47" x14ac:dyDescent="0.25">
      <c r="A1664" t="s">
        <v>0</v>
      </c>
      <c r="B1664" t="s">
        <v>6733</v>
      </c>
      <c r="C1664" t="s">
        <v>6734</v>
      </c>
      <c r="D1664" t="s">
        <v>6735</v>
      </c>
      <c r="E1664" t="s">
        <v>6736</v>
      </c>
      <c r="F1664" t="s">
        <v>584</v>
      </c>
      <c r="G1664">
        <v>40</v>
      </c>
      <c r="H1664" s="15" t="s">
        <v>14</v>
      </c>
      <c r="I1664">
        <v>30518</v>
      </c>
      <c r="K1664" t="s">
        <v>565</v>
      </c>
      <c r="M1664" t="s">
        <v>567</v>
      </c>
      <c r="N1664" s="15">
        <v>467201</v>
      </c>
      <c r="O1664" s="15">
        <v>45285</v>
      </c>
      <c r="P1664" t="s">
        <v>568</v>
      </c>
      <c r="Q1664">
        <v>12</v>
      </c>
      <c r="S1664" s="15">
        <v>45699</v>
      </c>
      <c r="T1664" t="s">
        <v>947</v>
      </c>
      <c r="U1664" t="s">
        <v>23</v>
      </c>
      <c r="W1664" t="s">
        <v>2114</v>
      </c>
      <c r="AQ1664" t="s">
        <v>6737</v>
      </c>
      <c r="AU1664" t="s">
        <v>572</v>
      </c>
    </row>
    <row r="1665" spans="1:47" x14ac:dyDescent="0.25">
      <c r="A1665" t="s">
        <v>0</v>
      </c>
      <c r="B1665" t="s">
        <v>6738</v>
      </c>
      <c r="C1665" t="s">
        <v>6739</v>
      </c>
      <c r="E1665" t="s">
        <v>6740</v>
      </c>
      <c r="F1665" t="s">
        <v>564</v>
      </c>
      <c r="G1665" t="s">
        <v>4430</v>
      </c>
      <c r="H1665" s="15" t="s">
        <v>12</v>
      </c>
      <c r="I1665">
        <v>45272</v>
      </c>
      <c r="K1665" t="s">
        <v>565</v>
      </c>
      <c r="M1665" t="s">
        <v>802</v>
      </c>
      <c r="N1665" s="15">
        <v>455884</v>
      </c>
      <c r="O1665" s="15">
        <v>45272</v>
      </c>
      <c r="P1665" t="s">
        <v>568</v>
      </c>
      <c r="Q1665">
        <v>12</v>
      </c>
      <c r="S1665" s="15">
        <v>45699</v>
      </c>
      <c r="T1665" t="s">
        <v>947</v>
      </c>
      <c r="U1665" t="s">
        <v>23</v>
      </c>
      <c r="W1665" t="s">
        <v>6741</v>
      </c>
      <c r="AQ1665" t="s">
        <v>6742</v>
      </c>
      <c r="AU1665" t="s">
        <v>752</v>
      </c>
    </row>
    <row r="1666" spans="1:47" hidden="1" x14ac:dyDescent="0.25">
      <c r="A1666" t="s">
        <v>0</v>
      </c>
      <c r="B1666" t="s">
        <v>6743</v>
      </c>
      <c r="C1666" t="s">
        <v>6744</v>
      </c>
      <c r="D1666" t="s">
        <v>6745</v>
      </c>
      <c r="E1666" t="s">
        <v>6746</v>
      </c>
      <c r="F1666" t="s">
        <v>584</v>
      </c>
      <c r="G1666">
        <v>21</v>
      </c>
      <c r="H1666" s="15" t="s">
        <v>14</v>
      </c>
      <c r="I1666">
        <v>37284</v>
      </c>
      <c r="J1666" t="s">
        <v>609</v>
      </c>
      <c r="K1666" t="s">
        <v>565</v>
      </c>
      <c r="L1666" t="s">
        <v>609</v>
      </c>
      <c r="M1666" t="s">
        <v>567</v>
      </c>
      <c r="N1666" s="15">
        <v>477254</v>
      </c>
      <c r="O1666" s="15">
        <v>45295</v>
      </c>
      <c r="P1666" t="s">
        <v>568</v>
      </c>
      <c r="Q1666">
        <v>12</v>
      </c>
      <c r="S1666" s="15">
        <v>45699</v>
      </c>
      <c r="T1666" t="s">
        <v>947</v>
      </c>
      <c r="U1666" t="s">
        <v>23</v>
      </c>
      <c r="W1666" t="s">
        <v>1286</v>
      </c>
      <c r="AQ1666" t="s">
        <v>6747</v>
      </c>
      <c r="AU1666" t="s">
        <v>572</v>
      </c>
    </row>
    <row r="1667" spans="1:47" hidden="1" x14ac:dyDescent="0.25">
      <c r="A1667" t="s">
        <v>0</v>
      </c>
      <c r="B1667" t="s">
        <v>6748</v>
      </c>
      <c r="C1667" t="s">
        <v>4678</v>
      </c>
      <c r="D1667" t="s">
        <v>6749</v>
      </c>
      <c r="E1667" t="s">
        <v>6750</v>
      </c>
      <c r="F1667" t="s">
        <v>584</v>
      </c>
      <c r="G1667">
        <v>37</v>
      </c>
      <c r="H1667" s="15" t="s">
        <v>14</v>
      </c>
      <c r="I1667">
        <v>31623</v>
      </c>
      <c r="J1667" t="s">
        <v>585</v>
      </c>
      <c r="K1667" t="s">
        <v>565</v>
      </c>
      <c r="L1667" t="s">
        <v>586</v>
      </c>
      <c r="M1667" t="s">
        <v>567</v>
      </c>
      <c r="N1667" s="15">
        <v>456619</v>
      </c>
      <c r="O1667" s="15">
        <v>45273</v>
      </c>
      <c r="P1667" t="s">
        <v>568</v>
      </c>
      <c r="Q1667">
        <v>12</v>
      </c>
      <c r="S1667" s="15">
        <v>45699</v>
      </c>
      <c r="T1667" t="s">
        <v>947</v>
      </c>
      <c r="U1667" t="s">
        <v>23</v>
      </c>
      <c r="W1667" t="s">
        <v>1286</v>
      </c>
      <c r="AU1667" t="s">
        <v>572</v>
      </c>
    </row>
    <row r="1668" spans="1:47" hidden="1" x14ac:dyDescent="0.25">
      <c r="A1668" t="s">
        <v>0</v>
      </c>
      <c r="B1668" t="s">
        <v>6751</v>
      </c>
      <c r="C1668" t="s">
        <v>5291</v>
      </c>
      <c r="D1668" t="s">
        <v>6752</v>
      </c>
      <c r="E1668" t="s">
        <v>1274</v>
      </c>
      <c r="F1668" t="s">
        <v>584</v>
      </c>
      <c r="G1668">
        <v>60</v>
      </c>
      <c r="H1668" s="15" t="s">
        <v>14</v>
      </c>
      <c r="I1668">
        <v>23127</v>
      </c>
      <c r="J1668" t="s">
        <v>699</v>
      </c>
      <c r="K1668" t="s">
        <v>565</v>
      </c>
      <c r="L1668" t="s">
        <v>11922</v>
      </c>
      <c r="M1668" t="s">
        <v>567</v>
      </c>
      <c r="N1668" s="15">
        <v>2099</v>
      </c>
      <c r="O1668" s="15">
        <v>45339</v>
      </c>
      <c r="P1668" t="s">
        <v>568</v>
      </c>
      <c r="Q1668">
        <v>12</v>
      </c>
      <c r="S1668" s="15">
        <v>45699</v>
      </c>
      <c r="T1668" t="s">
        <v>947</v>
      </c>
      <c r="U1668" t="s">
        <v>23</v>
      </c>
      <c r="W1668" t="s">
        <v>1005</v>
      </c>
      <c r="AQ1668" t="s">
        <v>6753</v>
      </c>
      <c r="AU1668" t="s">
        <v>572</v>
      </c>
    </row>
    <row r="1669" spans="1:47" hidden="1" x14ac:dyDescent="0.25">
      <c r="A1669" t="s">
        <v>0</v>
      </c>
      <c r="B1669" t="s">
        <v>6754</v>
      </c>
      <c r="C1669" t="s">
        <v>6755</v>
      </c>
      <c r="D1669" t="s">
        <v>6756</v>
      </c>
      <c r="E1669" t="s">
        <v>6757</v>
      </c>
      <c r="F1669" t="s">
        <v>564</v>
      </c>
      <c r="G1669">
        <v>42</v>
      </c>
      <c r="H1669" s="15" t="s">
        <v>14</v>
      </c>
      <c r="I1669">
        <v>29621</v>
      </c>
      <c r="J1669" t="s">
        <v>585</v>
      </c>
      <c r="K1669" t="s">
        <v>565</v>
      </c>
      <c r="L1669" t="s">
        <v>586</v>
      </c>
      <c r="M1669" t="s">
        <v>567</v>
      </c>
      <c r="N1669" s="15">
        <v>456618</v>
      </c>
      <c r="O1669" s="15">
        <v>45273</v>
      </c>
      <c r="P1669" t="s">
        <v>568</v>
      </c>
      <c r="Q1669">
        <v>12</v>
      </c>
      <c r="S1669" s="15">
        <v>45699</v>
      </c>
      <c r="T1669" t="s">
        <v>947</v>
      </c>
      <c r="U1669" t="s">
        <v>23</v>
      </c>
      <c r="W1669" t="s">
        <v>1199</v>
      </c>
      <c r="AU1669" t="s">
        <v>572</v>
      </c>
    </row>
    <row r="1670" spans="1:47" hidden="1" x14ac:dyDescent="0.25">
      <c r="A1670" t="s">
        <v>0</v>
      </c>
      <c r="B1670" t="s">
        <v>6758</v>
      </c>
      <c r="C1670" t="s">
        <v>6759</v>
      </c>
      <c r="D1670" t="s">
        <v>655</v>
      </c>
      <c r="E1670" t="s">
        <v>6760</v>
      </c>
      <c r="F1670" t="s">
        <v>564</v>
      </c>
      <c r="G1670">
        <v>28</v>
      </c>
      <c r="H1670" s="15" t="s">
        <v>14</v>
      </c>
      <c r="I1670">
        <v>34902</v>
      </c>
      <c r="J1670" t="s">
        <v>685</v>
      </c>
      <c r="K1670" t="s">
        <v>565</v>
      </c>
      <c r="L1670" t="s">
        <v>11922</v>
      </c>
      <c r="M1670" t="s">
        <v>567</v>
      </c>
      <c r="N1670" s="15">
        <v>465506</v>
      </c>
      <c r="O1670" s="15">
        <v>45287</v>
      </c>
      <c r="P1670" t="s">
        <v>568</v>
      </c>
      <c r="Q1670">
        <v>12</v>
      </c>
      <c r="S1670" s="15">
        <v>45699</v>
      </c>
      <c r="T1670" t="s">
        <v>947</v>
      </c>
      <c r="U1670" t="s">
        <v>23</v>
      </c>
      <c r="W1670" t="s">
        <v>1062</v>
      </c>
      <c r="AU1670" t="s">
        <v>572</v>
      </c>
    </row>
    <row r="1671" spans="1:47" hidden="1" x14ac:dyDescent="0.25">
      <c r="A1671" t="s">
        <v>0</v>
      </c>
      <c r="B1671" t="s">
        <v>6761</v>
      </c>
      <c r="C1671" t="s">
        <v>6762</v>
      </c>
      <c r="D1671" t="s">
        <v>852</v>
      </c>
      <c r="E1671" t="s">
        <v>1066</v>
      </c>
      <c r="F1671" t="s">
        <v>584</v>
      </c>
      <c r="G1671">
        <v>25</v>
      </c>
      <c r="H1671" s="15" t="s">
        <v>14</v>
      </c>
      <c r="I1671">
        <v>35902</v>
      </c>
      <c r="J1671" t="s">
        <v>609</v>
      </c>
      <c r="K1671" t="s">
        <v>565</v>
      </c>
      <c r="L1671" t="s">
        <v>609</v>
      </c>
      <c r="M1671" t="s">
        <v>567</v>
      </c>
      <c r="N1671" s="15">
        <v>458304</v>
      </c>
      <c r="O1671" s="15">
        <v>45275</v>
      </c>
      <c r="P1671" t="s">
        <v>568</v>
      </c>
      <c r="Q1671">
        <v>12</v>
      </c>
      <c r="S1671" s="15">
        <v>45699</v>
      </c>
      <c r="T1671" t="s">
        <v>947</v>
      </c>
      <c r="U1671" t="s">
        <v>23</v>
      </c>
      <c r="W1671" t="s">
        <v>1286</v>
      </c>
      <c r="AQ1671" t="s">
        <v>6763</v>
      </c>
      <c r="AU1671" t="s">
        <v>572</v>
      </c>
    </row>
    <row r="1672" spans="1:47" hidden="1" x14ac:dyDescent="0.25">
      <c r="A1672" t="s">
        <v>0</v>
      </c>
      <c r="B1672" t="s">
        <v>6764</v>
      </c>
      <c r="C1672" t="s">
        <v>6765</v>
      </c>
      <c r="D1672" t="s">
        <v>6766</v>
      </c>
      <c r="E1672" t="s">
        <v>6767</v>
      </c>
      <c r="F1672" t="s">
        <v>584</v>
      </c>
      <c r="G1672" t="s">
        <v>4127</v>
      </c>
      <c r="H1672" s="15" t="s">
        <v>12</v>
      </c>
      <c r="I1672">
        <v>45228</v>
      </c>
      <c r="J1672" t="s">
        <v>585</v>
      </c>
      <c r="K1672" t="s">
        <v>565</v>
      </c>
      <c r="L1672" t="s">
        <v>586</v>
      </c>
      <c r="M1672" t="s">
        <v>750</v>
      </c>
      <c r="N1672" s="15">
        <v>457811</v>
      </c>
      <c r="O1672" s="15">
        <v>45274</v>
      </c>
      <c r="P1672" t="s">
        <v>568</v>
      </c>
      <c r="Q1672">
        <v>12</v>
      </c>
      <c r="S1672" s="15">
        <v>45699</v>
      </c>
      <c r="T1672" t="s">
        <v>947</v>
      </c>
      <c r="U1672" t="s">
        <v>23</v>
      </c>
      <c r="W1672" t="s">
        <v>2053</v>
      </c>
      <c r="AU1672" t="s">
        <v>752</v>
      </c>
    </row>
    <row r="1673" spans="1:47" hidden="1" x14ac:dyDescent="0.25">
      <c r="A1673" t="s">
        <v>0</v>
      </c>
      <c r="B1673" t="s">
        <v>6768</v>
      </c>
      <c r="C1673" t="s">
        <v>6769</v>
      </c>
      <c r="D1673" t="s">
        <v>1361</v>
      </c>
      <c r="E1673" t="s">
        <v>6770</v>
      </c>
      <c r="F1673" t="s">
        <v>564</v>
      </c>
      <c r="G1673">
        <v>2</v>
      </c>
      <c r="H1673" s="15" t="s">
        <v>16</v>
      </c>
      <c r="I1673">
        <v>44438</v>
      </c>
      <c r="J1673" t="s">
        <v>585</v>
      </c>
      <c r="K1673" t="s">
        <v>565</v>
      </c>
      <c r="L1673" t="s">
        <v>586</v>
      </c>
      <c r="M1673" t="s">
        <v>750</v>
      </c>
      <c r="N1673" s="15">
        <v>457893</v>
      </c>
      <c r="O1673" s="15">
        <v>45274</v>
      </c>
      <c r="P1673" t="s">
        <v>568</v>
      </c>
      <c r="Q1673">
        <v>12</v>
      </c>
      <c r="S1673" s="15">
        <v>45699</v>
      </c>
      <c r="T1673" t="s">
        <v>947</v>
      </c>
      <c r="U1673" t="s">
        <v>23</v>
      </c>
      <c r="W1673" t="s">
        <v>6771</v>
      </c>
      <c r="AU1673" t="s">
        <v>373</v>
      </c>
    </row>
    <row r="1674" spans="1:47" hidden="1" x14ac:dyDescent="0.25">
      <c r="A1674" t="s">
        <v>0</v>
      </c>
      <c r="B1674" t="s">
        <v>6772</v>
      </c>
      <c r="C1674" t="s">
        <v>6773</v>
      </c>
      <c r="D1674" t="s">
        <v>6774</v>
      </c>
      <c r="E1674" t="s">
        <v>6775</v>
      </c>
      <c r="F1674" t="s">
        <v>564</v>
      </c>
      <c r="G1674">
        <v>56</v>
      </c>
      <c r="H1674" s="15" t="s">
        <v>14</v>
      </c>
      <c r="I1674">
        <v>24783</v>
      </c>
      <c r="J1674" t="s">
        <v>818</v>
      </c>
      <c r="K1674" t="s">
        <v>565</v>
      </c>
      <c r="L1674" t="s">
        <v>11924</v>
      </c>
      <c r="M1674" t="s">
        <v>567</v>
      </c>
      <c r="N1674" s="15">
        <v>462633</v>
      </c>
      <c r="O1674" s="15">
        <v>45279</v>
      </c>
      <c r="P1674" t="s">
        <v>568</v>
      </c>
      <c r="Q1674">
        <v>12</v>
      </c>
      <c r="S1674" s="15">
        <v>45699</v>
      </c>
      <c r="T1674" t="s">
        <v>947</v>
      </c>
      <c r="U1674" t="s">
        <v>23</v>
      </c>
      <c r="W1674" t="s">
        <v>948</v>
      </c>
      <c r="AQ1674" t="s">
        <v>6776</v>
      </c>
      <c r="AU1674" t="s">
        <v>572</v>
      </c>
    </row>
    <row r="1675" spans="1:47" hidden="1" x14ac:dyDescent="0.25">
      <c r="A1675" t="s">
        <v>0</v>
      </c>
      <c r="B1675" t="s">
        <v>6777</v>
      </c>
      <c r="C1675" t="s">
        <v>6778</v>
      </c>
      <c r="D1675" t="s">
        <v>4214</v>
      </c>
      <c r="E1675" t="s">
        <v>6779</v>
      </c>
      <c r="F1675" t="s">
        <v>564</v>
      </c>
      <c r="G1675">
        <v>4</v>
      </c>
      <c r="H1675" s="15" t="s">
        <v>16</v>
      </c>
      <c r="I1675">
        <v>43578</v>
      </c>
      <c r="J1675" t="s">
        <v>927</v>
      </c>
      <c r="K1675" t="s">
        <v>565</v>
      </c>
      <c r="L1675" t="s">
        <v>750</v>
      </c>
      <c r="M1675" t="s">
        <v>750</v>
      </c>
      <c r="N1675" s="15">
        <v>480533</v>
      </c>
      <c r="O1675" s="15">
        <v>45298</v>
      </c>
      <c r="P1675" t="s">
        <v>568</v>
      </c>
      <c r="Q1675">
        <v>12</v>
      </c>
      <c r="S1675" s="15">
        <v>45699</v>
      </c>
      <c r="T1675" t="s">
        <v>947</v>
      </c>
      <c r="U1675" t="s">
        <v>23</v>
      </c>
      <c r="W1675" t="s">
        <v>994</v>
      </c>
      <c r="AQ1675" t="s">
        <v>6780</v>
      </c>
      <c r="AU1675" t="s">
        <v>373</v>
      </c>
    </row>
    <row r="1676" spans="1:47" hidden="1" x14ac:dyDescent="0.25">
      <c r="A1676" t="s">
        <v>0</v>
      </c>
      <c r="B1676" t="s">
        <v>6781</v>
      </c>
      <c r="C1676" t="s">
        <v>6309</v>
      </c>
      <c r="D1676" t="s">
        <v>6782</v>
      </c>
      <c r="E1676" t="s">
        <v>625</v>
      </c>
      <c r="F1676" t="s">
        <v>564</v>
      </c>
      <c r="G1676">
        <v>17</v>
      </c>
      <c r="H1676" s="15" t="s">
        <v>13</v>
      </c>
      <c r="I1676">
        <v>38992</v>
      </c>
      <c r="J1676" t="s">
        <v>699</v>
      </c>
      <c r="K1676" t="s">
        <v>565</v>
      </c>
      <c r="L1676" t="s">
        <v>11922</v>
      </c>
      <c r="M1676" t="s">
        <v>750</v>
      </c>
      <c r="N1676" s="15">
        <v>468036</v>
      </c>
      <c r="O1676" s="15">
        <v>45286</v>
      </c>
      <c r="P1676" t="s">
        <v>568</v>
      </c>
      <c r="Q1676">
        <v>12</v>
      </c>
      <c r="S1676" s="15">
        <v>45699</v>
      </c>
      <c r="T1676" t="s">
        <v>947</v>
      </c>
      <c r="U1676" t="s">
        <v>23</v>
      </c>
      <c r="W1676" t="s">
        <v>6206</v>
      </c>
      <c r="AQ1676" t="s">
        <v>6783</v>
      </c>
      <c r="AU1676" t="s">
        <v>919</v>
      </c>
    </row>
    <row r="1677" spans="1:47" hidden="1" x14ac:dyDescent="0.25">
      <c r="A1677" t="s">
        <v>0</v>
      </c>
      <c r="B1677" t="s">
        <v>6784</v>
      </c>
      <c r="C1677" t="s">
        <v>6785</v>
      </c>
      <c r="E1677" t="s">
        <v>6786</v>
      </c>
      <c r="F1677" t="s">
        <v>564</v>
      </c>
      <c r="G1677" t="s">
        <v>4545</v>
      </c>
      <c r="H1677" s="15" t="s">
        <v>12</v>
      </c>
      <c r="I1677">
        <v>45274</v>
      </c>
      <c r="J1677" t="s">
        <v>927</v>
      </c>
      <c r="K1677" t="s">
        <v>565</v>
      </c>
      <c r="L1677" t="s">
        <v>750</v>
      </c>
      <c r="M1677" t="s">
        <v>802</v>
      </c>
      <c r="N1677" s="15">
        <v>458024</v>
      </c>
      <c r="O1677" s="15">
        <v>45275</v>
      </c>
      <c r="P1677" t="s">
        <v>568</v>
      </c>
      <c r="Q1677">
        <v>12</v>
      </c>
      <c r="S1677" s="15">
        <v>45699</v>
      </c>
      <c r="T1677" t="s">
        <v>947</v>
      </c>
      <c r="U1677" t="s">
        <v>23</v>
      </c>
      <c r="W1677" t="s">
        <v>6787</v>
      </c>
      <c r="AQ1677" t="s">
        <v>6788</v>
      </c>
      <c r="AU1677" t="s">
        <v>752</v>
      </c>
    </row>
    <row r="1678" spans="1:47" hidden="1" x14ac:dyDescent="0.25">
      <c r="A1678" t="s">
        <v>0</v>
      </c>
      <c r="B1678" t="s">
        <v>6789</v>
      </c>
      <c r="C1678" t="s">
        <v>6790</v>
      </c>
      <c r="E1678" t="s">
        <v>6786</v>
      </c>
      <c r="F1678" t="s">
        <v>564</v>
      </c>
      <c r="G1678" t="s">
        <v>4545</v>
      </c>
      <c r="H1678" s="15" t="s">
        <v>12</v>
      </c>
      <c r="I1678">
        <v>45274</v>
      </c>
      <c r="J1678" t="s">
        <v>927</v>
      </c>
      <c r="K1678" t="s">
        <v>565</v>
      </c>
      <c r="L1678" t="s">
        <v>750</v>
      </c>
      <c r="M1678" t="s">
        <v>802</v>
      </c>
      <c r="N1678" s="15">
        <v>458028</v>
      </c>
      <c r="O1678" s="15">
        <v>45275</v>
      </c>
      <c r="P1678" t="s">
        <v>568</v>
      </c>
      <c r="Q1678">
        <v>12</v>
      </c>
      <c r="S1678" s="15">
        <v>45699</v>
      </c>
      <c r="T1678" t="s">
        <v>947</v>
      </c>
      <c r="U1678" t="s">
        <v>23</v>
      </c>
      <c r="W1678" t="s">
        <v>6787</v>
      </c>
      <c r="AQ1678" t="s">
        <v>6791</v>
      </c>
      <c r="AU1678" t="s">
        <v>752</v>
      </c>
    </row>
    <row r="1679" spans="1:47" hidden="1" x14ac:dyDescent="0.25">
      <c r="A1679" t="s">
        <v>0</v>
      </c>
      <c r="B1679" t="s">
        <v>6792</v>
      </c>
      <c r="C1679" t="s">
        <v>6793</v>
      </c>
      <c r="D1679" t="s">
        <v>5653</v>
      </c>
      <c r="E1679" t="s">
        <v>6794</v>
      </c>
      <c r="F1679" t="s">
        <v>584</v>
      </c>
      <c r="G1679">
        <v>26</v>
      </c>
      <c r="H1679" s="15" t="s">
        <v>14</v>
      </c>
      <c r="I1679">
        <v>35668</v>
      </c>
      <c r="J1679" t="s">
        <v>585</v>
      </c>
      <c r="K1679" t="s">
        <v>565</v>
      </c>
      <c r="L1679" t="s">
        <v>586</v>
      </c>
      <c r="M1679" t="s">
        <v>567</v>
      </c>
      <c r="N1679" s="15">
        <v>458944</v>
      </c>
      <c r="O1679" s="15">
        <v>45275</v>
      </c>
      <c r="P1679" t="s">
        <v>568</v>
      </c>
      <c r="Q1679">
        <v>12</v>
      </c>
      <c r="S1679" s="15">
        <v>45699</v>
      </c>
      <c r="T1679" t="s">
        <v>947</v>
      </c>
      <c r="U1679" t="s">
        <v>23</v>
      </c>
      <c r="W1679" t="s">
        <v>6795</v>
      </c>
      <c r="AU1679" t="s">
        <v>572</v>
      </c>
    </row>
    <row r="1680" spans="1:47" x14ac:dyDescent="0.25">
      <c r="A1680" t="s">
        <v>0</v>
      </c>
      <c r="B1680" t="s">
        <v>6796</v>
      </c>
      <c r="C1680" t="s">
        <v>6797</v>
      </c>
      <c r="E1680" t="s">
        <v>6798</v>
      </c>
      <c r="F1680" t="s">
        <v>564</v>
      </c>
      <c r="G1680" t="s">
        <v>4545</v>
      </c>
      <c r="H1680" s="15" t="s">
        <v>12</v>
      </c>
      <c r="I1680">
        <v>45274</v>
      </c>
      <c r="K1680" t="s">
        <v>565</v>
      </c>
      <c r="M1680" t="s">
        <v>802</v>
      </c>
      <c r="N1680" s="15">
        <v>458032</v>
      </c>
      <c r="O1680" s="15">
        <v>45275</v>
      </c>
      <c r="P1680" t="s">
        <v>568</v>
      </c>
      <c r="Q1680">
        <v>12</v>
      </c>
      <c r="S1680" s="15">
        <v>45699</v>
      </c>
      <c r="T1680" t="s">
        <v>947</v>
      </c>
      <c r="U1680" t="s">
        <v>23</v>
      </c>
      <c r="W1680" t="s">
        <v>6787</v>
      </c>
      <c r="AQ1680" t="s">
        <v>6799</v>
      </c>
      <c r="AU1680" t="s">
        <v>752</v>
      </c>
    </row>
    <row r="1681" spans="1:47" hidden="1" x14ac:dyDescent="0.25">
      <c r="A1681" t="s">
        <v>0</v>
      </c>
      <c r="B1681" t="s">
        <v>6800</v>
      </c>
      <c r="C1681" t="s">
        <v>3488</v>
      </c>
      <c r="D1681" t="s">
        <v>1569</v>
      </c>
      <c r="E1681" t="s">
        <v>856</v>
      </c>
      <c r="F1681" t="s">
        <v>564</v>
      </c>
      <c r="G1681">
        <v>33</v>
      </c>
      <c r="H1681" s="15" t="s">
        <v>14</v>
      </c>
      <c r="I1681">
        <v>33174</v>
      </c>
      <c r="J1681" t="s">
        <v>627</v>
      </c>
      <c r="K1681" t="s">
        <v>565</v>
      </c>
      <c r="L1681" t="s">
        <v>628</v>
      </c>
      <c r="M1681" t="s">
        <v>567</v>
      </c>
      <c r="N1681" s="15">
        <v>462237</v>
      </c>
      <c r="O1681" s="15">
        <v>45279</v>
      </c>
      <c r="P1681" t="s">
        <v>568</v>
      </c>
      <c r="Q1681">
        <v>12</v>
      </c>
      <c r="S1681" s="15">
        <v>45699</v>
      </c>
      <c r="T1681" t="s">
        <v>947</v>
      </c>
      <c r="U1681" t="s">
        <v>23</v>
      </c>
      <c r="W1681" t="s">
        <v>1062</v>
      </c>
      <c r="AQ1681" t="s">
        <v>6801</v>
      </c>
      <c r="AU1681" t="s">
        <v>572</v>
      </c>
    </row>
    <row r="1682" spans="1:47" hidden="1" x14ac:dyDescent="0.25">
      <c r="A1682" t="s">
        <v>0</v>
      </c>
      <c r="B1682" t="s">
        <v>6802</v>
      </c>
      <c r="C1682" t="s">
        <v>6803</v>
      </c>
      <c r="E1682" t="s">
        <v>6804</v>
      </c>
      <c r="F1682" t="s">
        <v>584</v>
      </c>
      <c r="G1682" t="s">
        <v>4545</v>
      </c>
      <c r="H1682" s="15" t="s">
        <v>12</v>
      </c>
      <c r="I1682">
        <v>45274</v>
      </c>
      <c r="J1682" t="s">
        <v>927</v>
      </c>
      <c r="K1682" t="s">
        <v>565</v>
      </c>
      <c r="L1682" t="s">
        <v>750</v>
      </c>
      <c r="M1682" t="s">
        <v>802</v>
      </c>
      <c r="N1682" s="15">
        <v>458742</v>
      </c>
      <c r="O1682" s="15">
        <v>45275</v>
      </c>
      <c r="P1682" t="s">
        <v>568</v>
      </c>
      <c r="Q1682">
        <v>12</v>
      </c>
      <c r="S1682" s="15">
        <v>45699</v>
      </c>
      <c r="T1682" t="s">
        <v>947</v>
      </c>
      <c r="U1682" t="s">
        <v>23</v>
      </c>
      <c r="W1682" t="s">
        <v>2855</v>
      </c>
      <c r="AQ1682" t="s">
        <v>6078</v>
      </c>
      <c r="AU1682" t="s">
        <v>752</v>
      </c>
    </row>
    <row r="1683" spans="1:47" hidden="1" x14ac:dyDescent="0.25">
      <c r="A1683" t="s">
        <v>0</v>
      </c>
      <c r="B1683" t="s">
        <v>6805</v>
      </c>
      <c r="C1683" t="s">
        <v>3277</v>
      </c>
      <c r="D1683" t="s">
        <v>1307</v>
      </c>
      <c r="E1683" t="s">
        <v>6806</v>
      </c>
      <c r="F1683" t="s">
        <v>584</v>
      </c>
      <c r="G1683">
        <v>69</v>
      </c>
      <c r="H1683" s="15" t="s">
        <v>15</v>
      </c>
      <c r="I1683">
        <v>20003</v>
      </c>
      <c r="J1683" t="s">
        <v>585</v>
      </c>
      <c r="K1683" t="s">
        <v>565</v>
      </c>
      <c r="L1683" t="s">
        <v>586</v>
      </c>
      <c r="M1683" t="s">
        <v>567</v>
      </c>
      <c r="N1683" s="15">
        <v>459510</v>
      </c>
      <c r="O1683" s="15">
        <v>45276</v>
      </c>
      <c r="P1683" t="s">
        <v>568</v>
      </c>
      <c r="Q1683">
        <v>12</v>
      </c>
      <c r="S1683" s="15">
        <v>45699</v>
      </c>
      <c r="T1683" t="s">
        <v>947</v>
      </c>
      <c r="U1683" t="s">
        <v>23</v>
      </c>
      <c r="W1683" t="s">
        <v>1132</v>
      </c>
      <c r="AU1683" t="s">
        <v>588</v>
      </c>
    </row>
    <row r="1684" spans="1:47" hidden="1" x14ac:dyDescent="0.25">
      <c r="A1684" t="s">
        <v>0</v>
      </c>
      <c r="B1684" t="s">
        <v>6807</v>
      </c>
      <c r="C1684" t="s">
        <v>720</v>
      </c>
      <c r="D1684" t="s">
        <v>6808</v>
      </c>
      <c r="E1684" t="s">
        <v>1634</v>
      </c>
      <c r="F1684" t="s">
        <v>584</v>
      </c>
      <c r="G1684">
        <v>73</v>
      </c>
      <c r="H1684" s="15" t="s">
        <v>15</v>
      </c>
      <c r="I1684">
        <v>18416</v>
      </c>
      <c r="J1684" t="s">
        <v>585</v>
      </c>
      <c r="K1684" t="s">
        <v>565</v>
      </c>
      <c r="L1684" t="s">
        <v>586</v>
      </c>
      <c r="M1684" t="s">
        <v>567</v>
      </c>
      <c r="N1684" s="15">
        <v>397215</v>
      </c>
      <c r="O1684" s="15">
        <v>45429</v>
      </c>
      <c r="P1684" t="s">
        <v>568</v>
      </c>
      <c r="Q1684">
        <v>12</v>
      </c>
      <c r="S1684" s="15">
        <v>45699</v>
      </c>
      <c r="T1684" t="s">
        <v>947</v>
      </c>
      <c r="U1684" t="s">
        <v>23</v>
      </c>
      <c r="W1684" t="s">
        <v>3303</v>
      </c>
      <c r="AU1684" t="s">
        <v>588</v>
      </c>
    </row>
    <row r="1685" spans="1:47" hidden="1" x14ac:dyDescent="0.25">
      <c r="A1685" t="s">
        <v>0</v>
      </c>
      <c r="B1685" t="s">
        <v>6809</v>
      </c>
      <c r="C1685" t="s">
        <v>6810</v>
      </c>
      <c r="D1685" t="s">
        <v>6811</v>
      </c>
      <c r="E1685" t="s">
        <v>6812</v>
      </c>
      <c r="F1685" t="s">
        <v>584</v>
      </c>
      <c r="G1685">
        <v>55</v>
      </c>
      <c r="H1685" s="15" t="s">
        <v>14</v>
      </c>
      <c r="I1685">
        <v>25054</v>
      </c>
      <c r="J1685" t="s">
        <v>585</v>
      </c>
      <c r="K1685" t="s">
        <v>565</v>
      </c>
      <c r="L1685" t="s">
        <v>586</v>
      </c>
      <c r="M1685" t="s">
        <v>567</v>
      </c>
      <c r="N1685" s="15">
        <v>459532</v>
      </c>
      <c r="O1685" s="15">
        <v>45276</v>
      </c>
      <c r="P1685" t="s">
        <v>568</v>
      </c>
      <c r="Q1685">
        <v>12</v>
      </c>
      <c r="S1685" s="15">
        <v>45699</v>
      </c>
      <c r="T1685" t="s">
        <v>947</v>
      </c>
      <c r="U1685" t="s">
        <v>23</v>
      </c>
      <c r="W1685" t="s">
        <v>1301</v>
      </c>
      <c r="AU1685" t="s">
        <v>572</v>
      </c>
    </row>
    <row r="1686" spans="1:47" hidden="1" x14ac:dyDescent="0.25">
      <c r="A1686" t="s">
        <v>0</v>
      </c>
      <c r="B1686" t="s">
        <v>6813</v>
      </c>
      <c r="C1686" t="s">
        <v>6814</v>
      </c>
      <c r="D1686" t="s">
        <v>6815</v>
      </c>
      <c r="E1686" t="s">
        <v>6816</v>
      </c>
      <c r="F1686" t="s">
        <v>584</v>
      </c>
      <c r="G1686">
        <v>50</v>
      </c>
      <c r="H1686" s="15" t="s">
        <v>14</v>
      </c>
      <c r="I1686">
        <v>26788</v>
      </c>
      <c r="J1686" t="s">
        <v>585</v>
      </c>
      <c r="K1686" t="s">
        <v>565</v>
      </c>
      <c r="L1686" t="s">
        <v>586</v>
      </c>
      <c r="M1686" t="s">
        <v>567</v>
      </c>
      <c r="N1686" s="15">
        <v>459600</v>
      </c>
      <c r="O1686" s="15">
        <v>45276</v>
      </c>
      <c r="P1686" t="s">
        <v>568</v>
      </c>
      <c r="Q1686">
        <v>12</v>
      </c>
      <c r="S1686" s="15">
        <v>45699</v>
      </c>
      <c r="T1686" t="s">
        <v>947</v>
      </c>
      <c r="U1686" t="s">
        <v>23</v>
      </c>
      <c r="W1686" t="s">
        <v>1132</v>
      </c>
      <c r="AU1686" t="s">
        <v>572</v>
      </c>
    </row>
    <row r="1687" spans="1:47" x14ac:dyDescent="0.25">
      <c r="A1687" t="s">
        <v>0</v>
      </c>
      <c r="B1687" t="s">
        <v>6817</v>
      </c>
      <c r="C1687" t="s">
        <v>6818</v>
      </c>
      <c r="E1687" t="s">
        <v>5624</v>
      </c>
      <c r="F1687" t="s">
        <v>584</v>
      </c>
      <c r="G1687" t="s">
        <v>4430</v>
      </c>
      <c r="H1687" s="15" t="s">
        <v>12</v>
      </c>
      <c r="I1687">
        <v>45275</v>
      </c>
      <c r="K1687" t="s">
        <v>565</v>
      </c>
      <c r="M1687" t="s">
        <v>802</v>
      </c>
      <c r="N1687" s="15">
        <v>459050</v>
      </c>
      <c r="O1687" s="15">
        <v>45275</v>
      </c>
      <c r="P1687" t="s">
        <v>568</v>
      </c>
      <c r="Q1687">
        <v>12</v>
      </c>
      <c r="S1687" s="15">
        <v>45699</v>
      </c>
      <c r="T1687" t="s">
        <v>947</v>
      </c>
      <c r="U1687" t="s">
        <v>23</v>
      </c>
      <c r="W1687" t="s">
        <v>6819</v>
      </c>
      <c r="AQ1687" t="s">
        <v>6652</v>
      </c>
      <c r="AU1687" t="s">
        <v>752</v>
      </c>
    </row>
    <row r="1688" spans="1:47" hidden="1" x14ac:dyDescent="0.25">
      <c r="A1688" t="s">
        <v>0</v>
      </c>
      <c r="B1688" t="s">
        <v>6820</v>
      </c>
      <c r="C1688" t="s">
        <v>6821</v>
      </c>
      <c r="E1688" t="s">
        <v>6822</v>
      </c>
      <c r="F1688" t="s">
        <v>584</v>
      </c>
      <c r="G1688" t="s">
        <v>4397</v>
      </c>
      <c r="H1688" s="15" t="s">
        <v>12</v>
      </c>
      <c r="I1688">
        <v>45275</v>
      </c>
      <c r="J1688" t="s">
        <v>927</v>
      </c>
      <c r="K1688" t="s">
        <v>565</v>
      </c>
      <c r="L1688" t="s">
        <v>750</v>
      </c>
      <c r="M1688" t="s">
        <v>802</v>
      </c>
      <c r="N1688" s="15">
        <v>459838</v>
      </c>
      <c r="O1688" s="15">
        <v>45277</v>
      </c>
      <c r="P1688" t="s">
        <v>568</v>
      </c>
      <c r="Q1688">
        <v>12</v>
      </c>
      <c r="S1688" s="15">
        <v>45699</v>
      </c>
      <c r="T1688" t="s">
        <v>947</v>
      </c>
      <c r="U1688" t="s">
        <v>23</v>
      </c>
      <c r="W1688" t="s">
        <v>3014</v>
      </c>
      <c r="AQ1688" t="s">
        <v>6307</v>
      </c>
      <c r="AU1688" t="s">
        <v>752</v>
      </c>
    </row>
    <row r="1689" spans="1:47" hidden="1" x14ac:dyDescent="0.25">
      <c r="A1689" t="s">
        <v>0</v>
      </c>
      <c r="B1689" t="s">
        <v>6823</v>
      </c>
      <c r="C1689" t="s">
        <v>702</v>
      </c>
      <c r="D1689" t="s">
        <v>5696</v>
      </c>
      <c r="E1689" t="s">
        <v>6824</v>
      </c>
      <c r="F1689" t="s">
        <v>584</v>
      </c>
      <c r="G1689">
        <v>59</v>
      </c>
      <c r="H1689" s="15" t="s">
        <v>14</v>
      </c>
      <c r="I1689">
        <v>23509</v>
      </c>
      <c r="J1689" t="s">
        <v>609</v>
      </c>
      <c r="K1689" t="s">
        <v>565</v>
      </c>
      <c r="L1689" t="s">
        <v>609</v>
      </c>
      <c r="M1689" t="s">
        <v>567</v>
      </c>
      <c r="N1689" s="15">
        <v>470444</v>
      </c>
      <c r="O1689" s="15">
        <v>45288</v>
      </c>
      <c r="P1689" t="s">
        <v>568</v>
      </c>
      <c r="Q1689">
        <v>12</v>
      </c>
      <c r="S1689" s="15">
        <v>45699</v>
      </c>
      <c r="T1689" t="s">
        <v>947</v>
      </c>
      <c r="U1689" t="s">
        <v>23</v>
      </c>
      <c r="W1689" t="s">
        <v>6825</v>
      </c>
      <c r="AQ1689" t="s">
        <v>6826</v>
      </c>
      <c r="AU1689" t="s">
        <v>572</v>
      </c>
    </row>
    <row r="1690" spans="1:47" hidden="1" x14ac:dyDescent="0.25">
      <c r="A1690" t="s">
        <v>0</v>
      </c>
      <c r="B1690" t="s">
        <v>6827</v>
      </c>
      <c r="C1690" t="s">
        <v>1430</v>
      </c>
      <c r="D1690" t="s">
        <v>6828</v>
      </c>
      <c r="E1690" t="s">
        <v>6829</v>
      </c>
      <c r="F1690" t="s">
        <v>564</v>
      </c>
      <c r="G1690">
        <v>42</v>
      </c>
      <c r="H1690" s="15" t="s">
        <v>14</v>
      </c>
      <c r="I1690">
        <v>29924</v>
      </c>
      <c r="J1690" t="s">
        <v>585</v>
      </c>
      <c r="K1690" t="s">
        <v>565</v>
      </c>
      <c r="L1690" t="s">
        <v>586</v>
      </c>
      <c r="M1690" t="s">
        <v>567</v>
      </c>
      <c r="N1690" s="15">
        <v>459745</v>
      </c>
      <c r="O1690" s="15">
        <v>45276</v>
      </c>
      <c r="P1690" t="s">
        <v>568</v>
      </c>
      <c r="Q1690">
        <v>12</v>
      </c>
      <c r="S1690" s="15">
        <v>45699</v>
      </c>
      <c r="T1690" t="s">
        <v>947</v>
      </c>
      <c r="U1690" t="s">
        <v>23</v>
      </c>
      <c r="W1690" t="s">
        <v>1132</v>
      </c>
      <c r="AU1690" t="s">
        <v>572</v>
      </c>
    </row>
    <row r="1691" spans="1:47" hidden="1" x14ac:dyDescent="0.25">
      <c r="A1691" t="s">
        <v>0</v>
      </c>
      <c r="B1691" t="s">
        <v>6830</v>
      </c>
      <c r="C1691" t="s">
        <v>6831</v>
      </c>
      <c r="D1691" t="s">
        <v>6832</v>
      </c>
      <c r="E1691" t="s">
        <v>6833</v>
      </c>
      <c r="F1691" t="s">
        <v>584</v>
      </c>
      <c r="G1691">
        <v>5</v>
      </c>
      <c r="H1691" s="15" t="s">
        <v>13</v>
      </c>
      <c r="I1691">
        <v>43135</v>
      </c>
      <c r="J1691" t="s">
        <v>585</v>
      </c>
      <c r="K1691" t="s">
        <v>565</v>
      </c>
      <c r="L1691" t="s">
        <v>586</v>
      </c>
      <c r="M1691" t="s">
        <v>750</v>
      </c>
      <c r="N1691" s="15">
        <v>460199</v>
      </c>
      <c r="O1691" s="15">
        <v>45277</v>
      </c>
      <c r="P1691" t="s">
        <v>568</v>
      </c>
      <c r="Q1691">
        <v>12</v>
      </c>
      <c r="S1691" s="15">
        <v>45699</v>
      </c>
      <c r="T1691" t="s">
        <v>947</v>
      </c>
      <c r="U1691" t="s">
        <v>23</v>
      </c>
      <c r="W1691" t="s">
        <v>1301</v>
      </c>
      <c r="AQ1691" t="s">
        <v>6834</v>
      </c>
      <c r="AU1691" t="s">
        <v>919</v>
      </c>
    </row>
    <row r="1692" spans="1:47" hidden="1" x14ac:dyDescent="0.25">
      <c r="A1692" t="s">
        <v>0</v>
      </c>
      <c r="B1692" t="s">
        <v>6835</v>
      </c>
      <c r="C1692" t="s">
        <v>6836</v>
      </c>
      <c r="D1692" t="s">
        <v>847</v>
      </c>
      <c r="E1692" t="s">
        <v>6837</v>
      </c>
      <c r="F1692" t="s">
        <v>584</v>
      </c>
      <c r="G1692">
        <v>31</v>
      </c>
      <c r="H1692" s="15" t="s">
        <v>14</v>
      </c>
      <c r="I1692">
        <v>33829</v>
      </c>
      <c r="J1692" t="s">
        <v>585</v>
      </c>
      <c r="K1692" t="s">
        <v>565</v>
      </c>
      <c r="L1692" t="s">
        <v>586</v>
      </c>
      <c r="M1692" t="s">
        <v>567</v>
      </c>
      <c r="N1692" s="15">
        <v>459913</v>
      </c>
      <c r="O1692" s="15">
        <v>45277</v>
      </c>
      <c r="P1692" t="s">
        <v>568</v>
      </c>
      <c r="Q1692">
        <v>12</v>
      </c>
      <c r="S1692" s="15">
        <v>45699</v>
      </c>
      <c r="T1692" t="s">
        <v>947</v>
      </c>
      <c r="U1692" t="s">
        <v>23</v>
      </c>
      <c r="W1692" t="s">
        <v>1132</v>
      </c>
      <c r="AQ1692" t="s">
        <v>6838</v>
      </c>
      <c r="AU1692" t="s">
        <v>572</v>
      </c>
    </row>
    <row r="1693" spans="1:47" hidden="1" x14ac:dyDescent="0.25">
      <c r="A1693" t="s">
        <v>0</v>
      </c>
      <c r="B1693" t="s">
        <v>6839</v>
      </c>
      <c r="C1693" t="s">
        <v>707</v>
      </c>
      <c r="D1693" t="s">
        <v>6840</v>
      </c>
      <c r="E1693" t="s">
        <v>6841</v>
      </c>
      <c r="F1693" t="s">
        <v>584</v>
      </c>
      <c r="G1693">
        <v>68</v>
      </c>
      <c r="H1693" s="15" t="s">
        <v>15</v>
      </c>
      <c r="I1693">
        <v>20360</v>
      </c>
      <c r="J1693" t="s">
        <v>699</v>
      </c>
      <c r="K1693" t="s">
        <v>565</v>
      </c>
      <c r="L1693" t="s">
        <v>11922</v>
      </c>
      <c r="M1693" t="s">
        <v>567</v>
      </c>
      <c r="N1693" s="15">
        <v>466188</v>
      </c>
      <c r="O1693" s="15">
        <v>45283</v>
      </c>
      <c r="P1693" t="s">
        <v>568</v>
      </c>
      <c r="Q1693">
        <v>12</v>
      </c>
      <c r="S1693" s="15">
        <v>45699</v>
      </c>
      <c r="T1693" t="s">
        <v>947</v>
      </c>
      <c r="U1693" t="s">
        <v>23</v>
      </c>
      <c r="W1693" t="s">
        <v>6842</v>
      </c>
      <c r="AQ1693" t="s">
        <v>6843</v>
      </c>
      <c r="AU1693" t="s">
        <v>588</v>
      </c>
    </row>
    <row r="1694" spans="1:47" hidden="1" x14ac:dyDescent="0.25">
      <c r="A1694" t="s">
        <v>0</v>
      </c>
      <c r="B1694" t="s">
        <v>6844</v>
      </c>
      <c r="C1694" t="s">
        <v>6845</v>
      </c>
      <c r="D1694" t="s">
        <v>6846</v>
      </c>
      <c r="E1694" t="s">
        <v>1548</v>
      </c>
      <c r="F1694" t="s">
        <v>564</v>
      </c>
      <c r="G1694">
        <v>25</v>
      </c>
      <c r="H1694" s="15" t="s">
        <v>14</v>
      </c>
      <c r="I1694">
        <v>36102</v>
      </c>
      <c r="J1694" t="s">
        <v>585</v>
      </c>
      <c r="K1694" t="s">
        <v>565</v>
      </c>
      <c r="L1694" t="s">
        <v>586</v>
      </c>
      <c r="M1694" t="s">
        <v>567</v>
      </c>
      <c r="N1694" s="15">
        <v>460422</v>
      </c>
      <c r="O1694" s="15">
        <v>45278</v>
      </c>
      <c r="P1694" t="s">
        <v>568</v>
      </c>
      <c r="Q1694">
        <v>12</v>
      </c>
      <c r="S1694" s="15">
        <v>45699</v>
      </c>
      <c r="T1694" t="s">
        <v>947</v>
      </c>
      <c r="U1694" t="s">
        <v>23</v>
      </c>
      <c r="W1694" t="s">
        <v>1010</v>
      </c>
      <c r="AU1694" t="s">
        <v>572</v>
      </c>
    </row>
    <row r="1695" spans="1:47" hidden="1" x14ac:dyDescent="0.25">
      <c r="A1695" t="s">
        <v>0</v>
      </c>
      <c r="B1695" t="s">
        <v>6847</v>
      </c>
      <c r="C1695" t="s">
        <v>6848</v>
      </c>
      <c r="D1695" t="s">
        <v>1146</v>
      </c>
      <c r="E1695" t="s">
        <v>6849</v>
      </c>
      <c r="F1695" t="s">
        <v>584</v>
      </c>
      <c r="G1695">
        <v>71</v>
      </c>
      <c r="H1695" s="15" t="s">
        <v>15</v>
      </c>
      <c r="I1695">
        <v>19164</v>
      </c>
      <c r="J1695" t="s">
        <v>627</v>
      </c>
      <c r="K1695" t="s">
        <v>565</v>
      </c>
      <c r="L1695" t="s">
        <v>628</v>
      </c>
      <c r="M1695" t="s">
        <v>567</v>
      </c>
      <c r="N1695" s="15">
        <v>470510</v>
      </c>
      <c r="O1695" s="15">
        <v>45288</v>
      </c>
      <c r="P1695" t="s">
        <v>568</v>
      </c>
      <c r="Q1695">
        <v>12</v>
      </c>
      <c r="S1695" s="15">
        <v>45699</v>
      </c>
      <c r="T1695" t="s">
        <v>947</v>
      </c>
      <c r="U1695" t="s">
        <v>23</v>
      </c>
      <c r="W1695" t="s">
        <v>6850</v>
      </c>
      <c r="AQ1695" t="s">
        <v>6851</v>
      </c>
      <c r="AU1695" t="s">
        <v>588</v>
      </c>
    </row>
    <row r="1696" spans="1:47" hidden="1" x14ac:dyDescent="0.25">
      <c r="A1696" t="s">
        <v>0</v>
      </c>
      <c r="B1696" t="s">
        <v>6852</v>
      </c>
      <c r="C1696" t="s">
        <v>6853</v>
      </c>
      <c r="D1696" t="s">
        <v>6854</v>
      </c>
      <c r="E1696" t="s">
        <v>5016</v>
      </c>
      <c r="F1696" t="s">
        <v>584</v>
      </c>
      <c r="G1696">
        <v>31</v>
      </c>
      <c r="H1696" s="15" t="s">
        <v>14</v>
      </c>
      <c r="I1696">
        <v>33867</v>
      </c>
      <c r="J1696" t="s">
        <v>627</v>
      </c>
      <c r="K1696" t="s">
        <v>565</v>
      </c>
      <c r="L1696" t="s">
        <v>628</v>
      </c>
      <c r="M1696" t="s">
        <v>567</v>
      </c>
      <c r="N1696" s="15">
        <v>463742</v>
      </c>
      <c r="O1696" s="15">
        <v>45281</v>
      </c>
      <c r="P1696" t="s">
        <v>568</v>
      </c>
      <c r="Q1696">
        <v>12</v>
      </c>
      <c r="S1696" s="15">
        <v>45699</v>
      </c>
      <c r="T1696" t="s">
        <v>947</v>
      </c>
      <c r="U1696" t="s">
        <v>23</v>
      </c>
      <c r="W1696" t="s">
        <v>6855</v>
      </c>
      <c r="AQ1696" t="s">
        <v>6856</v>
      </c>
      <c r="AU1696" t="s">
        <v>572</v>
      </c>
    </row>
    <row r="1697" spans="1:47" x14ac:dyDescent="0.25">
      <c r="A1697" t="s">
        <v>0</v>
      </c>
      <c r="B1697" t="s">
        <v>6857</v>
      </c>
      <c r="C1697" t="s">
        <v>6858</v>
      </c>
      <c r="D1697" t="s">
        <v>6859</v>
      </c>
      <c r="E1697" t="s">
        <v>2477</v>
      </c>
      <c r="F1697" t="s">
        <v>584</v>
      </c>
      <c r="G1697" t="s">
        <v>4430</v>
      </c>
      <c r="H1697" s="15" t="s">
        <v>12</v>
      </c>
      <c r="I1697">
        <v>45278</v>
      </c>
      <c r="K1697" t="s">
        <v>565</v>
      </c>
      <c r="M1697" t="s">
        <v>802</v>
      </c>
      <c r="N1697" s="15">
        <v>461449</v>
      </c>
      <c r="O1697" s="15">
        <v>45278</v>
      </c>
      <c r="P1697" t="s">
        <v>568</v>
      </c>
      <c r="Q1697">
        <v>12</v>
      </c>
      <c r="S1697" s="15">
        <v>45699</v>
      </c>
      <c r="T1697" t="s">
        <v>947</v>
      </c>
      <c r="U1697" t="s">
        <v>23</v>
      </c>
      <c r="W1697" t="s">
        <v>1010</v>
      </c>
      <c r="AQ1697" t="s">
        <v>6860</v>
      </c>
      <c r="AU1697" t="s">
        <v>752</v>
      </c>
    </row>
    <row r="1698" spans="1:47" x14ac:dyDescent="0.25">
      <c r="A1698" t="s">
        <v>0</v>
      </c>
      <c r="B1698" t="s">
        <v>6861</v>
      </c>
      <c r="C1698" t="s">
        <v>1503</v>
      </c>
      <c r="D1698" t="s">
        <v>6859</v>
      </c>
      <c r="E1698" t="s">
        <v>2477</v>
      </c>
      <c r="F1698" t="s">
        <v>584</v>
      </c>
      <c r="G1698" t="s">
        <v>4430</v>
      </c>
      <c r="H1698" s="15" t="s">
        <v>12</v>
      </c>
      <c r="I1698">
        <v>45278</v>
      </c>
      <c r="K1698" t="s">
        <v>565</v>
      </c>
      <c r="M1698" t="s">
        <v>802</v>
      </c>
      <c r="N1698" s="15">
        <v>461444</v>
      </c>
      <c r="O1698" s="15">
        <v>45278</v>
      </c>
      <c r="P1698" t="s">
        <v>568</v>
      </c>
      <c r="Q1698">
        <v>12</v>
      </c>
      <c r="S1698" s="15">
        <v>45699</v>
      </c>
      <c r="T1698" t="s">
        <v>947</v>
      </c>
      <c r="U1698" t="s">
        <v>23</v>
      </c>
      <c r="W1698" t="s">
        <v>1010</v>
      </c>
      <c r="AQ1698" t="s">
        <v>6862</v>
      </c>
      <c r="AU1698" t="s">
        <v>752</v>
      </c>
    </row>
    <row r="1699" spans="1:47" hidden="1" x14ac:dyDescent="0.25">
      <c r="A1699" t="s">
        <v>0</v>
      </c>
      <c r="B1699" t="s">
        <v>6863</v>
      </c>
      <c r="C1699" t="s">
        <v>6864</v>
      </c>
      <c r="D1699" t="s">
        <v>6865</v>
      </c>
      <c r="E1699" t="s">
        <v>6866</v>
      </c>
      <c r="F1699" t="s">
        <v>584</v>
      </c>
      <c r="G1699">
        <v>14</v>
      </c>
      <c r="H1699" s="15" t="s">
        <v>13</v>
      </c>
      <c r="I1699">
        <v>39977</v>
      </c>
      <c r="J1699" t="s">
        <v>927</v>
      </c>
      <c r="K1699" t="s">
        <v>565</v>
      </c>
      <c r="L1699" t="s">
        <v>750</v>
      </c>
      <c r="M1699" t="s">
        <v>750</v>
      </c>
      <c r="N1699" s="15">
        <v>470898</v>
      </c>
      <c r="O1699" s="15">
        <v>45289</v>
      </c>
      <c r="P1699" t="s">
        <v>568</v>
      </c>
      <c r="Q1699">
        <v>12</v>
      </c>
      <c r="S1699" s="15">
        <v>45699</v>
      </c>
      <c r="T1699" t="s">
        <v>947</v>
      </c>
      <c r="U1699" t="s">
        <v>23</v>
      </c>
      <c r="W1699" t="s">
        <v>1062</v>
      </c>
      <c r="AQ1699" t="s">
        <v>6867</v>
      </c>
      <c r="AU1699" t="s">
        <v>919</v>
      </c>
    </row>
    <row r="1700" spans="1:47" hidden="1" x14ac:dyDescent="0.25">
      <c r="A1700" t="s">
        <v>0</v>
      </c>
      <c r="B1700" t="s">
        <v>6868</v>
      </c>
      <c r="C1700" t="s">
        <v>6869</v>
      </c>
      <c r="D1700" t="s">
        <v>6870</v>
      </c>
      <c r="E1700" t="s">
        <v>778</v>
      </c>
      <c r="F1700" t="s">
        <v>564</v>
      </c>
      <c r="G1700">
        <v>46</v>
      </c>
      <c r="H1700" s="15" t="s">
        <v>14</v>
      </c>
      <c r="I1700">
        <v>28338</v>
      </c>
      <c r="J1700" t="s">
        <v>627</v>
      </c>
      <c r="K1700" t="s">
        <v>565</v>
      </c>
      <c r="L1700" t="s">
        <v>628</v>
      </c>
      <c r="M1700" t="s">
        <v>567</v>
      </c>
      <c r="N1700" s="15">
        <v>464396</v>
      </c>
      <c r="O1700" s="15">
        <v>45281</v>
      </c>
      <c r="P1700" t="s">
        <v>568</v>
      </c>
      <c r="Q1700">
        <v>12</v>
      </c>
      <c r="S1700" s="15">
        <v>45699</v>
      </c>
      <c r="T1700" t="s">
        <v>947</v>
      </c>
      <c r="U1700" t="s">
        <v>23</v>
      </c>
      <c r="W1700" t="s">
        <v>975</v>
      </c>
      <c r="AQ1700" t="s">
        <v>6871</v>
      </c>
      <c r="AU1700" t="s">
        <v>572</v>
      </c>
    </row>
    <row r="1701" spans="1:47" x14ac:dyDescent="0.25">
      <c r="A1701" t="s">
        <v>0</v>
      </c>
      <c r="B1701" t="s">
        <v>6872</v>
      </c>
      <c r="C1701" t="s">
        <v>6873</v>
      </c>
      <c r="D1701" t="s">
        <v>1949</v>
      </c>
      <c r="E1701" t="s">
        <v>1950</v>
      </c>
      <c r="F1701" t="s">
        <v>564</v>
      </c>
      <c r="G1701">
        <v>62</v>
      </c>
      <c r="H1701" s="15" t="s">
        <v>14</v>
      </c>
      <c r="I1701">
        <v>22622</v>
      </c>
      <c r="K1701" t="s">
        <v>565</v>
      </c>
      <c r="M1701" t="s">
        <v>567</v>
      </c>
      <c r="N1701" s="15">
        <v>365212</v>
      </c>
      <c r="O1701" s="15">
        <v>45400</v>
      </c>
      <c r="P1701" t="s">
        <v>568</v>
      </c>
      <c r="Q1701">
        <v>12</v>
      </c>
      <c r="S1701" s="15">
        <v>45699</v>
      </c>
      <c r="T1701" t="s">
        <v>947</v>
      </c>
      <c r="U1701" t="s">
        <v>23</v>
      </c>
      <c r="W1701" t="s">
        <v>1199</v>
      </c>
      <c r="AQ1701" t="s">
        <v>6874</v>
      </c>
      <c r="AU1701" t="s">
        <v>572</v>
      </c>
    </row>
    <row r="1702" spans="1:47" hidden="1" x14ac:dyDescent="0.25">
      <c r="A1702" t="s">
        <v>0</v>
      </c>
      <c r="B1702" t="s">
        <v>6875</v>
      </c>
      <c r="C1702" t="s">
        <v>6876</v>
      </c>
      <c r="E1702" t="s">
        <v>6877</v>
      </c>
      <c r="F1702" t="s">
        <v>564</v>
      </c>
      <c r="G1702" t="s">
        <v>4430</v>
      </c>
      <c r="H1702" s="15" t="s">
        <v>12</v>
      </c>
      <c r="I1702">
        <v>45279</v>
      </c>
      <c r="J1702" t="s">
        <v>927</v>
      </c>
      <c r="K1702" t="s">
        <v>565</v>
      </c>
      <c r="L1702" t="s">
        <v>750</v>
      </c>
      <c r="M1702" t="s">
        <v>802</v>
      </c>
      <c r="N1702" s="15">
        <v>462152</v>
      </c>
      <c r="O1702" s="15">
        <v>45279</v>
      </c>
      <c r="P1702" t="s">
        <v>568</v>
      </c>
      <c r="Q1702">
        <v>12</v>
      </c>
      <c r="S1702" s="15">
        <v>45699</v>
      </c>
      <c r="T1702" t="s">
        <v>947</v>
      </c>
      <c r="U1702" t="s">
        <v>23</v>
      </c>
      <c r="W1702" t="s">
        <v>6140</v>
      </c>
      <c r="AQ1702" t="s">
        <v>6088</v>
      </c>
      <c r="AU1702" t="s">
        <v>752</v>
      </c>
    </row>
    <row r="1703" spans="1:47" hidden="1" x14ac:dyDescent="0.25">
      <c r="A1703" t="s">
        <v>0</v>
      </c>
      <c r="B1703" t="s">
        <v>6878</v>
      </c>
      <c r="C1703" t="s">
        <v>3681</v>
      </c>
      <c r="D1703" t="s">
        <v>6879</v>
      </c>
      <c r="E1703" t="s">
        <v>6880</v>
      </c>
      <c r="F1703" t="s">
        <v>584</v>
      </c>
      <c r="G1703">
        <v>67</v>
      </c>
      <c r="H1703" s="15" t="s">
        <v>15</v>
      </c>
      <c r="I1703">
        <v>20480</v>
      </c>
      <c r="J1703" t="s">
        <v>818</v>
      </c>
      <c r="K1703" t="s">
        <v>565</v>
      </c>
      <c r="L1703" t="s">
        <v>11924</v>
      </c>
      <c r="M1703" t="s">
        <v>567</v>
      </c>
      <c r="N1703" s="15">
        <v>479244</v>
      </c>
      <c r="O1703" s="15">
        <v>45297</v>
      </c>
      <c r="P1703" t="s">
        <v>568</v>
      </c>
      <c r="Q1703">
        <v>12</v>
      </c>
      <c r="S1703" s="15">
        <v>45699</v>
      </c>
      <c r="T1703" t="s">
        <v>947</v>
      </c>
      <c r="U1703" t="s">
        <v>23</v>
      </c>
      <c r="W1703" t="s">
        <v>1371</v>
      </c>
      <c r="AQ1703" t="s">
        <v>6881</v>
      </c>
      <c r="AU1703" t="s">
        <v>588</v>
      </c>
    </row>
    <row r="1704" spans="1:47" x14ac:dyDescent="0.25">
      <c r="A1704" t="s">
        <v>0</v>
      </c>
      <c r="B1704" t="s">
        <v>6882</v>
      </c>
      <c r="C1704" t="s">
        <v>6883</v>
      </c>
      <c r="D1704" t="s">
        <v>1837</v>
      </c>
      <c r="E1704" t="s">
        <v>6884</v>
      </c>
      <c r="F1704" t="s">
        <v>584</v>
      </c>
      <c r="G1704">
        <v>67</v>
      </c>
      <c r="H1704" s="15" t="s">
        <v>15</v>
      </c>
      <c r="I1704">
        <v>20699</v>
      </c>
      <c r="K1704" t="s">
        <v>565</v>
      </c>
      <c r="M1704" t="s">
        <v>567</v>
      </c>
      <c r="N1704" s="15">
        <v>369280</v>
      </c>
      <c r="O1704" s="15">
        <v>45405</v>
      </c>
      <c r="P1704" t="s">
        <v>568</v>
      </c>
      <c r="Q1704">
        <v>12</v>
      </c>
      <c r="S1704" s="15">
        <v>45699</v>
      </c>
      <c r="T1704" t="s">
        <v>947</v>
      </c>
      <c r="U1704" t="s">
        <v>23</v>
      </c>
      <c r="W1704" t="s">
        <v>5435</v>
      </c>
      <c r="AQ1704" t="s">
        <v>6885</v>
      </c>
      <c r="AU1704" t="s">
        <v>588</v>
      </c>
    </row>
    <row r="1705" spans="1:47" hidden="1" x14ac:dyDescent="0.25">
      <c r="A1705" t="s">
        <v>0</v>
      </c>
      <c r="B1705" t="s">
        <v>6886</v>
      </c>
      <c r="C1705" t="s">
        <v>6887</v>
      </c>
      <c r="D1705" t="s">
        <v>2518</v>
      </c>
      <c r="E1705" t="s">
        <v>626</v>
      </c>
      <c r="F1705" t="s">
        <v>564</v>
      </c>
      <c r="G1705">
        <v>12</v>
      </c>
      <c r="H1705" s="15" t="s">
        <v>13</v>
      </c>
      <c r="I1705">
        <v>40744</v>
      </c>
      <c r="J1705" t="s">
        <v>927</v>
      </c>
      <c r="K1705" t="s">
        <v>565</v>
      </c>
      <c r="L1705" t="s">
        <v>750</v>
      </c>
      <c r="M1705" t="s">
        <v>750</v>
      </c>
      <c r="N1705" s="15">
        <v>469448</v>
      </c>
      <c r="O1705" s="15">
        <v>45287</v>
      </c>
      <c r="P1705" t="s">
        <v>568</v>
      </c>
      <c r="Q1705">
        <v>12</v>
      </c>
      <c r="S1705" s="15">
        <v>45699</v>
      </c>
      <c r="T1705" t="s">
        <v>947</v>
      </c>
      <c r="U1705" t="s">
        <v>23</v>
      </c>
      <c r="W1705" t="s">
        <v>2831</v>
      </c>
      <c r="AQ1705" t="s">
        <v>6888</v>
      </c>
      <c r="AU1705" t="s">
        <v>919</v>
      </c>
    </row>
    <row r="1706" spans="1:47" hidden="1" x14ac:dyDescent="0.25">
      <c r="A1706" t="s">
        <v>0</v>
      </c>
      <c r="B1706" t="s">
        <v>6889</v>
      </c>
      <c r="C1706" t="s">
        <v>2675</v>
      </c>
      <c r="D1706" t="s">
        <v>6890</v>
      </c>
      <c r="E1706" t="s">
        <v>6891</v>
      </c>
      <c r="F1706" t="s">
        <v>564</v>
      </c>
      <c r="G1706">
        <v>77</v>
      </c>
      <c r="H1706" s="15" t="s">
        <v>15</v>
      </c>
      <c r="I1706">
        <v>16928</v>
      </c>
      <c r="J1706" t="s">
        <v>627</v>
      </c>
      <c r="K1706" t="s">
        <v>565</v>
      </c>
      <c r="L1706" t="s">
        <v>628</v>
      </c>
      <c r="M1706" t="s">
        <v>567</v>
      </c>
      <c r="N1706" s="15">
        <v>463728</v>
      </c>
      <c r="O1706" s="15">
        <v>45280</v>
      </c>
      <c r="P1706" t="s">
        <v>568</v>
      </c>
      <c r="Q1706">
        <v>12</v>
      </c>
      <c r="S1706" s="15">
        <v>45699</v>
      </c>
      <c r="T1706" t="s">
        <v>947</v>
      </c>
      <c r="U1706" t="s">
        <v>23</v>
      </c>
      <c r="W1706" t="s">
        <v>975</v>
      </c>
      <c r="AQ1706" t="s">
        <v>6892</v>
      </c>
      <c r="AU1706" t="s">
        <v>588</v>
      </c>
    </row>
    <row r="1707" spans="1:47" x14ac:dyDescent="0.25">
      <c r="A1707" t="s">
        <v>0</v>
      </c>
      <c r="B1707" t="s">
        <v>6893</v>
      </c>
      <c r="C1707" t="s">
        <v>6894</v>
      </c>
      <c r="D1707" t="s">
        <v>4358</v>
      </c>
      <c r="E1707" t="s">
        <v>2127</v>
      </c>
      <c r="F1707" t="s">
        <v>564</v>
      </c>
      <c r="G1707" t="s">
        <v>4430</v>
      </c>
      <c r="H1707" s="15" t="s">
        <v>12</v>
      </c>
      <c r="I1707">
        <v>45279</v>
      </c>
      <c r="K1707" t="s">
        <v>565</v>
      </c>
      <c r="M1707" t="s">
        <v>802</v>
      </c>
      <c r="N1707" s="15">
        <v>462523</v>
      </c>
      <c r="O1707" s="15">
        <v>45279</v>
      </c>
      <c r="P1707" t="s">
        <v>568</v>
      </c>
      <c r="Q1707">
        <v>12</v>
      </c>
      <c r="S1707" s="15">
        <v>45699</v>
      </c>
      <c r="T1707" t="s">
        <v>947</v>
      </c>
      <c r="U1707" t="s">
        <v>23</v>
      </c>
      <c r="W1707" t="s">
        <v>6895</v>
      </c>
      <c r="AQ1707" t="s">
        <v>6896</v>
      </c>
      <c r="AU1707" t="s">
        <v>752</v>
      </c>
    </row>
    <row r="1708" spans="1:47" hidden="1" x14ac:dyDescent="0.25">
      <c r="A1708" t="s">
        <v>0</v>
      </c>
      <c r="B1708" t="s">
        <v>6897</v>
      </c>
      <c r="C1708" t="s">
        <v>6898</v>
      </c>
      <c r="D1708" t="s">
        <v>6899</v>
      </c>
      <c r="E1708" t="s">
        <v>6900</v>
      </c>
      <c r="F1708" t="s">
        <v>584</v>
      </c>
      <c r="G1708">
        <v>40</v>
      </c>
      <c r="H1708" s="15" t="s">
        <v>14</v>
      </c>
      <c r="I1708">
        <v>30651</v>
      </c>
      <c r="J1708" t="s">
        <v>585</v>
      </c>
      <c r="K1708" t="s">
        <v>565</v>
      </c>
      <c r="L1708" t="s">
        <v>586</v>
      </c>
      <c r="M1708" t="s">
        <v>567</v>
      </c>
      <c r="N1708" s="15">
        <v>463785</v>
      </c>
      <c r="O1708" s="15">
        <v>45281</v>
      </c>
      <c r="P1708" t="s">
        <v>568</v>
      </c>
      <c r="Q1708">
        <v>12</v>
      </c>
      <c r="S1708" s="15">
        <v>45699</v>
      </c>
      <c r="T1708" t="s">
        <v>947</v>
      </c>
      <c r="U1708" t="s">
        <v>23</v>
      </c>
      <c r="W1708" t="s">
        <v>975</v>
      </c>
      <c r="AU1708" t="s">
        <v>572</v>
      </c>
    </row>
    <row r="1709" spans="1:47" hidden="1" x14ac:dyDescent="0.25">
      <c r="A1709" t="s">
        <v>0</v>
      </c>
      <c r="B1709" t="s">
        <v>6901</v>
      </c>
      <c r="C1709" t="s">
        <v>1902</v>
      </c>
      <c r="D1709" t="s">
        <v>6902</v>
      </c>
      <c r="E1709" t="s">
        <v>1634</v>
      </c>
      <c r="F1709" t="s">
        <v>584</v>
      </c>
      <c r="G1709">
        <v>27</v>
      </c>
      <c r="H1709" s="15" t="s">
        <v>14</v>
      </c>
      <c r="I1709">
        <v>35283</v>
      </c>
      <c r="J1709" t="s">
        <v>609</v>
      </c>
      <c r="K1709" t="s">
        <v>565</v>
      </c>
      <c r="L1709" t="s">
        <v>609</v>
      </c>
      <c r="M1709" t="s">
        <v>567</v>
      </c>
      <c r="N1709" s="15">
        <v>466830</v>
      </c>
      <c r="O1709" s="15">
        <v>45284</v>
      </c>
      <c r="P1709" t="s">
        <v>568</v>
      </c>
      <c r="Q1709">
        <v>12</v>
      </c>
      <c r="S1709" s="15">
        <v>45699</v>
      </c>
      <c r="T1709" t="s">
        <v>947</v>
      </c>
      <c r="U1709" t="s">
        <v>23</v>
      </c>
      <c r="W1709" t="s">
        <v>948</v>
      </c>
      <c r="AQ1709" t="s">
        <v>6903</v>
      </c>
      <c r="AU1709" t="s">
        <v>572</v>
      </c>
    </row>
    <row r="1710" spans="1:47" hidden="1" x14ac:dyDescent="0.25">
      <c r="A1710" t="s">
        <v>0</v>
      </c>
      <c r="B1710" t="s">
        <v>6904</v>
      </c>
      <c r="C1710" t="s">
        <v>6905</v>
      </c>
      <c r="D1710" t="s">
        <v>6906</v>
      </c>
      <c r="E1710" t="s">
        <v>1008</v>
      </c>
      <c r="F1710" t="s">
        <v>564</v>
      </c>
      <c r="G1710">
        <v>24</v>
      </c>
      <c r="H1710" s="15" t="s">
        <v>14</v>
      </c>
      <c r="I1710">
        <v>36185</v>
      </c>
      <c r="J1710" t="s">
        <v>585</v>
      </c>
      <c r="K1710" t="s">
        <v>565</v>
      </c>
      <c r="L1710" t="s">
        <v>586</v>
      </c>
      <c r="M1710" t="s">
        <v>567</v>
      </c>
      <c r="N1710" s="15">
        <v>492790</v>
      </c>
      <c r="O1710" s="15">
        <v>45309</v>
      </c>
      <c r="P1710" t="s">
        <v>568</v>
      </c>
      <c r="Q1710">
        <v>12</v>
      </c>
      <c r="S1710" s="15">
        <v>45699</v>
      </c>
      <c r="T1710" t="s">
        <v>947</v>
      </c>
      <c r="U1710" t="s">
        <v>23</v>
      </c>
      <c r="W1710" t="s">
        <v>1005</v>
      </c>
      <c r="AQ1710" t="s">
        <v>6156</v>
      </c>
      <c r="AU1710" t="s">
        <v>572</v>
      </c>
    </row>
    <row r="1711" spans="1:47" hidden="1" x14ac:dyDescent="0.25">
      <c r="A1711" t="s">
        <v>0</v>
      </c>
      <c r="B1711" t="s">
        <v>6907</v>
      </c>
      <c r="C1711" t="s">
        <v>6908</v>
      </c>
      <c r="D1711" t="s">
        <v>6909</v>
      </c>
      <c r="E1711" t="s">
        <v>6910</v>
      </c>
      <c r="F1711" t="s">
        <v>564</v>
      </c>
      <c r="G1711">
        <v>21</v>
      </c>
      <c r="H1711" s="15" t="s">
        <v>14</v>
      </c>
      <c r="I1711">
        <v>37517</v>
      </c>
      <c r="J1711" t="s">
        <v>627</v>
      </c>
      <c r="K1711" t="s">
        <v>565</v>
      </c>
      <c r="L1711" t="s">
        <v>628</v>
      </c>
      <c r="M1711" t="s">
        <v>567</v>
      </c>
      <c r="N1711" s="15">
        <v>466304</v>
      </c>
      <c r="O1711" s="15">
        <v>45283</v>
      </c>
      <c r="P1711" t="s">
        <v>568</v>
      </c>
      <c r="Q1711">
        <v>12</v>
      </c>
      <c r="S1711" s="15">
        <v>45699</v>
      </c>
      <c r="T1711" t="s">
        <v>947</v>
      </c>
      <c r="U1711" t="s">
        <v>23</v>
      </c>
      <c r="W1711" t="s">
        <v>6911</v>
      </c>
      <c r="AQ1711" t="s">
        <v>6912</v>
      </c>
      <c r="AU1711" t="s">
        <v>572</v>
      </c>
    </row>
    <row r="1712" spans="1:47" hidden="1" x14ac:dyDescent="0.25">
      <c r="A1712" t="s">
        <v>0</v>
      </c>
      <c r="B1712" t="s">
        <v>6913</v>
      </c>
      <c r="C1712" t="s">
        <v>6914</v>
      </c>
      <c r="D1712" t="s">
        <v>6915</v>
      </c>
      <c r="E1712" t="s">
        <v>6916</v>
      </c>
      <c r="F1712" t="s">
        <v>564</v>
      </c>
      <c r="G1712">
        <v>10</v>
      </c>
      <c r="H1712" s="15" t="s">
        <v>13</v>
      </c>
      <c r="I1712">
        <v>41621</v>
      </c>
      <c r="J1712" t="s">
        <v>927</v>
      </c>
      <c r="K1712" t="s">
        <v>565</v>
      </c>
      <c r="L1712" t="s">
        <v>750</v>
      </c>
      <c r="M1712" t="s">
        <v>802</v>
      </c>
      <c r="N1712" s="15">
        <v>475638</v>
      </c>
      <c r="O1712" s="15">
        <v>45294</v>
      </c>
      <c r="P1712" t="s">
        <v>568</v>
      </c>
      <c r="Q1712">
        <v>12</v>
      </c>
      <c r="S1712" s="15">
        <v>45699</v>
      </c>
      <c r="T1712" t="s">
        <v>947</v>
      </c>
      <c r="U1712" t="s">
        <v>23</v>
      </c>
      <c r="W1712" t="s">
        <v>1005</v>
      </c>
      <c r="AQ1712" t="s">
        <v>6917</v>
      </c>
      <c r="AU1712" t="s">
        <v>919</v>
      </c>
    </row>
    <row r="1713" spans="1:47" hidden="1" x14ac:dyDescent="0.25">
      <c r="A1713" t="s">
        <v>0</v>
      </c>
      <c r="B1713" t="s">
        <v>6918</v>
      </c>
      <c r="C1713" t="s">
        <v>4705</v>
      </c>
      <c r="D1713" t="s">
        <v>6919</v>
      </c>
      <c r="E1713" t="s">
        <v>6920</v>
      </c>
      <c r="F1713" t="s">
        <v>584</v>
      </c>
      <c r="G1713">
        <v>76</v>
      </c>
      <c r="H1713" s="15" t="s">
        <v>15</v>
      </c>
      <c r="I1713">
        <v>17419</v>
      </c>
      <c r="J1713" t="s">
        <v>818</v>
      </c>
      <c r="K1713" t="s">
        <v>565</v>
      </c>
      <c r="L1713" t="s">
        <v>11924</v>
      </c>
      <c r="M1713" t="s">
        <v>567</v>
      </c>
      <c r="N1713" s="15">
        <v>466362</v>
      </c>
      <c r="O1713" s="15">
        <v>45283</v>
      </c>
      <c r="P1713" t="s">
        <v>568</v>
      </c>
      <c r="Q1713">
        <v>12</v>
      </c>
      <c r="S1713" s="15">
        <v>45699</v>
      </c>
      <c r="T1713" t="s">
        <v>947</v>
      </c>
      <c r="U1713" t="s">
        <v>23</v>
      </c>
      <c r="W1713" t="s">
        <v>954</v>
      </c>
      <c r="AQ1713" t="s">
        <v>6921</v>
      </c>
      <c r="AU1713" t="s">
        <v>588</v>
      </c>
    </row>
    <row r="1714" spans="1:47" hidden="1" x14ac:dyDescent="0.25">
      <c r="A1714" t="s">
        <v>0</v>
      </c>
      <c r="B1714" t="s">
        <v>6922</v>
      </c>
      <c r="C1714" t="s">
        <v>6923</v>
      </c>
      <c r="D1714" t="s">
        <v>6924</v>
      </c>
      <c r="E1714" t="s">
        <v>6297</v>
      </c>
      <c r="F1714" t="s">
        <v>584</v>
      </c>
      <c r="G1714">
        <v>27</v>
      </c>
      <c r="H1714" s="15" t="s">
        <v>14</v>
      </c>
      <c r="I1714">
        <v>35415</v>
      </c>
      <c r="J1714" t="s">
        <v>609</v>
      </c>
      <c r="K1714" t="s">
        <v>565</v>
      </c>
      <c r="L1714" t="s">
        <v>609</v>
      </c>
      <c r="M1714" t="s">
        <v>567</v>
      </c>
      <c r="N1714" s="15">
        <v>463776</v>
      </c>
      <c r="O1714" s="15">
        <v>45281</v>
      </c>
      <c r="P1714" t="s">
        <v>568</v>
      </c>
      <c r="Q1714">
        <v>12</v>
      </c>
      <c r="S1714" s="15">
        <v>45699</v>
      </c>
      <c r="T1714" t="s">
        <v>947</v>
      </c>
      <c r="U1714" t="s">
        <v>23</v>
      </c>
      <c r="W1714" t="s">
        <v>975</v>
      </c>
      <c r="AQ1714" t="s">
        <v>6925</v>
      </c>
      <c r="AU1714" t="s">
        <v>572</v>
      </c>
    </row>
    <row r="1715" spans="1:47" hidden="1" x14ac:dyDescent="0.25">
      <c r="A1715" t="s">
        <v>0</v>
      </c>
      <c r="B1715" t="s">
        <v>6926</v>
      </c>
      <c r="C1715" t="s">
        <v>6927</v>
      </c>
      <c r="E1715" t="s">
        <v>2222</v>
      </c>
      <c r="F1715" t="s">
        <v>584</v>
      </c>
      <c r="G1715" t="s">
        <v>4545</v>
      </c>
      <c r="H1715" s="15" t="s">
        <v>12</v>
      </c>
      <c r="I1715">
        <v>45280</v>
      </c>
      <c r="J1715" t="s">
        <v>927</v>
      </c>
      <c r="K1715" t="s">
        <v>565</v>
      </c>
      <c r="L1715" t="s">
        <v>750</v>
      </c>
      <c r="M1715" t="s">
        <v>802</v>
      </c>
      <c r="N1715" s="15">
        <v>464291</v>
      </c>
      <c r="O1715" s="15">
        <v>45281</v>
      </c>
      <c r="P1715" t="s">
        <v>568</v>
      </c>
      <c r="Q1715">
        <v>12</v>
      </c>
      <c r="S1715" s="15">
        <v>45699</v>
      </c>
      <c r="T1715" t="s">
        <v>947</v>
      </c>
      <c r="U1715" t="s">
        <v>23</v>
      </c>
      <c r="W1715" t="s">
        <v>5466</v>
      </c>
      <c r="AQ1715" t="s">
        <v>6928</v>
      </c>
      <c r="AU1715" t="s">
        <v>752</v>
      </c>
    </row>
    <row r="1716" spans="1:47" hidden="1" x14ac:dyDescent="0.25">
      <c r="A1716" t="s">
        <v>0</v>
      </c>
      <c r="B1716" t="s">
        <v>6929</v>
      </c>
      <c r="C1716" t="s">
        <v>6930</v>
      </c>
      <c r="D1716" t="s">
        <v>2222</v>
      </c>
      <c r="E1716" t="s">
        <v>6931</v>
      </c>
      <c r="F1716" t="s">
        <v>584</v>
      </c>
      <c r="G1716" t="s">
        <v>4545</v>
      </c>
      <c r="H1716" s="15" t="s">
        <v>12</v>
      </c>
      <c r="I1716">
        <v>45280</v>
      </c>
      <c r="J1716" t="s">
        <v>927</v>
      </c>
      <c r="K1716" t="s">
        <v>565</v>
      </c>
      <c r="L1716" t="s">
        <v>750</v>
      </c>
      <c r="M1716" t="s">
        <v>802</v>
      </c>
      <c r="N1716" s="15">
        <v>464288</v>
      </c>
      <c r="O1716" s="15">
        <v>45281</v>
      </c>
      <c r="P1716" t="s">
        <v>568</v>
      </c>
      <c r="Q1716">
        <v>12</v>
      </c>
      <c r="S1716" s="15">
        <v>45699</v>
      </c>
      <c r="T1716" t="s">
        <v>947</v>
      </c>
      <c r="U1716" t="s">
        <v>23</v>
      </c>
      <c r="W1716" t="s">
        <v>5466</v>
      </c>
      <c r="AQ1716" t="s">
        <v>6932</v>
      </c>
      <c r="AU1716" t="s">
        <v>752</v>
      </c>
    </row>
    <row r="1717" spans="1:47" hidden="1" x14ac:dyDescent="0.25">
      <c r="A1717" t="s">
        <v>0</v>
      </c>
      <c r="B1717" t="s">
        <v>6933</v>
      </c>
      <c r="C1717" t="s">
        <v>6934</v>
      </c>
      <c r="D1717" t="s">
        <v>6935</v>
      </c>
      <c r="E1717" t="s">
        <v>6936</v>
      </c>
      <c r="F1717" t="s">
        <v>584</v>
      </c>
      <c r="G1717">
        <v>71</v>
      </c>
      <c r="H1717" s="15" t="s">
        <v>15</v>
      </c>
      <c r="I1717">
        <v>19341</v>
      </c>
      <c r="J1717" t="s">
        <v>585</v>
      </c>
      <c r="K1717" t="s">
        <v>565</v>
      </c>
      <c r="L1717" t="s">
        <v>586</v>
      </c>
      <c r="M1717" t="s">
        <v>567</v>
      </c>
      <c r="N1717" s="15">
        <v>342798</v>
      </c>
      <c r="O1717" s="15">
        <v>45381</v>
      </c>
      <c r="P1717" t="s">
        <v>568</v>
      </c>
      <c r="Q1717">
        <v>12</v>
      </c>
      <c r="S1717" s="15">
        <v>45699</v>
      </c>
      <c r="T1717" t="s">
        <v>947</v>
      </c>
      <c r="U1717" t="s">
        <v>23</v>
      </c>
      <c r="W1717" t="s">
        <v>3706</v>
      </c>
      <c r="AQ1717" t="s">
        <v>6937</v>
      </c>
      <c r="AU1717" t="s">
        <v>588</v>
      </c>
    </row>
    <row r="1718" spans="1:47" hidden="1" x14ac:dyDescent="0.25">
      <c r="A1718" t="s">
        <v>0</v>
      </c>
      <c r="B1718" t="s">
        <v>6938</v>
      </c>
      <c r="C1718" t="s">
        <v>6939</v>
      </c>
      <c r="D1718" t="s">
        <v>6940</v>
      </c>
      <c r="E1718" t="s">
        <v>6941</v>
      </c>
      <c r="F1718" t="s">
        <v>584</v>
      </c>
      <c r="G1718">
        <v>28</v>
      </c>
      <c r="H1718" s="15" t="s">
        <v>14</v>
      </c>
      <c r="I1718">
        <v>34935</v>
      </c>
      <c r="J1718" t="s">
        <v>585</v>
      </c>
      <c r="K1718" t="s">
        <v>565</v>
      </c>
      <c r="L1718" t="s">
        <v>586</v>
      </c>
      <c r="M1718" t="s">
        <v>567</v>
      </c>
      <c r="N1718" s="15">
        <v>479416</v>
      </c>
      <c r="O1718" s="15">
        <v>45297</v>
      </c>
      <c r="P1718" t="s">
        <v>568</v>
      </c>
      <c r="Q1718">
        <v>12</v>
      </c>
      <c r="S1718" s="15">
        <v>45699</v>
      </c>
      <c r="T1718" t="s">
        <v>947</v>
      </c>
      <c r="U1718" t="s">
        <v>23</v>
      </c>
      <c r="W1718" t="s">
        <v>6942</v>
      </c>
      <c r="AU1718" t="s">
        <v>572</v>
      </c>
    </row>
    <row r="1719" spans="1:47" hidden="1" x14ac:dyDescent="0.25">
      <c r="A1719" t="s">
        <v>0</v>
      </c>
      <c r="B1719" t="s">
        <v>6943</v>
      </c>
      <c r="C1719" t="s">
        <v>6944</v>
      </c>
      <c r="D1719" t="s">
        <v>3457</v>
      </c>
      <c r="E1719" t="s">
        <v>6945</v>
      </c>
      <c r="F1719" t="s">
        <v>564</v>
      </c>
      <c r="G1719">
        <v>23</v>
      </c>
      <c r="H1719" s="15" t="s">
        <v>14</v>
      </c>
      <c r="I1719">
        <v>36840</v>
      </c>
      <c r="J1719" t="s">
        <v>585</v>
      </c>
      <c r="K1719" t="s">
        <v>565</v>
      </c>
      <c r="L1719" t="s">
        <v>586</v>
      </c>
      <c r="M1719" t="s">
        <v>567</v>
      </c>
      <c r="N1719" s="15">
        <v>412594</v>
      </c>
      <c r="O1719" s="15">
        <v>45442</v>
      </c>
      <c r="P1719" t="s">
        <v>568</v>
      </c>
      <c r="Q1719">
        <v>12</v>
      </c>
      <c r="S1719" s="15">
        <v>45699</v>
      </c>
      <c r="T1719" t="s">
        <v>947</v>
      </c>
      <c r="U1719" t="s">
        <v>23</v>
      </c>
      <c r="W1719" t="s">
        <v>1005</v>
      </c>
      <c r="AU1719" t="s">
        <v>572</v>
      </c>
    </row>
    <row r="1720" spans="1:47" hidden="1" x14ac:dyDescent="0.25">
      <c r="A1720" t="s">
        <v>0</v>
      </c>
      <c r="B1720" t="s">
        <v>6946</v>
      </c>
      <c r="C1720" t="s">
        <v>6947</v>
      </c>
      <c r="E1720" t="s">
        <v>6948</v>
      </c>
      <c r="F1720" t="s">
        <v>584</v>
      </c>
      <c r="G1720" t="s">
        <v>4127</v>
      </c>
      <c r="H1720" s="15" t="s">
        <v>12</v>
      </c>
      <c r="I1720">
        <v>45239</v>
      </c>
      <c r="J1720" t="s">
        <v>585</v>
      </c>
      <c r="K1720" t="s">
        <v>565</v>
      </c>
      <c r="L1720" t="s">
        <v>586</v>
      </c>
      <c r="M1720" t="s">
        <v>750</v>
      </c>
      <c r="N1720" s="15">
        <v>464517</v>
      </c>
      <c r="O1720" s="15">
        <v>45281</v>
      </c>
      <c r="P1720" t="s">
        <v>568</v>
      </c>
      <c r="Q1720">
        <v>12</v>
      </c>
      <c r="S1720" s="15">
        <v>45699</v>
      </c>
      <c r="T1720" t="s">
        <v>947</v>
      </c>
      <c r="U1720" t="s">
        <v>23</v>
      </c>
      <c r="W1720" t="s">
        <v>1010</v>
      </c>
      <c r="AU1720" t="s">
        <v>752</v>
      </c>
    </row>
    <row r="1721" spans="1:47" hidden="1" x14ac:dyDescent="0.25">
      <c r="A1721" t="s">
        <v>0</v>
      </c>
      <c r="B1721" t="s">
        <v>6949</v>
      </c>
      <c r="C1721" t="s">
        <v>6950</v>
      </c>
      <c r="E1721" t="s">
        <v>6951</v>
      </c>
      <c r="F1721" t="s">
        <v>584</v>
      </c>
      <c r="G1721" t="s">
        <v>4430</v>
      </c>
      <c r="H1721" s="15" t="s">
        <v>12</v>
      </c>
      <c r="I1721">
        <v>45281</v>
      </c>
      <c r="J1721" t="s">
        <v>927</v>
      </c>
      <c r="K1721" t="s">
        <v>565</v>
      </c>
      <c r="L1721" t="s">
        <v>750</v>
      </c>
      <c r="M1721" t="s">
        <v>802</v>
      </c>
      <c r="N1721" s="15">
        <v>464567</v>
      </c>
      <c r="O1721" s="15">
        <v>45281</v>
      </c>
      <c r="P1721" t="s">
        <v>568</v>
      </c>
      <c r="Q1721">
        <v>12</v>
      </c>
      <c r="S1721" s="15">
        <v>45699</v>
      </c>
      <c r="T1721" t="s">
        <v>947</v>
      </c>
      <c r="U1721" t="s">
        <v>23</v>
      </c>
      <c r="W1721" t="s">
        <v>5466</v>
      </c>
      <c r="AQ1721" t="s">
        <v>6952</v>
      </c>
      <c r="AU1721" t="s">
        <v>752</v>
      </c>
    </row>
    <row r="1722" spans="1:47" hidden="1" x14ac:dyDescent="0.25">
      <c r="A1722" t="s">
        <v>0</v>
      </c>
      <c r="B1722" t="s">
        <v>6953</v>
      </c>
      <c r="C1722" t="s">
        <v>6954</v>
      </c>
      <c r="E1722" t="s">
        <v>5255</v>
      </c>
      <c r="F1722" t="s">
        <v>584</v>
      </c>
      <c r="G1722" t="s">
        <v>4430</v>
      </c>
      <c r="H1722" s="15" t="s">
        <v>12</v>
      </c>
      <c r="I1722">
        <v>45281</v>
      </c>
      <c r="J1722" t="s">
        <v>927</v>
      </c>
      <c r="K1722" t="s">
        <v>565</v>
      </c>
      <c r="L1722" t="s">
        <v>750</v>
      </c>
      <c r="M1722" t="s">
        <v>802</v>
      </c>
      <c r="N1722" s="15">
        <v>464681</v>
      </c>
      <c r="O1722" s="15">
        <v>45281</v>
      </c>
      <c r="P1722" t="s">
        <v>568</v>
      </c>
      <c r="Q1722">
        <v>12</v>
      </c>
      <c r="S1722" s="15">
        <v>45699</v>
      </c>
      <c r="T1722" t="s">
        <v>947</v>
      </c>
      <c r="U1722" t="s">
        <v>23</v>
      </c>
      <c r="W1722" t="s">
        <v>6955</v>
      </c>
      <c r="AQ1722" t="s">
        <v>6956</v>
      </c>
      <c r="AU1722" t="s">
        <v>752</v>
      </c>
    </row>
    <row r="1723" spans="1:47" hidden="1" x14ac:dyDescent="0.25">
      <c r="A1723" t="s">
        <v>0</v>
      </c>
      <c r="B1723" t="s">
        <v>6957</v>
      </c>
      <c r="C1723" t="s">
        <v>2713</v>
      </c>
      <c r="D1723" t="s">
        <v>852</v>
      </c>
      <c r="E1723" t="s">
        <v>625</v>
      </c>
      <c r="F1723" t="s">
        <v>564</v>
      </c>
      <c r="G1723">
        <v>66</v>
      </c>
      <c r="H1723" s="15" t="s">
        <v>15</v>
      </c>
      <c r="I1723">
        <v>21068</v>
      </c>
      <c r="J1723" t="s">
        <v>585</v>
      </c>
      <c r="K1723" t="s">
        <v>565</v>
      </c>
      <c r="L1723" t="s">
        <v>586</v>
      </c>
      <c r="M1723" t="s">
        <v>567</v>
      </c>
      <c r="N1723" s="15">
        <v>465953</v>
      </c>
      <c r="O1723" s="15">
        <v>45283</v>
      </c>
      <c r="P1723" t="s">
        <v>568</v>
      </c>
      <c r="Q1723">
        <v>12</v>
      </c>
      <c r="S1723" s="15">
        <v>45699</v>
      </c>
      <c r="T1723" t="s">
        <v>947</v>
      </c>
      <c r="U1723" t="s">
        <v>23</v>
      </c>
      <c r="W1723" t="s">
        <v>2145</v>
      </c>
      <c r="AU1723" t="s">
        <v>588</v>
      </c>
    </row>
    <row r="1724" spans="1:47" hidden="1" x14ac:dyDescent="0.25">
      <c r="A1724" t="s">
        <v>0</v>
      </c>
      <c r="B1724" t="s">
        <v>6958</v>
      </c>
      <c r="C1724" t="s">
        <v>736</v>
      </c>
      <c r="D1724" t="s">
        <v>6959</v>
      </c>
      <c r="E1724" t="s">
        <v>2804</v>
      </c>
      <c r="F1724" t="s">
        <v>584</v>
      </c>
      <c r="G1724">
        <v>49</v>
      </c>
      <c r="H1724" s="15" t="s">
        <v>14</v>
      </c>
      <c r="I1724">
        <v>27358</v>
      </c>
      <c r="J1724" t="s">
        <v>585</v>
      </c>
      <c r="K1724" t="s">
        <v>565</v>
      </c>
      <c r="L1724" t="s">
        <v>586</v>
      </c>
      <c r="M1724" t="s">
        <v>567</v>
      </c>
      <c r="N1724" s="15">
        <v>465045</v>
      </c>
      <c r="O1724" s="15">
        <v>45282</v>
      </c>
      <c r="P1724" t="s">
        <v>568</v>
      </c>
      <c r="Q1724">
        <v>12</v>
      </c>
      <c r="S1724" s="15">
        <v>45699</v>
      </c>
      <c r="T1724" t="s">
        <v>947</v>
      </c>
      <c r="U1724" t="s">
        <v>23</v>
      </c>
      <c r="W1724" t="s">
        <v>6795</v>
      </c>
      <c r="AU1724" t="s">
        <v>572</v>
      </c>
    </row>
    <row r="1725" spans="1:47" hidden="1" x14ac:dyDescent="0.25">
      <c r="A1725" t="s">
        <v>0</v>
      </c>
      <c r="B1725" t="s">
        <v>6960</v>
      </c>
      <c r="C1725" t="s">
        <v>1227</v>
      </c>
      <c r="D1725" t="s">
        <v>6961</v>
      </c>
      <c r="E1725" t="s">
        <v>6962</v>
      </c>
      <c r="F1725" t="s">
        <v>564</v>
      </c>
      <c r="G1725">
        <v>36</v>
      </c>
      <c r="H1725" s="15" t="s">
        <v>14</v>
      </c>
      <c r="I1725">
        <v>31856</v>
      </c>
      <c r="J1725" t="s">
        <v>585</v>
      </c>
      <c r="K1725" t="s">
        <v>565</v>
      </c>
      <c r="L1725" t="s">
        <v>586</v>
      </c>
      <c r="M1725" t="s">
        <v>567</v>
      </c>
      <c r="N1725" s="15">
        <v>464840</v>
      </c>
      <c r="O1725" s="15">
        <v>45282</v>
      </c>
      <c r="P1725" t="s">
        <v>568</v>
      </c>
      <c r="Q1725">
        <v>12</v>
      </c>
      <c r="S1725" s="15">
        <v>45699</v>
      </c>
      <c r="T1725" t="s">
        <v>947</v>
      </c>
      <c r="U1725" t="s">
        <v>23</v>
      </c>
      <c r="W1725" t="s">
        <v>1286</v>
      </c>
      <c r="AU1725" t="s">
        <v>572</v>
      </c>
    </row>
    <row r="1726" spans="1:47" x14ac:dyDescent="0.25">
      <c r="A1726" t="s">
        <v>0</v>
      </c>
      <c r="B1726" t="s">
        <v>6963</v>
      </c>
      <c r="C1726" t="s">
        <v>6964</v>
      </c>
      <c r="E1726" t="s">
        <v>6965</v>
      </c>
      <c r="F1726" t="s">
        <v>564</v>
      </c>
      <c r="G1726" t="s">
        <v>4545</v>
      </c>
      <c r="H1726" s="15" t="s">
        <v>12</v>
      </c>
      <c r="I1726">
        <v>45281</v>
      </c>
      <c r="K1726" t="s">
        <v>565</v>
      </c>
      <c r="M1726" t="s">
        <v>802</v>
      </c>
      <c r="N1726" s="15">
        <v>464806</v>
      </c>
      <c r="O1726" s="15">
        <v>45282</v>
      </c>
      <c r="P1726" t="s">
        <v>568</v>
      </c>
      <c r="Q1726">
        <v>12</v>
      </c>
      <c r="S1726" s="15">
        <v>45699</v>
      </c>
      <c r="T1726" t="s">
        <v>947</v>
      </c>
      <c r="U1726" t="s">
        <v>23</v>
      </c>
      <c r="W1726" t="s">
        <v>6787</v>
      </c>
      <c r="AQ1726" t="s">
        <v>930</v>
      </c>
      <c r="AU1726" t="s">
        <v>752</v>
      </c>
    </row>
    <row r="1727" spans="1:47" hidden="1" x14ac:dyDescent="0.25">
      <c r="A1727" t="s">
        <v>0</v>
      </c>
      <c r="B1727" t="s">
        <v>6966</v>
      </c>
      <c r="C1727" t="s">
        <v>6967</v>
      </c>
      <c r="D1727" t="s">
        <v>2478</v>
      </c>
      <c r="E1727" t="s">
        <v>6968</v>
      </c>
      <c r="F1727" t="s">
        <v>584</v>
      </c>
      <c r="G1727">
        <v>61</v>
      </c>
      <c r="H1727" s="15" t="s">
        <v>14</v>
      </c>
      <c r="I1727">
        <v>22657</v>
      </c>
      <c r="J1727" t="s">
        <v>716</v>
      </c>
      <c r="K1727" t="s">
        <v>565</v>
      </c>
      <c r="L1727" t="s">
        <v>11923</v>
      </c>
      <c r="M1727" t="s">
        <v>567</v>
      </c>
      <c r="N1727" s="15">
        <v>476465</v>
      </c>
      <c r="O1727" s="15">
        <v>45295</v>
      </c>
      <c r="P1727" t="s">
        <v>568</v>
      </c>
      <c r="Q1727">
        <v>12</v>
      </c>
      <c r="S1727" s="15">
        <v>45699</v>
      </c>
      <c r="T1727" t="s">
        <v>947</v>
      </c>
      <c r="U1727" t="s">
        <v>23</v>
      </c>
      <c r="W1727" t="s">
        <v>1286</v>
      </c>
      <c r="AQ1727" t="s">
        <v>6969</v>
      </c>
      <c r="AU1727" t="s">
        <v>572</v>
      </c>
    </row>
    <row r="1728" spans="1:47" x14ac:dyDescent="0.25">
      <c r="A1728" t="s">
        <v>0</v>
      </c>
      <c r="B1728" t="s">
        <v>6970</v>
      </c>
      <c r="C1728" t="s">
        <v>6971</v>
      </c>
      <c r="D1728" t="s">
        <v>1415</v>
      </c>
      <c r="E1728" t="s">
        <v>4214</v>
      </c>
      <c r="F1728" t="s">
        <v>564</v>
      </c>
      <c r="G1728">
        <v>51</v>
      </c>
      <c r="H1728" s="15" t="s">
        <v>14</v>
      </c>
      <c r="I1728">
        <v>26348</v>
      </c>
      <c r="K1728" t="s">
        <v>565</v>
      </c>
      <c r="M1728" t="s">
        <v>567</v>
      </c>
      <c r="N1728" s="15">
        <v>470767</v>
      </c>
      <c r="O1728" s="15">
        <v>45288</v>
      </c>
      <c r="P1728" t="s">
        <v>568</v>
      </c>
      <c r="Q1728">
        <v>12</v>
      </c>
      <c r="S1728" s="15">
        <v>45699</v>
      </c>
      <c r="T1728" t="s">
        <v>947</v>
      </c>
      <c r="U1728" t="s">
        <v>23</v>
      </c>
      <c r="W1728" t="s">
        <v>1041</v>
      </c>
      <c r="AQ1728" t="s">
        <v>2045</v>
      </c>
      <c r="AU1728" t="s">
        <v>572</v>
      </c>
    </row>
    <row r="1729" spans="1:47" hidden="1" x14ac:dyDescent="0.25">
      <c r="A1729" t="s">
        <v>0</v>
      </c>
      <c r="B1729" t="s">
        <v>6972</v>
      </c>
      <c r="C1729" t="s">
        <v>6973</v>
      </c>
      <c r="D1729" t="s">
        <v>6974</v>
      </c>
      <c r="E1729" t="s">
        <v>6975</v>
      </c>
      <c r="F1729" t="s">
        <v>564</v>
      </c>
      <c r="G1729" t="s">
        <v>4073</v>
      </c>
      <c r="H1729" s="15" t="s">
        <v>12</v>
      </c>
      <c r="I1729">
        <v>45282</v>
      </c>
      <c r="J1729" t="s">
        <v>585</v>
      </c>
      <c r="K1729" t="s">
        <v>565</v>
      </c>
      <c r="L1729" t="s">
        <v>586</v>
      </c>
      <c r="M1729" t="s">
        <v>750</v>
      </c>
      <c r="N1729" s="15">
        <v>341602</v>
      </c>
      <c r="O1729" s="15">
        <v>45379</v>
      </c>
      <c r="P1729" t="s">
        <v>568</v>
      </c>
      <c r="Q1729">
        <v>12</v>
      </c>
      <c r="S1729" s="15">
        <v>45699</v>
      </c>
      <c r="T1729" t="s">
        <v>947</v>
      </c>
      <c r="U1729" t="s">
        <v>23</v>
      </c>
      <c r="W1729" t="s">
        <v>2262</v>
      </c>
      <c r="AU1729" t="s">
        <v>752</v>
      </c>
    </row>
    <row r="1730" spans="1:47" hidden="1" x14ac:dyDescent="0.25">
      <c r="A1730" t="s">
        <v>0</v>
      </c>
      <c r="B1730" t="s">
        <v>6976</v>
      </c>
      <c r="C1730" t="s">
        <v>702</v>
      </c>
      <c r="D1730" t="s">
        <v>6977</v>
      </c>
      <c r="E1730" t="s">
        <v>6978</v>
      </c>
      <c r="F1730" t="s">
        <v>584</v>
      </c>
      <c r="G1730">
        <v>51</v>
      </c>
      <c r="H1730" s="15" t="s">
        <v>14</v>
      </c>
      <c r="I1730">
        <v>26643</v>
      </c>
      <c r="J1730" t="s">
        <v>627</v>
      </c>
      <c r="K1730" t="s">
        <v>565</v>
      </c>
      <c r="L1730" t="s">
        <v>628</v>
      </c>
      <c r="M1730" t="s">
        <v>567</v>
      </c>
      <c r="N1730" s="15">
        <v>504070</v>
      </c>
      <c r="O1730" s="15">
        <v>45319</v>
      </c>
      <c r="P1730" t="s">
        <v>568</v>
      </c>
      <c r="Q1730">
        <v>12</v>
      </c>
      <c r="S1730" s="15">
        <v>45699</v>
      </c>
      <c r="T1730" t="s">
        <v>947</v>
      </c>
      <c r="U1730" t="s">
        <v>23</v>
      </c>
      <c r="W1730" t="s">
        <v>1558</v>
      </c>
      <c r="AQ1730" t="s">
        <v>6979</v>
      </c>
      <c r="AU1730" t="s">
        <v>572</v>
      </c>
    </row>
    <row r="1731" spans="1:47" hidden="1" x14ac:dyDescent="0.25">
      <c r="A1731" t="s">
        <v>0</v>
      </c>
      <c r="B1731" t="s">
        <v>6980</v>
      </c>
      <c r="C1731" t="s">
        <v>1174</v>
      </c>
      <c r="D1731" t="s">
        <v>6981</v>
      </c>
      <c r="E1731" t="s">
        <v>6982</v>
      </c>
      <c r="F1731" t="s">
        <v>564</v>
      </c>
      <c r="G1731">
        <v>62</v>
      </c>
      <c r="H1731" s="15" t="s">
        <v>14</v>
      </c>
      <c r="I1731">
        <v>22435</v>
      </c>
      <c r="J1731" t="s">
        <v>585</v>
      </c>
      <c r="K1731" t="s">
        <v>565</v>
      </c>
      <c r="L1731" t="s">
        <v>586</v>
      </c>
      <c r="M1731" t="s">
        <v>567</v>
      </c>
      <c r="N1731" s="15">
        <v>467080</v>
      </c>
      <c r="O1731" s="15">
        <v>45285</v>
      </c>
      <c r="P1731" t="s">
        <v>568</v>
      </c>
      <c r="Q1731">
        <v>12</v>
      </c>
      <c r="S1731" s="15">
        <v>45699</v>
      </c>
      <c r="T1731" t="s">
        <v>947</v>
      </c>
      <c r="U1731" t="s">
        <v>23</v>
      </c>
      <c r="W1731" t="s">
        <v>948</v>
      </c>
      <c r="AQ1731" t="s">
        <v>6983</v>
      </c>
      <c r="AU1731" t="s">
        <v>572</v>
      </c>
    </row>
    <row r="1732" spans="1:47" hidden="1" x14ac:dyDescent="0.25">
      <c r="A1732" t="s">
        <v>0</v>
      </c>
      <c r="B1732" t="s">
        <v>6984</v>
      </c>
      <c r="C1732" t="s">
        <v>6985</v>
      </c>
      <c r="D1732" t="s">
        <v>2976</v>
      </c>
      <c r="E1732" t="s">
        <v>6986</v>
      </c>
      <c r="F1732" t="s">
        <v>564</v>
      </c>
      <c r="G1732">
        <v>34</v>
      </c>
      <c r="H1732" s="15" t="s">
        <v>14</v>
      </c>
      <c r="I1732">
        <v>32659</v>
      </c>
      <c r="J1732" t="s">
        <v>818</v>
      </c>
      <c r="K1732" t="s">
        <v>565</v>
      </c>
      <c r="L1732" t="s">
        <v>11924</v>
      </c>
      <c r="M1732" t="s">
        <v>567</v>
      </c>
      <c r="N1732" s="15">
        <v>472635</v>
      </c>
      <c r="O1732" s="15">
        <v>45291</v>
      </c>
      <c r="P1732" t="s">
        <v>568</v>
      </c>
      <c r="Q1732">
        <v>12</v>
      </c>
      <c r="S1732" s="15">
        <v>45699</v>
      </c>
      <c r="T1732" t="s">
        <v>947</v>
      </c>
      <c r="U1732" t="s">
        <v>23</v>
      </c>
      <c r="W1732" t="s">
        <v>6987</v>
      </c>
      <c r="AQ1732" t="s">
        <v>6988</v>
      </c>
      <c r="AU1732" t="s">
        <v>572</v>
      </c>
    </row>
    <row r="1733" spans="1:47" hidden="1" x14ac:dyDescent="0.25">
      <c r="A1733" t="s">
        <v>0</v>
      </c>
      <c r="B1733" t="s">
        <v>6989</v>
      </c>
      <c r="C1733" t="s">
        <v>6990</v>
      </c>
      <c r="D1733" t="s">
        <v>6991</v>
      </c>
      <c r="E1733" t="s">
        <v>748</v>
      </c>
      <c r="F1733" t="s">
        <v>584</v>
      </c>
      <c r="G1733">
        <v>16</v>
      </c>
      <c r="H1733" s="15" t="s">
        <v>13</v>
      </c>
      <c r="I1733">
        <v>39231</v>
      </c>
      <c r="J1733" t="s">
        <v>927</v>
      </c>
      <c r="K1733" t="s">
        <v>565</v>
      </c>
      <c r="L1733" t="s">
        <v>750</v>
      </c>
      <c r="M1733" t="s">
        <v>750</v>
      </c>
      <c r="N1733" s="15">
        <v>485747</v>
      </c>
      <c r="O1733" s="15">
        <v>45302</v>
      </c>
      <c r="P1733" t="s">
        <v>568</v>
      </c>
      <c r="Q1733">
        <v>12</v>
      </c>
      <c r="S1733" s="15">
        <v>45699</v>
      </c>
      <c r="T1733" t="s">
        <v>947</v>
      </c>
      <c r="U1733" t="s">
        <v>23</v>
      </c>
      <c r="W1733" t="s">
        <v>1199</v>
      </c>
      <c r="AQ1733" t="s">
        <v>6992</v>
      </c>
      <c r="AU1733" t="s">
        <v>919</v>
      </c>
    </row>
    <row r="1734" spans="1:47" hidden="1" x14ac:dyDescent="0.25">
      <c r="A1734" t="s">
        <v>0</v>
      </c>
      <c r="B1734" t="s">
        <v>6993</v>
      </c>
      <c r="C1734" t="s">
        <v>2005</v>
      </c>
      <c r="D1734" t="s">
        <v>6246</v>
      </c>
      <c r="E1734" t="s">
        <v>6994</v>
      </c>
      <c r="F1734" t="s">
        <v>564</v>
      </c>
      <c r="G1734">
        <v>72</v>
      </c>
      <c r="H1734" s="15" t="s">
        <v>15</v>
      </c>
      <c r="I1734">
        <v>18743</v>
      </c>
      <c r="J1734" t="s">
        <v>716</v>
      </c>
      <c r="K1734" t="s">
        <v>565</v>
      </c>
      <c r="L1734" t="s">
        <v>11923</v>
      </c>
      <c r="M1734" t="s">
        <v>567</v>
      </c>
      <c r="N1734" s="15">
        <v>480065</v>
      </c>
      <c r="O1734" s="15">
        <v>45298</v>
      </c>
      <c r="P1734" t="s">
        <v>568</v>
      </c>
      <c r="Q1734">
        <v>12</v>
      </c>
      <c r="S1734" s="15">
        <v>45699</v>
      </c>
      <c r="T1734" t="s">
        <v>947</v>
      </c>
      <c r="U1734" t="s">
        <v>23</v>
      </c>
      <c r="W1734" t="s">
        <v>994</v>
      </c>
      <c r="AQ1734" t="s">
        <v>6995</v>
      </c>
      <c r="AU1734" t="s">
        <v>588</v>
      </c>
    </row>
    <row r="1735" spans="1:47" hidden="1" x14ac:dyDescent="0.25">
      <c r="A1735" t="s">
        <v>0</v>
      </c>
      <c r="B1735" t="s">
        <v>6996</v>
      </c>
      <c r="C1735" t="s">
        <v>6997</v>
      </c>
      <c r="D1735" t="s">
        <v>826</v>
      </c>
      <c r="E1735" t="s">
        <v>856</v>
      </c>
      <c r="F1735" t="s">
        <v>584</v>
      </c>
      <c r="G1735">
        <v>27</v>
      </c>
      <c r="H1735" s="15" t="s">
        <v>14</v>
      </c>
      <c r="I1735">
        <v>35367</v>
      </c>
      <c r="J1735" t="s">
        <v>585</v>
      </c>
      <c r="K1735" t="s">
        <v>565</v>
      </c>
      <c r="L1735" t="s">
        <v>586</v>
      </c>
      <c r="M1735" t="s">
        <v>567</v>
      </c>
      <c r="N1735" s="15">
        <v>467275</v>
      </c>
      <c r="O1735" s="15">
        <v>45285</v>
      </c>
      <c r="P1735" t="s">
        <v>568</v>
      </c>
      <c r="Q1735">
        <v>12</v>
      </c>
      <c r="S1735" s="15">
        <v>45699</v>
      </c>
      <c r="T1735" t="s">
        <v>947</v>
      </c>
      <c r="U1735" t="s">
        <v>23</v>
      </c>
      <c r="W1735" t="s">
        <v>948</v>
      </c>
      <c r="AQ1735" t="s">
        <v>6998</v>
      </c>
      <c r="AU1735" t="s">
        <v>572</v>
      </c>
    </row>
    <row r="1736" spans="1:47" x14ac:dyDescent="0.25">
      <c r="A1736" t="s">
        <v>0</v>
      </c>
      <c r="B1736" t="s">
        <v>6999</v>
      </c>
      <c r="C1736" t="s">
        <v>7000</v>
      </c>
      <c r="E1736" t="s">
        <v>7001</v>
      </c>
      <c r="F1736" t="s">
        <v>564</v>
      </c>
      <c r="G1736" t="s">
        <v>4545</v>
      </c>
      <c r="H1736" s="15" t="s">
        <v>12</v>
      </c>
      <c r="I1736">
        <v>45283</v>
      </c>
      <c r="K1736" t="s">
        <v>565</v>
      </c>
      <c r="M1736" t="s">
        <v>802</v>
      </c>
      <c r="N1736" s="15">
        <v>466481</v>
      </c>
      <c r="O1736" s="15">
        <v>45284</v>
      </c>
      <c r="P1736" t="s">
        <v>568</v>
      </c>
      <c r="Q1736">
        <v>12</v>
      </c>
      <c r="S1736" s="15">
        <v>45699</v>
      </c>
      <c r="T1736" t="s">
        <v>947</v>
      </c>
      <c r="U1736" t="s">
        <v>23</v>
      </c>
      <c r="W1736" t="s">
        <v>1010</v>
      </c>
      <c r="AQ1736" t="s">
        <v>6002</v>
      </c>
      <c r="AU1736" t="s">
        <v>752</v>
      </c>
    </row>
    <row r="1737" spans="1:47" hidden="1" x14ac:dyDescent="0.25">
      <c r="A1737" t="s">
        <v>0</v>
      </c>
      <c r="B1737" t="s">
        <v>7002</v>
      </c>
      <c r="C1737" t="s">
        <v>825</v>
      </c>
      <c r="E1737" t="s">
        <v>7003</v>
      </c>
      <c r="F1737" t="s">
        <v>564</v>
      </c>
      <c r="G1737">
        <v>56</v>
      </c>
      <c r="H1737" s="15" t="s">
        <v>14</v>
      </c>
      <c r="I1737">
        <v>24786</v>
      </c>
      <c r="J1737" t="s">
        <v>685</v>
      </c>
      <c r="K1737" t="s">
        <v>565</v>
      </c>
      <c r="L1737" t="s">
        <v>11922</v>
      </c>
      <c r="M1737" t="s">
        <v>567</v>
      </c>
      <c r="N1737" s="15">
        <v>469039</v>
      </c>
      <c r="O1737" s="15">
        <v>45287</v>
      </c>
      <c r="P1737" t="s">
        <v>568</v>
      </c>
      <c r="Q1737">
        <v>12</v>
      </c>
      <c r="S1737" s="15">
        <v>45699</v>
      </c>
      <c r="T1737" t="s">
        <v>947</v>
      </c>
      <c r="U1737" t="s">
        <v>23</v>
      </c>
      <c r="W1737" t="s">
        <v>1564</v>
      </c>
      <c r="AU1737" t="s">
        <v>572</v>
      </c>
    </row>
    <row r="1738" spans="1:47" hidden="1" x14ac:dyDescent="0.25">
      <c r="A1738" t="s">
        <v>0</v>
      </c>
      <c r="B1738" t="s">
        <v>7004</v>
      </c>
      <c r="C1738" t="s">
        <v>7005</v>
      </c>
      <c r="D1738" t="s">
        <v>7006</v>
      </c>
      <c r="E1738" t="s">
        <v>7007</v>
      </c>
      <c r="F1738" t="s">
        <v>564</v>
      </c>
      <c r="G1738" t="s">
        <v>3688</v>
      </c>
      <c r="H1738" s="15" t="s">
        <v>12</v>
      </c>
      <c r="I1738">
        <v>45002</v>
      </c>
      <c r="J1738" t="s">
        <v>585</v>
      </c>
      <c r="K1738" t="s">
        <v>565</v>
      </c>
      <c r="L1738" t="s">
        <v>586</v>
      </c>
      <c r="M1738" t="s">
        <v>750</v>
      </c>
      <c r="N1738" s="15">
        <v>467124</v>
      </c>
      <c r="O1738" s="15">
        <v>45285</v>
      </c>
      <c r="P1738" t="s">
        <v>568</v>
      </c>
      <c r="Q1738">
        <v>12</v>
      </c>
      <c r="S1738" s="15">
        <v>45699</v>
      </c>
      <c r="T1738" t="s">
        <v>947</v>
      </c>
      <c r="U1738" t="s">
        <v>23</v>
      </c>
      <c r="W1738" t="s">
        <v>1010</v>
      </c>
      <c r="AU1738" t="s">
        <v>752</v>
      </c>
    </row>
    <row r="1739" spans="1:47" hidden="1" x14ac:dyDescent="0.25">
      <c r="A1739" t="s">
        <v>0</v>
      </c>
      <c r="B1739" t="s">
        <v>7008</v>
      </c>
      <c r="C1739" t="s">
        <v>1340</v>
      </c>
      <c r="D1739" t="s">
        <v>7009</v>
      </c>
      <c r="E1739" t="s">
        <v>6671</v>
      </c>
      <c r="F1739" t="s">
        <v>564</v>
      </c>
      <c r="G1739">
        <v>51</v>
      </c>
      <c r="H1739" s="15" t="s">
        <v>14</v>
      </c>
      <c r="I1739">
        <v>26689</v>
      </c>
      <c r="J1739" t="s">
        <v>585</v>
      </c>
      <c r="K1739" t="s">
        <v>565</v>
      </c>
      <c r="L1739" t="s">
        <v>586</v>
      </c>
      <c r="M1739" t="s">
        <v>567</v>
      </c>
      <c r="N1739" s="15">
        <v>336188</v>
      </c>
      <c r="O1739" s="15">
        <v>45374</v>
      </c>
      <c r="P1739" t="s">
        <v>568</v>
      </c>
      <c r="Q1739">
        <v>12</v>
      </c>
      <c r="S1739" s="15">
        <v>45699</v>
      </c>
      <c r="T1739" t="s">
        <v>947</v>
      </c>
      <c r="U1739" t="s">
        <v>23</v>
      </c>
      <c r="W1739" t="s">
        <v>1005</v>
      </c>
      <c r="AQ1739" t="s">
        <v>7010</v>
      </c>
      <c r="AU1739" t="s">
        <v>572</v>
      </c>
    </row>
    <row r="1740" spans="1:47" hidden="1" x14ac:dyDescent="0.25">
      <c r="A1740" t="s">
        <v>0</v>
      </c>
      <c r="B1740" t="s">
        <v>7011</v>
      </c>
      <c r="C1740" t="s">
        <v>7012</v>
      </c>
      <c r="D1740" t="s">
        <v>7013</v>
      </c>
      <c r="E1740" t="s">
        <v>1413</v>
      </c>
      <c r="F1740" t="s">
        <v>584</v>
      </c>
      <c r="G1740">
        <v>70</v>
      </c>
      <c r="H1740" s="15" t="s">
        <v>15</v>
      </c>
      <c r="I1740">
        <v>19453</v>
      </c>
      <c r="J1740" t="s">
        <v>585</v>
      </c>
      <c r="K1740" t="s">
        <v>565</v>
      </c>
      <c r="L1740" t="s">
        <v>586</v>
      </c>
      <c r="M1740" t="s">
        <v>567</v>
      </c>
      <c r="N1740" s="15">
        <v>469336</v>
      </c>
      <c r="O1740" s="15">
        <v>45287</v>
      </c>
      <c r="P1740" t="s">
        <v>568</v>
      </c>
      <c r="Q1740">
        <v>12</v>
      </c>
      <c r="S1740" s="15">
        <v>45699</v>
      </c>
      <c r="T1740" t="s">
        <v>947</v>
      </c>
      <c r="U1740" t="s">
        <v>23</v>
      </c>
      <c r="W1740" t="s">
        <v>7014</v>
      </c>
      <c r="AQ1740" t="s">
        <v>7015</v>
      </c>
      <c r="AU1740" t="s">
        <v>588</v>
      </c>
    </row>
    <row r="1741" spans="1:47" hidden="1" x14ac:dyDescent="0.25">
      <c r="A1741" t="s">
        <v>0</v>
      </c>
      <c r="B1741" t="s">
        <v>7016</v>
      </c>
      <c r="C1741" t="s">
        <v>2055</v>
      </c>
      <c r="D1741" t="s">
        <v>1008</v>
      </c>
      <c r="E1741" t="s">
        <v>6065</v>
      </c>
      <c r="F1741" t="s">
        <v>564</v>
      </c>
      <c r="G1741">
        <v>29</v>
      </c>
      <c r="H1741" s="15" t="s">
        <v>14</v>
      </c>
      <c r="I1741">
        <v>34384</v>
      </c>
      <c r="J1741" t="s">
        <v>585</v>
      </c>
      <c r="K1741" t="s">
        <v>565</v>
      </c>
      <c r="L1741" t="s">
        <v>586</v>
      </c>
      <c r="M1741" t="s">
        <v>567</v>
      </c>
      <c r="N1741" s="15">
        <v>467429</v>
      </c>
      <c r="O1741" s="15">
        <v>45285</v>
      </c>
      <c r="P1741" t="s">
        <v>568</v>
      </c>
      <c r="Q1741">
        <v>12</v>
      </c>
      <c r="S1741" s="15">
        <v>45699</v>
      </c>
      <c r="T1741" t="s">
        <v>947</v>
      </c>
      <c r="U1741" t="s">
        <v>23</v>
      </c>
      <c r="W1741" t="s">
        <v>948</v>
      </c>
      <c r="AU1741" t="s">
        <v>572</v>
      </c>
    </row>
    <row r="1742" spans="1:47" hidden="1" x14ac:dyDescent="0.25">
      <c r="A1742" t="s">
        <v>0</v>
      </c>
      <c r="B1742" t="s">
        <v>7017</v>
      </c>
      <c r="C1742" t="s">
        <v>7018</v>
      </c>
      <c r="E1742" t="s">
        <v>7019</v>
      </c>
      <c r="F1742" t="s">
        <v>584</v>
      </c>
      <c r="G1742" t="s">
        <v>4222</v>
      </c>
      <c r="H1742" s="15" t="s">
        <v>12</v>
      </c>
      <c r="I1742">
        <v>45286</v>
      </c>
      <c r="J1742" t="s">
        <v>585</v>
      </c>
      <c r="K1742" t="s">
        <v>565</v>
      </c>
      <c r="L1742" t="s">
        <v>586</v>
      </c>
      <c r="M1742" t="s">
        <v>802</v>
      </c>
      <c r="N1742" s="15">
        <v>493316</v>
      </c>
      <c r="O1742" s="15">
        <v>45309</v>
      </c>
      <c r="P1742" t="s">
        <v>568</v>
      </c>
      <c r="Q1742">
        <v>12</v>
      </c>
      <c r="S1742" s="15">
        <v>45699</v>
      </c>
      <c r="T1742" t="s">
        <v>947</v>
      </c>
      <c r="U1742" t="s">
        <v>23</v>
      </c>
      <c r="W1742" t="s">
        <v>1010</v>
      </c>
      <c r="AU1742" t="s">
        <v>752</v>
      </c>
    </row>
    <row r="1743" spans="1:47" hidden="1" x14ac:dyDescent="0.25">
      <c r="A1743" t="s">
        <v>0</v>
      </c>
      <c r="B1743" t="s">
        <v>7020</v>
      </c>
      <c r="C1743" t="s">
        <v>7021</v>
      </c>
      <c r="D1743" t="s">
        <v>7022</v>
      </c>
      <c r="E1743" t="s">
        <v>2276</v>
      </c>
      <c r="F1743" t="s">
        <v>584</v>
      </c>
      <c r="G1743">
        <v>39</v>
      </c>
      <c r="H1743" s="15" t="s">
        <v>14</v>
      </c>
      <c r="I1743">
        <v>30790</v>
      </c>
      <c r="J1743" t="s">
        <v>585</v>
      </c>
      <c r="K1743" t="s">
        <v>565</v>
      </c>
      <c r="L1743" t="s">
        <v>586</v>
      </c>
      <c r="M1743" t="s">
        <v>567</v>
      </c>
      <c r="N1743" s="15">
        <v>468702</v>
      </c>
      <c r="O1743" s="15">
        <v>45287</v>
      </c>
      <c r="P1743" t="s">
        <v>568</v>
      </c>
      <c r="Q1743">
        <v>12</v>
      </c>
      <c r="S1743" s="15">
        <v>45699</v>
      </c>
      <c r="T1743" t="s">
        <v>947</v>
      </c>
      <c r="U1743" t="s">
        <v>23</v>
      </c>
      <c r="W1743" t="s">
        <v>7023</v>
      </c>
      <c r="AU1743" t="s">
        <v>572</v>
      </c>
    </row>
    <row r="1744" spans="1:47" hidden="1" x14ac:dyDescent="0.25">
      <c r="A1744" t="s">
        <v>0</v>
      </c>
      <c r="B1744" t="s">
        <v>7024</v>
      </c>
      <c r="C1744" t="s">
        <v>7025</v>
      </c>
      <c r="E1744" t="s">
        <v>1234</v>
      </c>
      <c r="F1744" t="s">
        <v>584</v>
      </c>
      <c r="G1744">
        <v>21</v>
      </c>
      <c r="H1744" s="15" t="s">
        <v>14</v>
      </c>
      <c r="I1744">
        <v>37528</v>
      </c>
      <c r="J1744" t="s">
        <v>585</v>
      </c>
      <c r="K1744" t="s">
        <v>565</v>
      </c>
      <c r="L1744" t="s">
        <v>586</v>
      </c>
      <c r="M1744" t="s">
        <v>567</v>
      </c>
      <c r="N1744" s="15">
        <v>468141</v>
      </c>
      <c r="O1744" s="15">
        <v>45286</v>
      </c>
      <c r="P1744" t="s">
        <v>568</v>
      </c>
      <c r="Q1744">
        <v>12</v>
      </c>
      <c r="S1744" s="15">
        <v>45699</v>
      </c>
      <c r="T1744" t="s">
        <v>947</v>
      </c>
      <c r="U1744" t="s">
        <v>23</v>
      </c>
      <c r="W1744" t="s">
        <v>6206</v>
      </c>
      <c r="AU1744" t="s">
        <v>572</v>
      </c>
    </row>
    <row r="1745" spans="1:47" x14ac:dyDescent="0.25">
      <c r="A1745" t="s">
        <v>0</v>
      </c>
      <c r="B1745" t="s">
        <v>7026</v>
      </c>
      <c r="C1745" t="s">
        <v>2663</v>
      </c>
      <c r="E1745" t="s">
        <v>7027</v>
      </c>
      <c r="F1745" t="s">
        <v>564</v>
      </c>
      <c r="G1745" t="s">
        <v>4430</v>
      </c>
      <c r="H1745" s="15" t="s">
        <v>12</v>
      </c>
      <c r="I1745">
        <v>45286</v>
      </c>
      <c r="K1745" t="s">
        <v>565</v>
      </c>
      <c r="M1745" t="s">
        <v>802</v>
      </c>
      <c r="N1745" s="15">
        <v>468075</v>
      </c>
      <c r="O1745" s="15">
        <v>45286</v>
      </c>
      <c r="P1745" t="s">
        <v>568</v>
      </c>
      <c r="Q1745">
        <v>12</v>
      </c>
      <c r="S1745" s="15">
        <v>45699</v>
      </c>
      <c r="T1745" t="s">
        <v>947</v>
      </c>
      <c r="U1745" t="s">
        <v>23</v>
      </c>
      <c r="W1745" t="s">
        <v>1010</v>
      </c>
      <c r="AQ1745" t="s">
        <v>5952</v>
      </c>
      <c r="AU1745" t="s">
        <v>752</v>
      </c>
    </row>
    <row r="1746" spans="1:47" hidden="1" x14ac:dyDescent="0.25">
      <c r="A1746" t="s">
        <v>0</v>
      </c>
      <c r="B1746" t="s">
        <v>7028</v>
      </c>
      <c r="C1746" t="s">
        <v>7029</v>
      </c>
      <c r="D1746" t="s">
        <v>1066</v>
      </c>
      <c r="E1746" t="s">
        <v>7030</v>
      </c>
      <c r="F1746" t="s">
        <v>584</v>
      </c>
      <c r="G1746">
        <v>26</v>
      </c>
      <c r="H1746" s="15" t="s">
        <v>14</v>
      </c>
      <c r="I1746">
        <v>35678</v>
      </c>
      <c r="J1746" t="s">
        <v>585</v>
      </c>
      <c r="K1746" t="s">
        <v>565</v>
      </c>
      <c r="L1746" t="s">
        <v>586</v>
      </c>
      <c r="M1746" t="s">
        <v>567</v>
      </c>
      <c r="N1746" s="15">
        <v>471034</v>
      </c>
      <c r="O1746" s="15">
        <v>45289</v>
      </c>
      <c r="P1746" t="s">
        <v>568</v>
      </c>
      <c r="Q1746">
        <v>12</v>
      </c>
      <c r="S1746" s="15">
        <v>45699</v>
      </c>
      <c r="T1746" t="s">
        <v>947</v>
      </c>
      <c r="U1746" t="s">
        <v>23</v>
      </c>
      <c r="W1746" t="s">
        <v>1062</v>
      </c>
      <c r="AQ1746" t="s">
        <v>7031</v>
      </c>
      <c r="AU1746" t="s">
        <v>572</v>
      </c>
    </row>
    <row r="1747" spans="1:47" hidden="1" x14ac:dyDescent="0.25">
      <c r="A1747" t="s">
        <v>0</v>
      </c>
      <c r="B1747" t="s">
        <v>7032</v>
      </c>
      <c r="C1747" t="s">
        <v>1373</v>
      </c>
      <c r="D1747" t="s">
        <v>7033</v>
      </c>
      <c r="E1747" t="s">
        <v>7034</v>
      </c>
      <c r="F1747" t="s">
        <v>564</v>
      </c>
      <c r="G1747">
        <v>55</v>
      </c>
      <c r="H1747" s="15" t="s">
        <v>14</v>
      </c>
      <c r="I1747">
        <v>25062</v>
      </c>
      <c r="J1747" t="s">
        <v>585</v>
      </c>
      <c r="K1747" t="s">
        <v>565</v>
      </c>
      <c r="L1747" t="s">
        <v>586</v>
      </c>
      <c r="M1747" t="s">
        <v>567</v>
      </c>
      <c r="N1747" s="15">
        <v>469545</v>
      </c>
      <c r="O1747" s="15">
        <v>45287</v>
      </c>
      <c r="P1747" t="s">
        <v>568</v>
      </c>
      <c r="Q1747">
        <v>12</v>
      </c>
      <c r="S1747" s="15">
        <v>45699</v>
      </c>
      <c r="T1747" t="s">
        <v>947</v>
      </c>
      <c r="U1747" t="s">
        <v>23</v>
      </c>
      <c r="W1747" t="s">
        <v>1062</v>
      </c>
      <c r="AU1747" t="s">
        <v>572</v>
      </c>
    </row>
    <row r="1748" spans="1:47" hidden="1" x14ac:dyDescent="0.25">
      <c r="A1748" t="s">
        <v>0</v>
      </c>
      <c r="B1748" t="s">
        <v>7035</v>
      </c>
      <c r="C1748" t="s">
        <v>5442</v>
      </c>
      <c r="D1748" t="s">
        <v>7036</v>
      </c>
      <c r="E1748" t="s">
        <v>7037</v>
      </c>
      <c r="F1748" t="s">
        <v>564</v>
      </c>
      <c r="G1748">
        <v>55</v>
      </c>
      <c r="H1748" s="15" t="s">
        <v>14</v>
      </c>
      <c r="I1748">
        <v>25199</v>
      </c>
      <c r="J1748" t="s">
        <v>585</v>
      </c>
      <c r="K1748" t="s">
        <v>565</v>
      </c>
      <c r="L1748" t="s">
        <v>586</v>
      </c>
      <c r="M1748" t="s">
        <v>567</v>
      </c>
      <c r="N1748" s="15">
        <v>471390</v>
      </c>
      <c r="O1748" s="15">
        <v>45289</v>
      </c>
      <c r="P1748" t="s">
        <v>568</v>
      </c>
      <c r="Q1748">
        <v>12</v>
      </c>
      <c r="S1748" s="15">
        <v>45699</v>
      </c>
      <c r="T1748" t="s">
        <v>947</v>
      </c>
      <c r="U1748" t="s">
        <v>23</v>
      </c>
      <c r="W1748" t="s">
        <v>7038</v>
      </c>
      <c r="AU1748" t="s">
        <v>572</v>
      </c>
    </row>
    <row r="1749" spans="1:47" x14ac:dyDescent="0.25">
      <c r="A1749" t="s">
        <v>0</v>
      </c>
      <c r="B1749" t="s">
        <v>7039</v>
      </c>
      <c r="C1749" t="s">
        <v>7040</v>
      </c>
      <c r="D1749" t="s">
        <v>3277</v>
      </c>
      <c r="E1749" t="s">
        <v>7041</v>
      </c>
      <c r="F1749" t="s">
        <v>564</v>
      </c>
      <c r="G1749">
        <v>52</v>
      </c>
      <c r="H1749" s="15" t="s">
        <v>14</v>
      </c>
      <c r="I1749">
        <v>26146</v>
      </c>
      <c r="K1749" t="s">
        <v>565</v>
      </c>
      <c r="M1749" t="s">
        <v>567</v>
      </c>
      <c r="N1749" s="15">
        <v>476824</v>
      </c>
      <c r="O1749" s="15">
        <v>45295</v>
      </c>
      <c r="P1749" t="s">
        <v>568</v>
      </c>
      <c r="Q1749">
        <v>12</v>
      </c>
      <c r="S1749" s="15">
        <v>45699</v>
      </c>
      <c r="T1749" t="s">
        <v>947</v>
      </c>
      <c r="U1749" t="s">
        <v>23</v>
      </c>
      <c r="W1749" t="s">
        <v>3248</v>
      </c>
      <c r="AQ1749" t="s">
        <v>7042</v>
      </c>
      <c r="AU1749" t="s">
        <v>572</v>
      </c>
    </row>
    <row r="1750" spans="1:47" hidden="1" x14ac:dyDescent="0.25">
      <c r="A1750" t="s">
        <v>0</v>
      </c>
      <c r="B1750" t="s">
        <v>7043</v>
      </c>
      <c r="C1750" t="s">
        <v>1227</v>
      </c>
      <c r="D1750" t="s">
        <v>7044</v>
      </c>
      <c r="E1750" t="s">
        <v>7045</v>
      </c>
      <c r="F1750" t="s">
        <v>564</v>
      </c>
      <c r="G1750" t="s">
        <v>4430</v>
      </c>
      <c r="H1750" s="15" t="s">
        <v>12</v>
      </c>
      <c r="I1750">
        <v>45287</v>
      </c>
      <c r="J1750" t="s">
        <v>927</v>
      </c>
      <c r="K1750" t="s">
        <v>565</v>
      </c>
      <c r="L1750" t="s">
        <v>750</v>
      </c>
      <c r="M1750" t="s">
        <v>802</v>
      </c>
      <c r="N1750" s="15">
        <v>468516</v>
      </c>
      <c r="O1750" s="15">
        <v>45287</v>
      </c>
      <c r="P1750" t="s">
        <v>568</v>
      </c>
      <c r="Q1750">
        <v>12</v>
      </c>
      <c r="S1750" s="15">
        <v>45699</v>
      </c>
      <c r="T1750" t="s">
        <v>947</v>
      </c>
      <c r="U1750" t="s">
        <v>23</v>
      </c>
      <c r="W1750" t="s">
        <v>6895</v>
      </c>
      <c r="AQ1750" t="s">
        <v>7046</v>
      </c>
      <c r="AU1750" t="s">
        <v>752</v>
      </c>
    </row>
    <row r="1751" spans="1:47" hidden="1" x14ac:dyDescent="0.25">
      <c r="A1751" t="s">
        <v>0</v>
      </c>
      <c r="B1751" t="s">
        <v>7047</v>
      </c>
      <c r="C1751" t="s">
        <v>7048</v>
      </c>
      <c r="D1751" t="s">
        <v>4486</v>
      </c>
      <c r="E1751" t="s">
        <v>2222</v>
      </c>
      <c r="F1751" t="s">
        <v>564</v>
      </c>
      <c r="G1751">
        <v>48</v>
      </c>
      <c r="H1751" s="15" t="s">
        <v>14</v>
      </c>
      <c r="I1751">
        <v>27435</v>
      </c>
      <c r="J1751" t="s">
        <v>585</v>
      </c>
      <c r="K1751" t="s">
        <v>565</v>
      </c>
      <c r="L1751" t="s">
        <v>586</v>
      </c>
      <c r="M1751" t="s">
        <v>567</v>
      </c>
      <c r="N1751" s="15">
        <v>508018</v>
      </c>
      <c r="O1751" s="15">
        <v>45322</v>
      </c>
      <c r="P1751" t="s">
        <v>568</v>
      </c>
      <c r="Q1751">
        <v>12</v>
      </c>
      <c r="S1751" s="15">
        <v>45699</v>
      </c>
      <c r="T1751" t="s">
        <v>947</v>
      </c>
      <c r="U1751" t="s">
        <v>23</v>
      </c>
      <c r="W1751" t="s">
        <v>7049</v>
      </c>
      <c r="AU1751" t="s">
        <v>572</v>
      </c>
    </row>
    <row r="1752" spans="1:47" hidden="1" x14ac:dyDescent="0.25">
      <c r="A1752" t="s">
        <v>0</v>
      </c>
      <c r="B1752" t="s">
        <v>7050</v>
      </c>
      <c r="C1752" t="s">
        <v>7051</v>
      </c>
      <c r="D1752" t="s">
        <v>1424</v>
      </c>
      <c r="E1752" t="s">
        <v>7052</v>
      </c>
      <c r="F1752" t="s">
        <v>584</v>
      </c>
      <c r="G1752">
        <v>33</v>
      </c>
      <c r="H1752" s="15" t="s">
        <v>14</v>
      </c>
      <c r="I1752">
        <v>33122</v>
      </c>
      <c r="J1752" t="s">
        <v>585</v>
      </c>
      <c r="K1752" t="s">
        <v>565</v>
      </c>
      <c r="L1752" t="s">
        <v>586</v>
      </c>
      <c r="M1752" t="s">
        <v>567</v>
      </c>
      <c r="N1752" s="15">
        <v>488568</v>
      </c>
      <c r="O1752" s="15">
        <v>45305</v>
      </c>
      <c r="P1752" t="s">
        <v>568</v>
      </c>
      <c r="Q1752">
        <v>12</v>
      </c>
      <c r="S1752" s="15">
        <v>45699</v>
      </c>
      <c r="T1752" t="s">
        <v>947</v>
      </c>
      <c r="U1752" t="s">
        <v>23</v>
      </c>
      <c r="W1752" t="s">
        <v>994</v>
      </c>
      <c r="AU1752" t="s">
        <v>572</v>
      </c>
    </row>
    <row r="1753" spans="1:47" hidden="1" x14ac:dyDescent="0.25">
      <c r="A1753" t="s">
        <v>0</v>
      </c>
      <c r="B1753" t="s">
        <v>7053</v>
      </c>
      <c r="C1753" t="s">
        <v>5959</v>
      </c>
      <c r="D1753" t="s">
        <v>2621</v>
      </c>
      <c r="E1753" t="s">
        <v>7054</v>
      </c>
      <c r="F1753" t="s">
        <v>564</v>
      </c>
      <c r="G1753">
        <v>73</v>
      </c>
      <c r="H1753" s="15" t="s">
        <v>15</v>
      </c>
      <c r="I1753">
        <v>18272</v>
      </c>
      <c r="J1753" t="s">
        <v>585</v>
      </c>
      <c r="K1753" t="s">
        <v>565</v>
      </c>
      <c r="L1753" t="s">
        <v>586</v>
      </c>
      <c r="M1753" t="s">
        <v>567</v>
      </c>
      <c r="N1753" s="15">
        <v>470638</v>
      </c>
      <c r="O1753" s="15">
        <v>45288</v>
      </c>
      <c r="P1753" t="s">
        <v>568</v>
      </c>
      <c r="Q1753">
        <v>12</v>
      </c>
      <c r="S1753" s="15">
        <v>45699</v>
      </c>
      <c r="T1753" t="s">
        <v>947</v>
      </c>
      <c r="U1753" t="s">
        <v>23</v>
      </c>
      <c r="W1753" t="s">
        <v>6825</v>
      </c>
      <c r="AQ1753" t="s">
        <v>7055</v>
      </c>
      <c r="AU1753" t="s">
        <v>588</v>
      </c>
    </row>
    <row r="1754" spans="1:47" hidden="1" x14ac:dyDescent="0.25">
      <c r="A1754" t="s">
        <v>0</v>
      </c>
      <c r="B1754" t="s">
        <v>7056</v>
      </c>
      <c r="C1754" t="s">
        <v>7057</v>
      </c>
      <c r="E1754" t="s">
        <v>7058</v>
      </c>
      <c r="F1754" t="s">
        <v>584</v>
      </c>
      <c r="G1754" t="s">
        <v>4430</v>
      </c>
      <c r="H1754" s="15" t="s">
        <v>12</v>
      </c>
      <c r="I1754">
        <v>45287</v>
      </c>
      <c r="J1754" t="s">
        <v>927</v>
      </c>
      <c r="K1754" t="s">
        <v>565</v>
      </c>
      <c r="L1754" t="s">
        <v>750</v>
      </c>
      <c r="M1754" t="s">
        <v>802</v>
      </c>
      <c r="N1754" s="15">
        <v>469063</v>
      </c>
      <c r="O1754" s="15">
        <v>45287</v>
      </c>
      <c r="P1754" t="s">
        <v>568</v>
      </c>
      <c r="Q1754">
        <v>12</v>
      </c>
      <c r="S1754" s="15">
        <v>45699</v>
      </c>
      <c r="T1754" t="s">
        <v>947</v>
      </c>
      <c r="U1754" t="s">
        <v>23</v>
      </c>
      <c r="W1754" t="s">
        <v>6895</v>
      </c>
      <c r="AQ1754" t="s">
        <v>6514</v>
      </c>
      <c r="AU1754" t="s">
        <v>752</v>
      </c>
    </row>
    <row r="1755" spans="1:47" hidden="1" x14ac:dyDescent="0.25">
      <c r="A1755" t="s">
        <v>0</v>
      </c>
      <c r="B1755" t="s">
        <v>7059</v>
      </c>
      <c r="C1755" t="s">
        <v>7060</v>
      </c>
      <c r="D1755" t="s">
        <v>3870</v>
      </c>
      <c r="E1755" t="s">
        <v>5634</v>
      </c>
      <c r="F1755" t="s">
        <v>564</v>
      </c>
      <c r="G1755">
        <v>53</v>
      </c>
      <c r="H1755" s="15" t="s">
        <v>14</v>
      </c>
      <c r="I1755">
        <v>25595</v>
      </c>
      <c r="J1755" t="s">
        <v>585</v>
      </c>
      <c r="K1755" t="s">
        <v>565</v>
      </c>
      <c r="L1755" t="s">
        <v>586</v>
      </c>
      <c r="M1755" t="s">
        <v>567</v>
      </c>
      <c r="N1755" s="15">
        <v>469630</v>
      </c>
      <c r="O1755" s="15">
        <v>45287</v>
      </c>
      <c r="P1755" t="s">
        <v>568</v>
      </c>
      <c r="Q1755">
        <v>12</v>
      </c>
      <c r="S1755" s="15">
        <v>45699</v>
      </c>
      <c r="T1755" t="s">
        <v>947</v>
      </c>
      <c r="U1755" t="s">
        <v>23</v>
      </c>
      <c r="W1755" t="s">
        <v>1217</v>
      </c>
      <c r="AU1755" t="s">
        <v>572</v>
      </c>
    </row>
    <row r="1756" spans="1:47" x14ac:dyDescent="0.25">
      <c r="A1756" t="s">
        <v>0</v>
      </c>
      <c r="B1756" t="s">
        <v>7061</v>
      </c>
      <c r="C1756" t="s">
        <v>7062</v>
      </c>
      <c r="E1756" t="s">
        <v>7063</v>
      </c>
      <c r="F1756" t="s">
        <v>564</v>
      </c>
      <c r="G1756" t="s">
        <v>4430</v>
      </c>
      <c r="H1756" s="15" t="s">
        <v>12</v>
      </c>
      <c r="I1756">
        <v>45287</v>
      </c>
      <c r="K1756" t="s">
        <v>565</v>
      </c>
      <c r="M1756" t="s">
        <v>802</v>
      </c>
      <c r="N1756" s="15">
        <v>469700</v>
      </c>
      <c r="O1756" s="15">
        <v>45287</v>
      </c>
      <c r="P1756" t="s">
        <v>568</v>
      </c>
      <c r="Q1756">
        <v>12</v>
      </c>
      <c r="S1756" s="15">
        <v>45699</v>
      </c>
      <c r="T1756" t="s">
        <v>947</v>
      </c>
      <c r="U1756" t="s">
        <v>23</v>
      </c>
      <c r="W1756" t="s">
        <v>6140</v>
      </c>
      <c r="AQ1756" t="s">
        <v>5952</v>
      </c>
      <c r="AU1756" t="s">
        <v>752</v>
      </c>
    </row>
    <row r="1757" spans="1:47" hidden="1" x14ac:dyDescent="0.25">
      <c r="A1757" t="s">
        <v>0</v>
      </c>
      <c r="B1757" t="s">
        <v>7064</v>
      </c>
      <c r="C1757" t="s">
        <v>7065</v>
      </c>
      <c r="D1757" t="s">
        <v>1428</v>
      </c>
      <c r="E1757" t="s">
        <v>678</v>
      </c>
      <c r="F1757" t="s">
        <v>564</v>
      </c>
      <c r="G1757">
        <v>67</v>
      </c>
      <c r="H1757" s="15" t="s">
        <v>15</v>
      </c>
      <c r="I1757">
        <v>20546</v>
      </c>
      <c r="J1757" t="s">
        <v>585</v>
      </c>
      <c r="K1757" t="s">
        <v>565</v>
      </c>
      <c r="L1757" t="s">
        <v>586</v>
      </c>
      <c r="M1757" t="s">
        <v>567</v>
      </c>
      <c r="N1757" s="15">
        <v>472255</v>
      </c>
      <c r="O1757" s="15">
        <v>45290</v>
      </c>
      <c r="P1757" t="s">
        <v>568</v>
      </c>
      <c r="Q1757">
        <v>12</v>
      </c>
      <c r="S1757" s="15">
        <v>45699</v>
      </c>
      <c r="T1757" t="s">
        <v>947</v>
      </c>
      <c r="U1757" t="s">
        <v>23</v>
      </c>
      <c r="W1757" t="s">
        <v>1005</v>
      </c>
      <c r="AQ1757" t="s">
        <v>7066</v>
      </c>
      <c r="AU1757" t="s">
        <v>588</v>
      </c>
    </row>
    <row r="1758" spans="1:47" hidden="1" x14ac:dyDescent="0.25">
      <c r="A1758" t="s">
        <v>0</v>
      </c>
      <c r="B1758" t="s">
        <v>7067</v>
      </c>
      <c r="C1758" t="s">
        <v>7068</v>
      </c>
      <c r="D1758" t="s">
        <v>592</v>
      </c>
      <c r="E1758" t="s">
        <v>1874</v>
      </c>
      <c r="F1758" t="s">
        <v>584</v>
      </c>
      <c r="G1758">
        <v>55</v>
      </c>
      <c r="H1758" s="15" t="s">
        <v>14</v>
      </c>
      <c r="I1758">
        <v>24890</v>
      </c>
      <c r="J1758" t="s">
        <v>585</v>
      </c>
      <c r="K1758" t="s">
        <v>565</v>
      </c>
      <c r="L1758" t="s">
        <v>586</v>
      </c>
      <c r="M1758" t="s">
        <v>567</v>
      </c>
      <c r="N1758" s="15">
        <v>470112</v>
      </c>
      <c r="O1758" s="15">
        <v>45288</v>
      </c>
      <c r="P1758" t="s">
        <v>568</v>
      </c>
      <c r="Q1758">
        <v>12</v>
      </c>
      <c r="S1758" s="15">
        <v>45699</v>
      </c>
      <c r="T1758" t="s">
        <v>947</v>
      </c>
      <c r="U1758" t="s">
        <v>23</v>
      </c>
      <c r="W1758" t="s">
        <v>7069</v>
      </c>
      <c r="AU1758" t="s">
        <v>572</v>
      </c>
    </row>
    <row r="1759" spans="1:47" hidden="1" x14ac:dyDescent="0.25">
      <c r="A1759" t="s">
        <v>0</v>
      </c>
      <c r="B1759" t="s">
        <v>7070</v>
      </c>
      <c r="C1759" t="s">
        <v>7071</v>
      </c>
      <c r="D1759" t="s">
        <v>7072</v>
      </c>
      <c r="E1759" t="s">
        <v>2867</v>
      </c>
      <c r="F1759" t="s">
        <v>584</v>
      </c>
      <c r="G1759">
        <v>38</v>
      </c>
      <c r="H1759" s="15" t="s">
        <v>14</v>
      </c>
      <c r="I1759">
        <v>31185</v>
      </c>
      <c r="J1759" t="s">
        <v>585</v>
      </c>
      <c r="K1759" t="s">
        <v>565</v>
      </c>
      <c r="L1759" t="s">
        <v>586</v>
      </c>
      <c r="M1759" t="s">
        <v>567</v>
      </c>
      <c r="N1759" s="15">
        <v>470098</v>
      </c>
      <c r="O1759" s="15">
        <v>45288</v>
      </c>
      <c r="P1759" t="s">
        <v>568</v>
      </c>
      <c r="Q1759">
        <v>12</v>
      </c>
      <c r="S1759" s="15">
        <v>45699</v>
      </c>
      <c r="T1759" t="s">
        <v>947</v>
      </c>
      <c r="U1759" t="s">
        <v>23</v>
      </c>
      <c r="W1759" t="s">
        <v>6850</v>
      </c>
      <c r="AU1759" t="s">
        <v>572</v>
      </c>
    </row>
    <row r="1760" spans="1:47" hidden="1" x14ac:dyDescent="0.25">
      <c r="A1760" t="s">
        <v>0</v>
      </c>
      <c r="B1760" t="s">
        <v>7073</v>
      </c>
      <c r="C1760" t="s">
        <v>7074</v>
      </c>
      <c r="D1760" t="s">
        <v>7075</v>
      </c>
      <c r="E1760" t="s">
        <v>7076</v>
      </c>
      <c r="F1760" t="s">
        <v>584</v>
      </c>
      <c r="G1760">
        <v>36</v>
      </c>
      <c r="H1760" s="15" t="s">
        <v>14</v>
      </c>
      <c r="I1760">
        <v>31828</v>
      </c>
      <c r="J1760" t="s">
        <v>818</v>
      </c>
      <c r="K1760" t="s">
        <v>565</v>
      </c>
      <c r="L1760" t="s">
        <v>11924</v>
      </c>
      <c r="M1760" t="s">
        <v>567</v>
      </c>
      <c r="N1760" s="15">
        <v>484678</v>
      </c>
      <c r="O1760" s="15">
        <v>45302</v>
      </c>
      <c r="P1760" t="s">
        <v>568</v>
      </c>
      <c r="Q1760">
        <v>12</v>
      </c>
      <c r="S1760" s="15">
        <v>45699</v>
      </c>
      <c r="T1760" t="s">
        <v>947</v>
      </c>
      <c r="U1760" t="s">
        <v>23</v>
      </c>
      <c r="W1760" t="s">
        <v>1005</v>
      </c>
      <c r="AQ1760" t="s">
        <v>7077</v>
      </c>
      <c r="AU1760" t="s">
        <v>572</v>
      </c>
    </row>
    <row r="1761" spans="1:47" hidden="1" x14ac:dyDescent="0.25">
      <c r="A1761" t="s">
        <v>0</v>
      </c>
      <c r="B1761" t="s">
        <v>7078</v>
      </c>
      <c r="C1761" t="s">
        <v>4637</v>
      </c>
      <c r="D1761" t="s">
        <v>748</v>
      </c>
      <c r="E1761" t="s">
        <v>7079</v>
      </c>
      <c r="F1761" t="s">
        <v>564</v>
      </c>
      <c r="G1761">
        <v>30</v>
      </c>
      <c r="H1761" s="15" t="s">
        <v>14</v>
      </c>
      <c r="I1761">
        <v>34347</v>
      </c>
      <c r="J1761" t="s">
        <v>585</v>
      </c>
      <c r="K1761" t="s">
        <v>565</v>
      </c>
      <c r="L1761" t="s">
        <v>586</v>
      </c>
      <c r="M1761" t="s">
        <v>567</v>
      </c>
      <c r="N1761" s="15">
        <v>488683</v>
      </c>
      <c r="O1761" s="15">
        <v>45509</v>
      </c>
      <c r="P1761" t="s">
        <v>568</v>
      </c>
      <c r="Q1761">
        <v>12</v>
      </c>
      <c r="S1761" s="15">
        <v>45699</v>
      </c>
      <c r="T1761" t="s">
        <v>947</v>
      </c>
      <c r="U1761" t="s">
        <v>23</v>
      </c>
      <c r="W1761" t="s">
        <v>3988</v>
      </c>
      <c r="AU1761" t="s">
        <v>572</v>
      </c>
    </row>
    <row r="1762" spans="1:47" hidden="1" x14ac:dyDescent="0.25">
      <c r="A1762" t="s">
        <v>0</v>
      </c>
      <c r="B1762" t="s">
        <v>7080</v>
      </c>
      <c r="C1762" t="s">
        <v>1904</v>
      </c>
      <c r="D1762" t="s">
        <v>7081</v>
      </c>
      <c r="E1762" t="s">
        <v>7082</v>
      </c>
      <c r="F1762" t="s">
        <v>564</v>
      </c>
      <c r="G1762">
        <v>74</v>
      </c>
      <c r="H1762" s="15" t="s">
        <v>15</v>
      </c>
      <c r="I1762">
        <v>18240</v>
      </c>
      <c r="J1762" t="s">
        <v>585</v>
      </c>
      <c r="K1762" t="s">
        <v>565</v>
      </c>
      <c r="L1762" t="s">
        <v>586</v>
      </c>
      <c r="M1762" t="s">
        <v>567</v>
      </c>
      <c r="N1762" s="15">
        <v>472362</v>
      </c>
      <c r="O1762" s="15">
        <v>45290</v>
      </c>
      <c r="P1762" t="s">
        <v>568</v>
      </c>
      <c r="Q1762">
        <v>12</v>
      </c>
      <c r="S1762" s="15">
        <v>45699</v>
      </c>
      <c r="T1762" t="s">
        <v>947</v>
      </c>
      <c r="U1762" t="s">
        <v>23</v>
      </c>
      <c r="W1762" t="s">
        <v>1005</v>
      </c>
      <c r="AU1762" t="s">
        <v>588</v>
      </c>
    </row>
    <row r="1763" spans="1:47" hidden="1" x14ac:dyDescent="0.25">
      <c r="A1763" t="s">
        <v>0</v>
      </c>
      <c r="B1763" t="s">
        <v>7083</v>
      </c>
      <c r="C1763" t="s">
        <v>7084</v>
      </c>
      <c r="D1763" t="s">
        <v>7085</v>
      </c>
      <c r="E1763" t="s">
        <v>4764</v>
      </c>
      <c r="F1763" t="s">
        <v>564</v>
      </c>
      <c r="G1763">
        <v>72</v>
      </c>
      <c r="H1763" s="15" t="s">
        <v>15</v>
      </c>
      <c r="I1763">
        <v>18912</v>
      </c>
      <c r="J1763" t="s">
        <v>716</v>
      </c>
      <c r="K1763" t="s">
        <v>565</v>
      </c>
      <c r="L1763" t="s">
        <v>11923</v>
      </c>
      <c r="M1763" t="s">
        <v>567</v>
      </c>
      <c r="N1763" s="15">
        <v>472567</v>
      </c>
      <c r="O1763" s="15">
        <v>45290</v>
      </c>
      <c r="P1763" t="s">
        <v>568</v>
      </c>
      <c r="Q1763">
        <v>12</v>
      </c>
      <c r="S1763" s="15">
        <v>45699</v>
      </c>
      <c r="T1763" t="s">
        <v>947</v>
      </c>
      <c r="U1763" t="s">
        <v>23</v>
      </c>
      <c r="W1763" t="s">
        <v>1005</v>
      </c>
      <c r="AQ1763" t="s">
        <v>7086</v>
      </c>
      <c r="AU1763" t="s">
        <v>588</v>
      </c>
    </row>
    <row r="1764" spans="1:47" hidden="1" x14ac:dyDescent="0.25">
      <c r="A1764" t="s">
        <v>0</v>
      </c>
      <c r="B1764" t="s">
        <v>7087</v>
      </c>
      <c r="C1764" t="s">
        <v>7088</v>
      </c>
      <c r="D1764" t="s">
        <v>7089</v>
      </c>
      <c r="E1764" t="s">
        <v>2131</v>
      </c>
      <c r="F1764" t="s">
        <v>564</v>
      </c>
      <c r="G1764">
        <v>72</v>
      </c>
      <c r="H1764" s="15" t="s">
        <v>15</v>
      </c>
      <c r="I1764">
        <v>18928</v>
      </c>
      <c r="J1764" t="s">
        <v>699</v>
      </c>
      <c r="K1764" t="s">
        <v>565</v>
      </c>
      <c r="L1764" t="s">
        <v>11922</v>
      </c>
      <c r="M1764" t="s">
        <v>567</v>
      </c>
      <c r="N1764" s="15">
        <v>484786</v>
      </c>
      <c r="O1764" s="15">
        <v>45302</v>
      </c>
      <c r="P1764" t="s">
        <v>568</v>
      </c>
      <c r="Q1764">
        <v>12</v>
      </c>
      <c r="S1764" s="15">
        <v>45699</v>
      </c>
      <c r="T1764" t="s">
        <v>947</v>
      </c>
      <c r="U1764" t="s">
        <v>23</v>
      </c>
      <c r="W1764" t="s">
        <v>1005</v>
      </c>
      <c r="AQ1764" t="s">
        <v>7090</v>
      </c>
      <c r="AU1764" t="s">
        <v>588</v>
      </c>
    </row>
    <row r="1765" spans="1:47" hidden="1" x14ac:dyDescent="0.25">
      <c r="A1765" t="s">
        <v>0</v>
      </c>
      <c r="B1765" t="s">
        <v>7091</v>
      </c>
      <c r="C1765" t="s">
        <v>633</v>
      </c>
      <c r="D1765" t="s">
        <v>2175</v>
      </c>
      <c r="E1765" t="s">
        <v>2771</v>
      </c>
      <c r="F1765" t="s">
        <v>564</v>
      </c>
      <c r="G1765">
        <v>75</v>
      </c>
      <c r="H1765" s="15" t="s">
        <v>15</v>
      </c>
      <c r="I1765">
        <v>17854</v>
      </c>
      <c r="J1765" t="s">
        <v>585</v>
      </c>
      <c r="K1765" t="s">
        <v>565</v>
      </c>
      <c r="L1765" t="s">
        <v>586</v>
      </c>
      <c r="M1765" t="s">
        <v>567</v>
      </c>
      <c r="N1765" s="15">
        <v>471655</v>
      </c>
      <c r="O1765" s="15">
        <v>45289</v>
      </c>
      <c r="P1765" t="s">
        <v>568</v>
      </c>
      <c r="Q1765">
        <v>12</v>
      </c>
      <c r="S1765" s="15">
        <v>45699</v>
      </c>
      <c r="T1765" t="s">
        <v>947</v>
      </c>
      <c r="U1765" t="s">
        <v>23</v>
      </c>
      <c r="W1765" t="s">
        <v>1062</v>
      </c>
      <c r="AU1765" t="s">
        <v>588</v>
      </c>
    </row>
    <row r="1766" spans="1:47" hidden="1" x14ac:dyDescent="0.25">
      <c r="A1766" t="s">
        <v>0</v>
      </c>
      <c r="B1766" t="s">
        <v>7092</v>
      </c>
      <c r="C1766" t="s">
        <v>7093</v>
      </c>
      <c r="D1766" t="s">
        <v>7094</v>
      </c>
      <c r="E1766" t="s">
        <v>7095</v>
      </c>
      <c r="F1766" t="s">
        <v>584</v>
      </c>
      <c r="G1766" t="s">
        <v>4127</v>
      </c>
      <c r="H1766" s="15" t="s">
        <v>12</v>
      </c>
      <c r="I1766">
        <v>45256</v>
      </c>
      <c r="J1766" t="s">
        <v>585</v>
      </c>
      <c r="K1766" t="s">
        <v>565</v>
      </c>
      <c r="L1766" t="s">
        <v>586</v>
      </c>
      <c r="M1766" t="s">
        <v>750</v>
      </c>
      <c r="N1766" s="15">
        <v>481781</v>
      </c>
      <c r="O1766" s="15">
        <v>45299</v>
      </c>
      <c r="P1766" t="s">
        <v>568</v>
      </c>
      <c r="Q1766">
        <v>12</v>
      </c>
      <c r="S1766" s="15">
        <v>45699</v>
      </c>
      <c r="T1766" t="s">
        <v>947</v>
      </c>
      <c r="U1766" t="s">
        <v>23</v>
      </c>
      <c r="W1766" t="s">
        <v>1010</v>
      </c>
      <c r="AU1766" t="s">
        <v>752</v>
      </c>
    </row>
    <row r="1767" spans="1:47" hidden="1" x14ac:dyDescent="0.25">
      <c r="A1767" t="s">
        <v>0</v>
      </c>
      <c r="B1767" t="s">
        <v>7096</v>
      </c>
      <c r="C1767" t="s">
        <v>7097</v>
      </c>
      <c r="D1767" t="s">
        <v>1008</v>
      </c>
      <c r="E1767" t="s">
        <v>7098</v>
      </c>
      <c r="F1767" t="s">
        <v>564</v>
      </c>
      <c r="G1767">
        <v>6</v>
      </c>
      <c r="H1767" s="15" t="s">
        <v>13</v>
      </c>
      <c r="I1767">
        <v>42875</v>
      </c>
      <c r="J1767" t="s">
        <v>585</v>
      </c>
      <c r="K1767" t="s">
        <v>565</v>
      </c>
      <c r="L1767" t="s">
        <v>586</v>
      </c>
      <c r="M1767" t="s">
        <v>750</v>
      </c>
      <c r="N1767" s="15">
        <v>497786</v>
      </c>
      <c r="O1767" s="15">
        <v>45313</v>
      </c>
      <c r="P1767" t="s">
        <v>568</v>
      </c>
      <c r="Q1767">
        <v>12</v>
      </c>
      <c r="S1767" s="15">
        <v>45699</v>
      </c>
      <c r="T1767" t="s">
        <v>947</v>
      </c>
      <c r="U1767" t="s">
        <v>23</v>
      </c>
      <c r="W1767" t="s">
        <v>3341</v>
      </c>
      <c r="AU1767" t="s">
        <v>919</v>
      </c>
    </row>
    <row r="1768" spans="1:47" hidden="1" x14ac:dyDescent="0.25">
      <c r="A1768" t="s">
        <v>0</v>
      </c>
      <c r="B1768" t="s">
        <v>7099</v>
      </c>
      <c r="C1768" t="s">
        <v>7100</v>
      </c>
      <c r="D1768" t="s">
        <v>5939</v>
      </c>
      <c r="E1768" t="s">
        <v>7101</v>
      </c>
      <c r="F1768" t="s">
        <v>564</v>
      </c>
      <c r="G1768" t="s">
        <v>4397</v>
      </c>
      <c r="H1768" s="15" t="s">
        <v>12</v>
      </c>
      <c r="I1768">
        <v>45287</v>
      </c>
      <c r="J1768" t="s">
        <v>585</v>
      </c>
      <c r="K1768" t="s">
        <v>565</v>
      </c>
      <c r="L1768" t="s">
        <v>586</v>
      </c>
      <c r="M1768" t="s">
        <v>802</v>
      </c>
      <c r="N1768" s="15">
        <v>471788</v>
      </c>
      <c r="O1768" s="15">
        <v>45289</v>
      </c>
      <c r="P1768" t="s">
        <v>568</v>
      </c>
      <c r="Q1768">
        <v>12</v>
      </c>
      <c r="S1768" s="15">
        <v>45699</v>
      </c>
      <c r="T1768" t="s">
        <v>947</v>
      </c>
      <c r="U1768" t="s">
        <v>23</v>
      </c>
      <c r="W1768" t="s">
        <v>2372</v>
      </c>
      <c r="AU1768" t="s">
        <v>752</v>
      </c>
    </row>
    <row r="1769" spans="1:47" hidden="1" x14ac:dyDescent="0.25">
      <c r="A1769" t="s">
        <v>0</v>
      </c>
      <c r="B1769" t="s">
        <v>7102</v>
      </c>
      <c r="C1769" t="s">
        <v>1450</v>
      </c>
      <c r="D1769" t="s">
        <v>1013</v>
      </c>
      <c r="E1769" t="s">
        <v>7103</v>
      </c>
      <c r="F1769" t="s">
        <v>584</v>
      </c>
      <c r="G1769">
        <v>27</v>
      </c>
      <c r="H1769" s="15" t="s">
        <v>14</v>
      </c>
      <c r="I1769">
        <v>35291</v>
      </c>
      <c r="J1769" t="s">
        <v>585</v>
      </c>
      <c r="K1769" t="s">
        <v>565</v>
      </c>
      <c r="L1769" t="s">
        <v>586</v>
      </c>
      <c r="M1769" t="s">
        <v>567</v>
      </c>
      <c r="N1769" s="15">
        <v>471708</v>
      </c>
      <c r="O1769" s="15">
        <v>45289</v>
      </c>
      <c r="P1769" t="s">
        <v>568</v>
      </c>
      <c r="Q1769">
        <v>12</v>
      </c>
      <c r="S1769" s="15">
        <v>45699</v>
      </c>
      <c r="T1769" t="s">
        <v>947</v>
      </c>
      <c r="U1769" t="s">
        <v>23</v>
      </c>
      <c r="W1769" t="s">
        <v>1062</v>
      </c>
      <c r="AU1769" t="s">
        <v>572</v>
      </c>
    </row>
    <row r="1770" spans="1:47" hidden="1" x14ac:dyDescent="0.25">
      <c r="A1770" t="s">
        <v>0</v>
      </c>
      <c r="B1770" t="s">
        <v>7104</v>
      </c>
      <c r="C1770" t="s">
        <v>7105</v>
      </c>
      <c r="D1770" t="s">
        <v>7106</v>
      </c>
      <c r="E1770" t="s">
        <v>5104</v>
      </c>
      <c r="F1770" t="s">
        <v>584</v>
      </c>
      <c r="G1770">
        <v>20</v>
      </c>
      <c r="H1770" s="15" t="s">
        <v>14</v>
      </c>
      <c r="I1770">
        <v>37916</v>
      </c>
      <c r="J1770" t="s">
        <v>585</v>
      </c>
      <c r="K1770" t="s">
        <v>565</v>
      </c>
      <c r="L1770" t="s">
        <v>586</v>
      </c>
      <c r="M1770" t="s">
        <v>567</v>
      </c>
      <c r="N1770" s="15">
        <v>473167</v>
      </c>
      <c r="O1770" s="15">
        <v>45291</v>
      </c>
      <c r="P1770" t="s">
        <v>568</v>
      </c>
      <c r="Q1770">
        <v>12</v>
      </c>
      <c r="S1770" s="15">
        <v>45699</v>
      </c>
      <c r="T1770" t="s">
        <v>947</v>
      </c>
      <c r="U1770" t="s">
        <v>23</v>
      </c>
      <c r="W1770" t="s">
        <v>1558</v>
      </c>
      <c r="AQ1770" t="s">
        <v>7107</v>
      </c>
      <c r="AU1770" t="s">
        <v>572</v>
      </c>
    </row>
    <row r="1771" spans="1:47" hidden="1" x14ac:dyDescent="0.25">
      <c r="A1771" t="s">
        <v>0</v>
      </c>
      <c r="B1771" t="s">
        <v>7108</v>
      </c>
      <c r="C1771" t="s">
        <v>1174</v>
      </c>
      <c r="D1771" t="s">
        <v>7109</v>
      </c>
      <c r="E1771" t="s">
        <v>6334</v>
      </c>
      <c r="F1771" t="s">
        <v>564</v>
      </c>
      <c r="G1771">
        <v>67</v>
      </c>
      <c r="H1771" s="15" t="s">
        <v>15</v>
      </c>
      <c r="I1771">
        <v>20518</v>
      </c>
      <c r="J1771" t="s">
        <v>585</v>
      </c>
      <c r="K1771" t="s">
        <v>565</v>
      </c>
      <c r="L1771" t="s">
        <v>586</v>
      </c>
      <c r="M1771" t="s">
        <v>567</v>
      </c>
      <c r="N1771" s="15">
        <v>472462</v>
      </c>
      <c r="O1771" s="15">
        <v>45290</v>
      </c>
      <c r="P1771" t="s">
        <v>568</v>
      </c>
      <c r="Q1771">
        <v>12</v>
      </c>
      <c r="S1771" s="15">
        <v>45699</v>
      </c>
      <c r="T1771" t="s">
        <v>947</v>
      </c>
      <c r="U1771" t="s">
        <v>23</v>
      </c>
      <c r="W1771" t="s">
        <v>1432</v>
      </c>
      <c r="AQ1771" t="s">
        <v>7110</v>
      </c>
      <c r="AU1771" t="s">
        <v>588</v>
      </c>
    </row>
    <row r="1772" spans="1:47" hidden="1" x14ac:dyDescent="0.25">
      <c r="A1772" t="s">
        <v>0</v>
      </c>
      <c r="B1772" t="s">
        <v>7111</v>
      </c>
      <c r="C1772" t="s">
        <v>7112</v>
      </c>
      <c r="D1772" t="s">
        <v>7113</v>
      </c>
      <c r="E1772" t="s">
        <v>5699</v>
      </c>
      <c r="F1772" t="s">
        <v>584</v>
      </c>
      <c r="G1772">
        <v>56</v>
      </c>
      <c r="H1772" s="15" t="s">
        <v>14</v>
      </c>
      <c r="I1772">
        <v>24582</v>
      </c>
      <c r="J1772" t="s">
        <v>585</v>
      </c>
      <c r="K1772" t="s">
        <v>565</v>
      </c>
      <c r="L1772" t="s">
        <v>586</v>
      </c>
      <c r="M1772" t="s">
        <v>567</v>
      </c>
      <c r="N1772" s="15">
        <v>500516</v>
      </c>
      <c r="O1772" s="15">
        <v>45315</v>
      </c>
      <c r="P1772" t="s">
        <v>568</v>
      </c>
      <c r="Q1772">
        <v>12</v>
      </c>
      <c r="S1772" s="15">
        <v>45699</v>
      </c>
      <c r="T1772" t="s">
        <v>947</v>
      </c>
      <c r="U1772" t="s">
        <v>23</v>
      </c>
      <c r="W1772" t="s">
        <v>1005</v>
      </c>
      <c r="AU1772" t="s">
        <v>572</v>
      </c>
    </row>
    <row r="1773" spans="1:47" hidden="1" x14ac:dyDescent="0.25">
      <c r="A1773" t="s">
        <v>0</v>
      </c>
      <c r="B1773" t="s">
        <v>7114</v>
      </c>
      <c r="C1773" t="s">
        <v>1561</v>
      </c>
      <c r="D1773" t="s">
        <v>7115</v>
      </c>
      <c r="E1773" t="s">
        <v>6325</v>
      </c>
      <c r="F1773" t="s">
        <v>564</v>
      </c>
      <c r="G1773">
        <v>76</v>
      </c>
      <c r="H1773" s="15" t="s">
        <v>15</v>
      </c>
      <c r="I1773">
        <v>17294</v>
      </c>
      <c r="J1773" t="s">
        <v>585</v>
      </c>
      <c r="K1773" t="s">
        <v>565</v>
      </c>
      <c r="L1773" t="s">
        <v>586</v>
      </c>
      <c r="M1773" t="s">
        <v>567</v>
      </c>
      <c r="N1773" s="15">
        <v>472368</v>
      </c>
      <c r="O1773" s="15">
        <v>45290</v>
      </c>
      <c r="P1773" t="s">
        <v>568</v>
      </c>
      <c r="Q1773">
        <v>12</v>
      </c>
      <c r="S1773" s="15">
        <v>45699</v>
      </c>
      <c r="T1773" t="s">
        <v>947</v>
      </c>
      <c r="U1773" t="s">
        <v>23</v>
      </c>
      <c r="W1773" t="s">
        <v>1005</v>
      </c>
      <c r="AU1773" t="s">
        <v>588</v>
      </c>
    </row>
    <row r="1774" spans="1:47" hidden="1" x14ac:dyDescent="0.25">
      <c r="A1774" t="s">
        <v>0</v>
      </c>
      <c r="B1774" t="s">
        <v>7116</v>
      </c>
      <c r="C1774" t="s">
        <v>3216</v>
      </c>
      <c r="D1774" t="s">
        <v>7117</v>
      </c>
      <c r="E1774" t="s">
        <v>2865</v>
      </c>
      <c r="F1774" t="s">
        <v>564</v>
      </c>
      <c r="G1774">
        <v>60</v>
      </c>
      <c r="H1774" s="15" t="s">
        <v>14</v>
      </c>
      <c r="I1774">
        <v>23232</v>
      </c>
      <c r="J1774" t="s">
        <v>585</v>
      </c>
      <c r="K1774" t="s">
        <v>565</v>
      </c>
      <c r="L1774" t="s">
        <v>586</v>
      </c>
      <c r="M1774" t="s">
        <v>567</v>
      </c>
      <c r="N1774" s="15">
        <v>472369</v>
      </c>
      <c r="O1774" s="15">
        <v>45290</v>
      </c>
      <c r="P1774" t="s">
        <v>568</v>
      </c>
      <c r="Q1774">
        <v>12</v>
      </c>
      <c r="S1774" s="15">
        <v>45699</v>
      </c>
      <c r="T1774" t="s">
        <v>947</v>
      </c>
      <c r="U1774" t="s">
        <v>23</v>
      </c>
      <c r="W1774" t="s">
        <v>1005</v>
      </c>
      <c r="AU1774" t="s">
        <v>572</v>
      </c>
    </row>
    <row r="1775" spans="1:47" hidden="1" x14ac:dyDescent="0.25">
      <c r="A1775" t="s">
        <v>0</v>
      </c>
      <c r="B1775" t="s">
        <v>7118</v>
      </c>
      <c r="C1775" t="s">
        <v>7119</v>
      </c>
      <c r="D1775" t="s">
        <v>7120</v>
      </c>
      <c r="E1775" t="s">
        <v>2535</v>
      </c>
      <c r="F1775" t="s">
        <v>584</v>
      </c>
      <c r="G1775">
        <v>46</v>
      </c>
      <c r="H1775" s="15" t="s">
        <v>14</v>
      </c>
      <c r="I1775">
        <v>28232</v>
      </c>
      <c r="J1775" t="s">
        <v>609</v>
      </c>
      <c r="K1775" t="s">
        <v>565</v>
      </c>
      <c r="L1775" t="s">
        <v>609</v>
      </c>
      <c r="M1775" t="s">
        <v>567</v>
      </c>
      <c r="N1775" s="15">
        <v>341950</v>
      </c>
      <c r="O1775" s="15">
        <v>45380</v>
      </c>
      <c r="P1775" t="s">
        <v>568</v>
      </c>
      <c r="Q1775">
        <v>12</v>
      </c>
      <c r="S1775" s="15">
        <v>45699</v>
      </c>
      <c r="T1775" t="s">
        <v>947</v>
      </c>
      <c r="U1775" t="s">
        <v>23</v>
      </c>
      <c r="W1775" t="s">
        <v>7121</v>
      </c>
      <c r="AQ1775" t="s">
        <v>7122</v>
      </c>
      <c r="AU1775" t="s">
        <v>572</v>
      </c>
    </row>
    <row r="1776" spans="1:47" x14ac:dyDescent="0.25">
      <c r="A1776" t="s">
        <v>0</v>
      </c>
      <c r="B1776" t="s">
        <v>7123</v>
      </c>
      <c r="C1776" t="s">
        <v>7124</v>
      </c>
      <c r="D1776" t="s">
        <v>7125</v>
      </c>
      <c r="E1776" t="s">
        <v>7126</v>
      </c>
      <c r="F1776" t="s">
        <v>584</v>
      </c>
      <c r="G1776">
        <v>62</v>
      </c>
      <c r="H1776" s="15" t="s">
        <v>14</v>
      </c>
      <c r="I1776">
        <v>22428</v>
      </c>
      <c r="K1776" t="s">
        <v>565</v>
      </c>
      <c r="M1776" t="s">
        <v>567</v>
      </c>
      <c r="N1776" s="15">
        <v>382756</v>
      </c>
      <c r="O1776" s="15">
        <v>45416</v>
      </c>
      <c r="P1776" t="s">
        <v>568</v>
      </c>
      <c r="Q1776">
        <v>12</v>
      </c>
      <c r="S1776" s="15">
        <v>45699</v>
      </c>
      <c r="T1776" t="s">
        <v>947</v>
      </c>
      <c r="U1776" t="s">
        <v>23</v>
      </c>
      <c r="W1776" t="s">
        <v>7127</v>
      </c>
      <c r="AQ1776" t="s">
        <v>7128</v>
      </c>
      <c r="AU1776" t="s">
        <v>572</v>
      </c>
    </row>
    <row r="1777" spans="1:47" hidden="1" x14ac:dyDescent="0.25">
      <c r="A1777" t="s">
        <v>0</v>
      </c>
      <c r="B1777" t="s">
        <v>7129</v>
      </c>
      <c r="C1777" t="s">
        <v>7130</v>
      </c>
      <c r="D1777" t="s">
        <v>7131</v>
      </c>
      <c r="E1777" t="s">
        <v>7132</v>
      </c>
      <c r="F1777" t="s">
        <v>584</v>
      </c>
      <c r="G1777" t="s">
        <v>4545</v>
      </c>
      <c r="H1777" s="15" t="s">
        <v>12</v>
      </c>
      <c r="I1777">
        <v>45290</v>
      </c>
      <c r="J1777" t="s">
        <v>927</v>
      </c>
      <c r="K1777" t="s">
        <v>565</v>
      </c>
      <c r="L1777" t="s">
        <v>750</v>
      </c>
      <c r="M1777" t="s">
        <v>802</v>
      </c>
      <c r="N1777" s="15">
        <v>472628</v>
      </c>
      <c r="O1777" s="15">
        <v>45291</v>
      </c>
      <c r="P1777" t="s">
        <v>568</v>
      </c>
      <c r="Q1777">
        <v>12</v>
      </c>
      <c r="S1777" s="15">
        <v>45699</v>
      </c>
      <c r="T1777" t="s">
        <v>947</v>
      </c>
      <c r="U1777" t="s">
        <v>23</v>
      </c>
      <c r="W1777" t="s">
        <v>7133</v>
      </c>
      <c r="AQ1777" t="s">
        <v>7134</v>
      </c>
      <c r="AU1777" t="s">
        <v>752</v>
      </c>
    </row>
    <row r="1778" spans="1:47" hidden="1" x14ac:dyDescent="0.25">
      <c r="A1778" t="s">
        <v>0</v>
      </c>
      <c r="B1778" t="s">
        <v>828</v>
      </c>
      <c r="C1778" t="s">
        <v>829</v>
      </c>
      <c r="D1778" t="s">
        <v>830</v>
      </c>
      <c r="E1778" t="s">
        <v>831</v>
      </c>
      <c r="F1778" t="s">
        <v>564</v>
      </c>
      <c r="G1778">
        <v>66</v>
      </c>
      <c r="H1778" s="15" t="s">
        <v>15</v>
      </c>
      <c r="I1778">
        <v>21104</v>
      </c>
      <c r="J1778" t="s">
        <v>585</v>
      </c>
      <c r="K1778" t="s">
        <v>565</v>
      </c>
      <c r="L1778" t="s">
        <v>586</v>
      </c>
      <c r="M1778" t="s">
        <v>567</v>
      </c>
      <c r="N1778" s="15">
        <v>473073</v>
      </c>
      <c r="O1778" s="15">
        <v>45291</v>
      </c>
      <c r="P1778" t="s">
        <v>568</v>
      </c>
      <c r="Q1778">
        <v>12</v>
      </c>
      <c r="S1778" s="15">
        <v>45699</v>
      </c>
      <c r="T1778" t="s">
        <v>947</v>
      </c>
      <c r="U1778" t="s">
        <v>23</v>
      </c>
      <c r="W1778" t="s">
        <v>7135</v>
      </c>
      <c r="AU1778" t="s">
        <v>588</v>
      </c>
    </row>
    <row r="1779" spans="1:47" hidden="1" x14ac:dyDescent="0.25">
      <c r="A1779" t="s">
        <v>0</v>
      </c>
      <c r="B1779" t="s">
        <v>7136</v>
      </c>
      <c r="C1779" t="s">
        <v>7137</v>
      </c>
      <c r="D1779" t="s">
        <v>7138</v>
      </c>
      <c r="E1779" t="s">
        <v>7139</v>
      </c>
      <c r="F1779" t="s">
        <v>584</v>
      </c>
      <c r="G1779">
        <v>25</v>
      </c>
      <c r="H1779" s="15" t="s">
        <v>14</v>
      </c>
      <c r="I1779">
        <v>35998</v>
      </c>
      <c r="J1779" t="s">
        <v>585</v>
      </c>
      <c r="K1779" t="s">
        <v>565</v>
      </c>
      <c r="L1779" t="s">
        <v>586</v>
      </c>
      <c r="M1779" t="s">
        <v>567</v>
      </c>
      <c r="N1779" s="15">
        <v>472900</v>
      </c>
      <c r="O1779" s="15">
        <v>45291</v>
      </c>
      <c r="P1779" t="s">
        <v>568</v>
      </c>
      <c r="Q1779">
        <v>12</v>
      </c>
      <c r="S1779" s="15">
        <v>45699</v>
      </c>
      <c r="T1779" t="s">
        <v>947</v>
      </c>
      <c r="U1779" t="s">
        <v>23</v>
      </c>
      <c r="W1779" t="s">
        <v>5384</v>
      </c>
      <c r="AU1779" t="s">
        <v>572</v>
      </c>
    </row>
    <row r="1780" spans="1:47" x14ac:dyDescent="0.25">
      <c r="A1780" t="s">
        <v>0</v>
      </c>
      <c r="B1780" t="s">
        <v>7140</v>
      </c>
      <c r="C1780" t="s">
        <v>7141</v>
      </c>
      <c r="D1780" t="s">
        <v>6106</v>
      </c>
      <c r="E1780" t="s">
        <v>7142</v>
      </c>
      <c r="F1780" t="s">
        <v>564</v>
      </c>
      <c r="G1780" t="s">
        <v>4430</v>
      </c>
      <c r="H1780" s="15" t="s">
        <v>12</v>
      </c>
      <c r="I1780">
        <v>45291</v>
      </c>
      <c r="K1780" t="s">
        <v>565</v>
      </c>
      <c r="M1780" t="s">
        <v>802</v>
      </c>
      <c r="N1780" s="15">
        <v>472858</v>
      </c>
      <c r="O1780" s="15">
        <v>45291</v>
      </c>
      <c r="P1780" t="s">
        <v>568</v>
      </c>
      <c r="Q1780">
        <v>12</v>
      </c>
      <c r="S1780" s="15">
        <v>45699</v>
      </c>
      <c r="T1780" t="s">
        <v>947</v>
      </c>
      <c r="U1780" t="s">
        <v>23</v>
      </c>
      <c r="W1780" t="s">
        <v>7143</v>
      </c>
      <c r="AQ1780" t="s">
        <v>6367</v>
      </c>
      <c r="AU1780" t="s">
        <v>752</v>
      </c>
    </row>
    <row r="1781" spans="1:47" hidden="1" x14ac:dyDescent="0.25">
      <c r="A1781" t="s">
        <v>0</v>
      </c>
      <c r="B1781" t="s">
        <v>7144</v>
      </c>
      <c r="C1781" t="s">
        <v>5525</v>
      </c>
      <c r="D1781" t="s">
        <v>5255</v>
      </c>
      <c r="E1781" t="s">
        <v>625</v>
      </c>
      <c r="F1781" t="s">
        <v>584</v>
      </c>
      <c r="G1781">
        <v>53</v>
      </c>
      <c r="H1781" s="15" t="s">
        <v>14</v>
      </c>
      <c r="I1781">
        <v>25766</v>
      </c>
      <c r="J1781" t="s">
        <v>585</v>
      </c>
      <c r="K1781" t="s">
        <v>565</v>
      </c>
      <c r="L1781" t="s">
        <v>586</v>
      </c>
      <c r="M1781" t="s">
        <v>567</v>
      </c>
      <c r="N1781" s="15">
        <v>473009</v>
      </c>
      <c r="O1781" s="15">
        <v>45291</v>
      </c>
      <c r="P1781" t="s">
        <v>568</v>
      </c>
      <c r="Q1781">
        <v>12</v>
      </c>
      <c r="S1781" s="15">
        <v>45699</v>
      </c>
      <c r="T1781" t="s">
        <v>947</v>
      </c>
      <c r="U1781" t="s">
        <v>23</v>
      </c>
      <c r="W1781" t="s">
        <v>7145</v>
      </c>
      <c r="AU1781" t="s">
        <v>572</v>
      </c>
    </row>
    <row r="1782" spans="1:47" hidden="1" x14ac:dyDescent="0.25">
      <c r="A1782" t="s">
        <v>0</v>
      </c>
      <c r="B1782" t="s">
        <v>7146</v>
      </c>
      <c r="C1782" t="s">
        <v>598</v>
      </c>
      <c r="D1782" t="s">
        <v>1954</v>
      </c>
      <c r="E1782" t="s">
        <v>2322</v>
      </c>
      <c r="F1782" t="s">
        <v>564</v>
      </c>
      <c r="G1782">
        <v>58</v>
      </c>
      <c r="H1782" s="15" t="s">
        <v>14</v>
      </c>
      <c r="I1782">
        <v>23744</v>
      </c>
      <c r="J1782" t="s">
        <v>585</v>
      </c>
      <c r="K1782" t="s">
        <v>565</v>
      </c>
      <c r="L1782" t="s">
        <v>586</v>
      </c>
      <c r="M1782" t="s">
        <v>567</v>
      </c>
      <c r="N1782" s="15">
        <v>473102</v>
      </c>
      <c r="O1782" s="15">
        <v>45291</v>
      </c>
      <c r="P1782" t="s">
        <v>568</v>
      </c>
      <c r="Q1782">
        <v>12</v>
      </c>
      <c r="S1782" s="15">
        <v>45699</v>
      </c>
      <c r="T1782" t="s">
        <v>947</v>
      </c>
      <c r="U1782" t="s">
        <v>23</v>
      </c>
      <c r="W1782" t="s">
        <v>1558</v>
      </c>
      <c r="AU1782" t="s">
        <v>572</v>
      </c>
    </row>
    <row r="1783" spans="1:47" hidden="1" x14ac:dyDescent="0.25">
      <c r="A1783" t="s">
        <v>0</v>
      </c>
      <c r="B1783" t="s">
        <v>7147</v>
      </c>
      <c r="C1783" t="s">
        <v>1792</v>
      </c>
      <c r="D1783" t="s">
        <v>7148</v>
      </c>
      <c r="E1783" t="s">
        <v>7149</v>
      </c>
      <c r="F1783" t="s">
        <v>564</v>
      </c>
      <c r="G1783">
        <v>69</v>
      </c>
      <c r="H1783" s="15" t="s">
        <v>15</v>
      </c>
      <c r="I1783">
        <v>19853</v>
      </c>
      <c r="J1783" t="s">
        <v>585</v>
      </c>
      <c r="K1783" t="s">
        <v>565</v>
      </c>
      <c r="L1783" t="s">
        <v>586</v>
      </c>
      <c r="M1783" t="s">
        <v>567</v>
      </c>
      <c r="N1783" s="15">
        <v>473072</v>
      </c>
      <c r="O1783" s="15">
        <v>45291</v>
      </c>
      <c r="P1783" t="s">
        <v>568</v>
      </c>
      <c r="Q1783">
        <v>12</v>
      </c>
      <c r="S1783" s="15">
        <v>45699</v>
      </c>
      <c r="T1783" t="s">
        <v>947</v>
      </c>
      <c r="U1783" t="s">
        <v>23</v>
      </c>
      <c r="W1783" t="s">
        <v>994</v>
      </c>
      <c r="AU1783" t="s">
        <v>588</v>
      </c>
    </row>
    <row r="1784" spans="1:47" hidden="1" x14ac:dyDescent="0.25">
      <c r="A1784" t="s">
        <v>0</v>
      </c>
      <c r="B1784" t="s">
        <v>7150</v>
      </c>
      <c r="C1784" t="s">
        <v>7151</v>
      </c>
      <c r="D1784" t="s">
        <v>625</v>
      </c>
      <c r="E1784" t="s">
        <v>7152</v>
      </c>
      <c r="F1784" t="s">
        <v>564</v>
      </c>
      <c r="G1784" t="s">
        <v>4222</v>
      </c>
      <c r="H1784" s="15" t="s">
        <v>12</v>
      </c>
      <c r="I1784">
        <v>45291</v>
      </c>
      <c r="J1784" t="s">
        <v>927</v>
      </c>
      <c r="K1784" t="s">
        <v>565</v>
      </c>
      <c r="L1784" t="s">
        <v>750</v>
      </c>
      <c r="M1784" t="s">
        <v>802</v>
      </c>
      <c r="N1784" s="15">
        <v>499003</v>
      </c>
      <c r="O1784" s="15">
        <v>45314</v>
      </c>
      <c r="P1784" t="s">
        <v>568</v>
      </c>
      <c r="Q1784">
        <v>12</v>
      </c>
      <c r="S1784" s="15">
        <v>45699</v>
      </c>
      <c r="T1784" t="s">
        <v>947</v>
      </c>
      <c r="U1784" t="s">
        <v>23</v>
      </c>
      <c r="W1784" t="s">
        <v>1010</v>
      </c>
      <c r="AQ1784" t="s">
        <v>6376</v>
      </c>
      <c r="AU1784" t="s">
        <v>752</v>
      </c>
    </row>
    <row r="1785" spans="1:47" hidden="1" x14ac:dyDescent="0.25">
      <c r="A1785" t="s">
        <v>0</v>
      </c>
      <c r="B1785" t="s">
        <v>7153</v>
      </c>
      <c r="C1785" t="s">
        <v>7154</v>
      </c>
      <c r="D1785" t="s">
        <v>7155</v>
      </c>
      <c r="E1785" t="s">
        <v>1366</v>
      </c>
      <c r="F1785" t="s">
        <v>584</v>
      </c>
      <c r="G1785">
        <v>84</v>
      </c>
      <c r="H1785" s="15" t="s">
        <v>15</v>
      </c>
      <c r="I1785">
        <v>14548</v>
      </c>
      <c r="J1785" t="s">
        <v>585</v>
      </c>
      <c r="K1785" t="s">
        <v>565</v>
      </c>
      <c r="L1785" t="s">
        <v>586</v>
      </c>
      <c r="M1785" t="s">
        <v>567</v>
      </c>
      <c r="N1785" s="15">
        <v>473283</v>
      </c>
      <c r="O1785" s="15">
        <v>45291</v>
      </c>
      <c r="P1785" t="s">
        <v>568</v>
      </c>
      <c r="Q1785">
        <v>12</v>
      </c>
      <c r="S1785" s="15">
        <v>45699</v>
      </c>
      <c r="T1785" t="s">
        <v>947</v>
      </c>
      <c r="U1785" t="s">
        <v>23</v>
      </c>
      <c r="W1785" t="s">
        <v>1558</v>
      </c>
      <c r="AU1785" t="s">
        <v>588</v>
      </c>
    </row>
    <row r="1786" spans="1:47" hidden="1" x14ac:dyDescent="0.25">
      <c r="A1786" t="s">
        <v>0</v>
      </c>
      <c r="B1786" t="s">
        <v>7156</v>
      </c>
      <c r="C1786" t="s">
        <v>1642</v>
      </c>
      <c r="D1786" t="s">
        <v>7157</v>
      </c>
      <c r="E1786" t="s">
        <v>5508</v>
      </c>
      <c r="F1786" t="s">
        <v>564</v>
      </c>
      <c r="G1786" t="s">
        <v>4430</v>
      </c>
      <c r="H1786" s="15" t="s">
        <v>12</v>
      </c>
      <c r="I1786">
        <v>45291</v>
      </c>
      <c r="J1786" t="s">
        <v>927</v>
      </c>
      <c r="K1786" t="s">
        <v>565</v>
      </c>
      <c r="L1786" t="s">
        <v>750</v>
      </c>
      <c r="M1786" t="s">
        <v>802</v>
      </c>
      <c r="N1786" s="15">
        <v>473223</v>
      </c>
      <c r="O1786" s="15">
        <v>45291</v>
      </c>
      <c r="P1786" t="s">
        <v>568</v>
      </c>
      <c r="Q1786">
        <v>12</v>
      </c>
      <c r="S1786" s="15">
        <v>45699</v>
      </c>
      <c r="T1786" t="s">
        <v>947</v>
      </c>
      <c r="U1786" t="s">
        <v>23</v>
      </c>
      <c r="W1786" t="s">
        <v>7158</v>
      </c>
      <c r="AQ1786" t="s">
        <v>7159</v>
      </c>
      <c r="AU1786" t="s">
        <v>752</v>
      </c>
    </row>
    <row r="1787" spans="1:47" hidden="1" x14ac:dyDescent="0.25">
      <c r="A1787" t="s">
        <v>0</v>
      </c>
      <c r="B1787" t="s">
        <v>7160</v>
      </c>
      <c r="C1787" t="s">
        <v>3057</v>
      </c>
      <c r="D1787" t="s">
        <v>4320</v>
      </c>
      <c r="E1787" t="s">
        <v>1812</v>
      </c>
      <c r="F1787" t="s">
        <v>564</v>
      </c>
      <c r="G1787">
        <v>49</v>
      </c>
      <c r="H1787" s="15" t="s">
        <v>14</v>
      </c>
      <c r="I1787">
        <v>27098</v>
      </c>
      <c r="J1787" t="s">
        <v>585</v>
      </c>
      <c r="K1787" t="s">
        <v>565</v>
      </c>
      <c r="L1787" t="s">
        <v>586</v>
      </c>
      <c r="M1787" t="s">
        <v>567</v>
      </c>
      <c r="N1787" s="15">
        <v>474379</v>
      </c>
      <c r="O1787" s="15">
        <v>45293</v>
      </c>
      <c r="P1787" t="s">
        <v>568</v>
      </c>
      <c r="Q1787">
        <v>12</v>
      </c>
      <c r="S1787" s="15">
        <v>45699</v>
      </c>
      <c r="T1787" t="s">
        <v>947</v>
      </c>
      <c r="U1787" t="s">
        <v>23</v>
      </c>
      <c r="W1787" t="s">
        <v>3576</v>
      </c>
      <c r="AQ1787" t="s">
        <v>7161</v>
      </c>
      <c r="AU1787" t="s">
        <v>572</v>
      </c>
    </row>
    <row r="1788" spans="1:47" hidden="1" x14ac:dyDescent="0.25">
      <c r="A1788" t="s">
        <v>0</v>
      </c>
      <c r="B1788" t="s">
        <v>7162</v>
      </c>
      <c r="C1788" t="s">
        <v>6845</v>
      </c>
      <c r="D1788" t="s">
        <v>6846</v>
      </c>
      <c r="E1788" t="s">
        <v>1548</v>
      </c>
      <c r="F1788" t="s">
        <v>564</v>
      </c>
      <c r="G1788">
        <v>25</v>
      </c>
      <c r="H1788" s="15" t="s">
        <v>14</v>
      </c>
      <c r="I1788">
        <v>36102</v>
      </c>
      <c r="J1788" t="s">
        <v>585</v>
      </c>
      <c r="K1788" t="s">
        <v>565</v>
      </c>
      <c r="L1788" t="s">
        <v>586</v>
      </c>
      <c r="M1788" t="s">
        <v>567</v>
      </c>
      <c r="N1788" s="15">
        <v>473614</v>
      </c>
      <c r="O1788" s="15">
        <v>45292</v>
      </c>
      <c r="P1788" t="s">
        <v>568</v>
      </c>
      <c r="Q1788">
        <v>12</v>
      </c>
      <c r="S1788" s="15">
        <v>45699</v>
      </c>
      <c r="T1788" t="s">
        <v>947</v>
      </c>
      <c r="U1788" t="s">
        <v>23</v>
      </c>
      <c r="W1788" t="s">
        <v>1115</v>
      </c>
      <c r="AU1788" t="s">
        <v>572</v>
      </c>
    </row>
    <row r="1789" spans="1:47" hidden="1" x14ac:dyDescent="0.25">
      <c r="A1789" t="s">
        <v>0</v>
      </c>
      <c r="B1789" t="s">
        <v>7163</v>
      </c>
      <c r="C1789" t="s">
        <v>7164</v>
      </c>
      <c r="D1789" t="s">
        <v>7165</v>
      </c>
      <c r="E1789" t="s">
        <v>7166</v>
      </c>
      <c r="F1789" t="s">
        <v>584</v>
      </c>
      <c r="G1789">
        <v>35</v>
      </c>
      <c r="H1789" s="15" t="s">
        <v>14</v>
      </c>
      <c r="I1789">
        <v>32238</v>
      </c>
      <c r="J1789" t="s">
        <v>609</v>
      </c>
      <c r="K1789" t="s">
        <v>565</v>
      </c>
      <c r="L1789" t="s">
        <v>609</v>
      </c>
      <c r="M1789" t="s">
        <v>567</v>
      </c>
      <c r="N1789" s="15">
        <v>314942</v>
      </c>
      <c r="O1789" s="15">
        <v>45356</v>
      </c>
      <c r="P1789" t="s">
        <v>568</v>
      </c>
      <c r="Q1789">
        <v>12</v>
      </c>
      <c r="S1789" s="15">
        <v>45699</v>
      </c>
      <c r="T1789" t="s">
        <v>947</v>
      </c>
      <c r="U1789" t="s">
        <v>23</v>
      </c>
      <c r="W1789" t="s">
        <v>1132</v>
      </c>
      <c r="AQ1789" t="s">
        <v>7167</v>
      </c>
      <c r="AU1789" t="s">
        <v>572</v>
      </c>
    </row>
    <row r="1790" spans="1:47" x14ac:dyDescent="0.25">
      <c r="A1790" t="s">
        <v>0</v>
      </c>
      <c r="B1790" t="s">
        <v>7168</v>
      </c>
      <c r="C1790" t="s">
        <v>7169</v>
      </c>
      <c r="E1790" t="s">
        <v>1160</v>
      </c>
      <c r="F1790" t="s">
        <v>564</v>
      </c>
      <c r="G1790" t="s">
        <v>4430</v>
      </c>
      <c r="H1790" s="15" t="s">
        <v>12</v>
      </c>
      <c r="I1790">
        <v>45292</v>
      </c>
      <c r="K1790" t="s">
        <v>565</v>
      </c>
      <c r="M1790" t="s">
        <v>802</v>
      </c>
      <c r="N1790" s="15">
        <v>473545</v>
      </c>
      <c r="O1790" s="15">
        <v>45292</v>
      </c>
      <c r="P1790" t="s">
        <v>568</v>
      </c>
      <c r="Q1790">
        <v>12</v>
      </c>
      <c r="S1790" s="15">
        <v>45699</v>
      </c>
      <c r="T1790" t="s">
        <v>947</v>
      </c>
      <c r="U1790" t="s">
        <v>23</v>
      </c>
      <c r="W1790" t="s">
        <v>5708</v>
      </c>
      <c r="AQ1790" t="s">
        <v>7170</v>
      </c>
      <c r="AU1790" t="s">
        <v>752</v>
      </c>
    </row>
    <row r="1791" spans="1:47" hidden="1" x14ac:dyDescent="0.25">
      <c r="A1791" t="s">
        <v>0</v>
      </c>
      <c r="B1791" t="s">
        <v>7171</v>
      </c>
      <c r="C1791" t="s">
        <v>7172</v>
      </c>
      <c r="D1791" t="s">
        <v>7173</v>
      </c>
      <c r="E1791" t="s">
        <v>7174</v>
      </c>
      <c r="F1791" t="s">
        <v>564</v>
      </c>
      <c r="G1791">
        <v>32</v>
      </c>
      <c r="H1791" s="15" t="s">
        <v>14</v>
      </c>
      <c r="I1791">
        <v>33430</v>
      </c>
      <c r="J1791" t="s">
        <v>585</v>
      </c>
      <c r="K1791" t="s">
        <v>565</v>
      </c>
      <c r="L1791" t="s">
        <v>586</v>
      </c>
      <c r="M1791" t="s">
        <v>567</v>
      </c>
      <c r="N1791" s="15">
        <v>473807</v>
      </c>
      <c r="O1791" s="15">
        <v>45292</v>
      </c>
      <c r="P1791" t="s">
        <v>568</v>
      </c>
      <c r="Q1791">
        <v>12</v>
      </c>
      <c r="S1791" s="15">
        <v>45699</v>
      </c>
      <c r="T1791" t="s">
        <v>947</v>
      </c>
      <c r="U1791" t="s">
        <v>23</v>
      </c>
      <c r="W1791" t="s">
        <v>1115</v>
      </c>
      <c r="AU1791" t="s">
        <v>572</v>
      </c>
    </row>
    <row r="1792" spans="1:47" hidden="1" x14ac:dyDescent="0.25">
      <c r="A1792" t="s">
        <v>0</v>
      </c>
      <c r="B1792" t="s">
        <v>7175</v>
      </c>
      <c r="C1792" t="s">
        <v>7176</v>
      </c>
      <c r="D1792" t="s">
        <v>7177</v>
      </c>
      <c r="E1792" t="s">
        <v>7178</v>
      </c>
      <c r="F1792" t="s">
        <v>584</v>
      </c>
      <c r="G1792">
        <v>32</v>
      </c>
      <c r="H1792" s="15" t="s">
        <v>14</v>
      </c>
      <c r="I1792">
        <v>33263</v>
      </c>
      <c r="J1792" t="s">
        <v>585</v>
      </c>
      <c r="K1792" t="s">
        <v>565</v>
      </c>
      <c r="L1792" t="s">
        <v>586</v>
      </c>
      <c r="M1792" t="s">
        <v>567</v>
      </c>
      <c r="N1792" s="15">
        <v>473875</v>
      </c>
      <c r="O1792" s="15">
        <v>45292</v>
      </c>
      <c r="P1792" t="s">
        <v>568</v>
      </c>
      <c r="Q1792">
        <v>12</v>
      </c>
      <c r="S1792" s="15">
        <v>45699</v>
      </c>
      <c r="T1792" t="s">
        <v>947</v>
      </c>
      <c r="U1792" t="s">
        <v>23</v>
      </c>
      <c r="W1792" t="s">
        <v>1115</v>
      </c>
      <c r="AU1792" t="s">
        <v>572</v>
      </c>
    </row>
    <row r="1793" spans="1:47" hidden="1" x14ac:dyDescent="0.25">
      <c r="A1793" t="s">
        <v>0</v>
      </c>
      <c r="B1793" t="s">
        <v>7179</v>
      </c>
      <c r="C1793" t="s">
        <v>7180</v>
      </c>
      <c r="D1793" t="s">
        <v>7181</v>
      </c>
      <c r="E1793" t="s">
        <v>3378</v>
      </c>
      <c r="F1793" t="s">
        <v>564</v>
      </c>
      <c r="G1793">
        <v>66</v>
      </c>
      <c r="H1793" s="15" t="s">
        <v>15</v>
      </c>
      <c r="I1793">
        <v>20929</v>
      </c>
      <c r="J1793" t="s">
        <v>585</v>
      </c>
      <c r="K1793" t="s">
        <v>565</v>
      </c>
      <c r="L1793" t="s">
        <v>586</v>
      </c>
      <c r="M1793" t="s">
        <v>567</v>
      </c>
      <c r="N1793" s="15">
        <v>473940</v>
      </c>
      <c r="O1793" s="15">
        <v>45292</v>
      </c>
      <c r="P1793" t="s">
        <v>568</v>
      </c>
      <c r="Q1793">
        <v>12</v>
      </c>
      <c r="S1793" s="15">
        <v>45699</v>
      </c>
      <c r="T1793" t="s">
        <v>947</v>
      </c>
      <c r="U1793" t="s">
        <v>23</v>
      </c>
      <c r="W1793" t="s">
        <v>1115</v>
      </c>
      <c r="AU1793" t="s">
        <v>588</v>
      </c>
    </row>
    <row r="1794" spans="1:47" hidden="1" x14ac:dyDescent="0.25">
      <c r="A1794" t="s">
        <v>0</v>
      </c>
      <c r="B1794" t="s">
        <v>7182</v>
      </c>
      <c r="C1794" t="s">
        <v>7183</v>
      </c>
      <c r="E1794" t="s">
        <v>7184</v>
      </c>
      <c r="F1794" t="s">
        <v>584</v>
      </c>
      <c r="G1794" t="s">
        <v>4545</v>
      </c>
      <c r="H1794" s="15" t="s">
        <v>12</v>
      </c>
      <c r="I1794">
        <v>45292</v>
      </c>
      <c r="J1794" t="s">
        <v>927</v>
      </c>
      <c r="K1794" t="s">
        <v>565</v>
      </c>
      <c r="L1794" t="s">
        <v>750</v>
      </c>
      <c r="M1794" t="s">
        <v>802</v>
      </c>
      <c r="N1794" s="15">
        <v>474631</v>
      </c>
      <c r="O1794" s="15">
        <v>45293</v>
      </c>
      <c r="P1794" t="s">
        <v>568</v>
      </c>
      <c r="Q1794">
        <v>12</v>
      </c>
      <c r="S1794" s="15">
        <v>45699</v>
      </c>
      <c r="T1794" t="s">
        <v>947</v>
      </c>
      <c r="U1794" t="s">
        <v>23</v>
      </c>
      <c r="W1794" t="s">
        <v>7185</v>
      </c>
      <c r="AQ1794" t="s">
        <v>7186</v>
      </c>
      <c r="AU1794" t="s">
        <v>752</v>
      </c>
    </row>
    <row r="1795" spans="1:47" hidden="1" x14ac:dyDescent="0.25">
      <c r="A1795" t="s">
        <v>0</v>
      </c>
      <c r="B1795" t="s">
        <v>7187</v>
      </c>
      <c r="C1795" t="s">
        <v>7188</v>
      </c>
      <c r="D1795" t="s">
        <v>7189</v>
      </c>
      <c r="E1795" t="s">
        <v>5147</v>
      </c>
      <c r="F1795" t="s">
        <v>564</v>
      </c>
      <c r="G1795">
        <v>40</v>
      </c>
      <c r="H1795" s="15" t="s">
        <v>14</v>
      </c>
      <c r="I1795">
        <v>30574</v>
      </c>
      <c r="J1795" t="s">
        <v>627</v>
      </c>
      <c r="K1795" t="s">
        <v>565</v>
      </c>
      <c r="L1795" t="s">
        <v>628</v>
      </c>
      <c r="M1795" t="s">
        <v>567</v>
      </c>
      <c r="N1795" s="15">
        <v>477449</v>
      </c>
      <c r="O1795" s="15">
        <v>45295</v>
      </c>
      <c r="P1795" t="s">
        <v>568</v>
      </c>
      <c r="Q1795">
        <v>12</v>
      </c>
      <c r="S1795" s="15">
        <v>45699</v>
      </c>
      <c r="T1795" t="s">
        <v>947</v>
      </c>
      <c r="U1795" t="s">
        <v>23</v>
      </c>
      <c r="W1795" t="s">
        <v>1286</v>
      </c>
      <c r="AQ1795" t="s">
        <v>7031</v>
      </c>
      <c r="AU1795" t="s">
        <v>572</v>
      </c>
    </row>
    <row r="1796" spans="1:47" hidden="1" x14ac:dyDescent="0.25">
      <c r="A1796" t="s">
        <v>0</v>
      </c>
      <c r="B1796" t="s">
        <v>7190</v>
      </c>
      <c r="C1796" t="s">
        <v>7191</v>
      </c>
      <c r="D1796" t="s">
        <v>7192</v>
      </c>
      <c r="E1796" t="s">
        <v>7193</v>
      </c>
      <c r="F1796" t="s">
        <v>564</v>
      </c>
      <c r="G1796">
        <v>24</v>
      </c>
      <c r="H1796" s="15" t="s">
        <v>14</v>
      </c>
      <c r="I1796">
        <v>36323</v>
      </c>
      <c r="J1796" t="s">
        <v>627</v>
      </c>
      <c r="K1796" t="s">
        <v>565</v>
      </c>
      <c r="L1796" t="s">
        <v>628</v>
      </c>
      <c r="M1796" t="s">
        <v>567</v>
      </c>
      <c r="N1796" s="15">
        <v>478710</v>
      </c>
      <c r="O1796" s="15">
        <v>45296</v>
      </c>
      <c r="P1796" t="s">
        <v>568</v>
      </c>
      <c r="Q1796">
        <v>12</v>
      </c>
      <c r="S1796" s="15">
        <v>45699</v>
      </c>
      <c r="T1796" t="s">
        <v>947</v>
      </c>
      <c r="U1796" t="s">
        <v>23</v>
      </c>
      <c r="W1796" t="s">
        <v>994</v>
      </c>
      <c r="AQ1796" t="s">
        <v>7194</v>
      </c>
      <c r="AU1796" t="s">
        <v>572</v>
      </c>
    </row>
    <row r="1797" spans="1:47" x14ac:dyDescent="0.25">
      <c r="A1797" t="s">
        <v>0</v>
      </c>
      <c r="B1797" t="s">
        <v>7195</v>
      </c>
      <c r="C1797" t="s">
        <v>598</v>
      </c>
      <c r="D1797" t="s">
        <v>7196</v>
      </c>
      <c r="E1797" t="s">
        <v>1150</v>
      </c>
      <c r="F1797" t="s">
        <v>564</v>
      </c>
      <c r="G1797">
        <v>55</v>
      </c>
      <c r="H1797" s="15" t="s">
        <v>14</v>
      </c>
      <c r="I1797">
        <v>25154</v>
      </c>
      <c r="K1797" t="s">
        <v>565</v>
      </c>
      <c r="M1797" t="s">
        <v>567</v>
      </c>
      <c r="N1797" s="15">
        <v>485766</v>
      </c>
      <c r="O1797" s="15">
        <v>45302</v>
      </c>
      <c r="P1797" t="s">
        <v>568</v>
      </c>
      <c r="Q1797">
        <v>12</v>
      </c>
      <c r="S1797" s="15">
        <v>45699</v>
      </c>
      <c r="T1797" t="s">
        <v>947</v>
      </c>
      <c r="U1797" t="s">
        <v>23</v>
      </c>
      <c r="W1797" t="s">
        <v>1056</v>
      </c>
      <c r="AQ1797" t="s">
        <v>1381</v>
      </c>
      <c r="AU1797" t="s">
        <v>572</v>
      </c>
    </row>
    <row r="1798" spans="1:47" hidden="1" x14ac:dyDescent="0.25">
      <c r="A1798" t="s">
        <v>0</v>
      </c>
      <c r="B1798" t="s">
        <v>7197</v>
      </c>
      <c r="C1798" t="s">
        <v>2713</v>
      </c>
      <c r="D1798" t="s">
        <v>7198</v>
      </c>
      <c r="E1798" t="s">
        <v>7199</v>
      </c>
      <c r="F1798" t="s">
        <v>564</v>
      </c>
      <c r="G1798">
        <v>60</v>
      </c>
      <c r="H1798" s="15" t="s">
        <v>14</v>
      </c>
      <c r="I1798">
        <v>23209</v>
      </c>
      <c r="J1798" t="s">
        <v>627</v>
      </c>
      <c r="K1798" t="s">
        <v>565</v>
      </c>
      <c r="L1798" t="s">
        <v>628</v>
      </c>
      <c r="M1798" t="s">
        <v>567</v>
      </c>
      <c r="N1798" s="15">
        <v>480481</v>
      </c>
      <c r="O1798" s="15">
        <v>45298</v>
      </c>
      <c r="P1798" t="s">
        <v>568</v>
      </c>
      <c r="Q1798">
        <v>12</v>
      </c>
      <c r="S1798" s="15">
        <v>45699</v>
      </c>
      <c r="T1798" t="s">
        <v>947</v>
      </c>
      <c r="U1798" t="s">
        <v>23</v>
      </c>
      <c r="W1798" t="s">
        <v>7200</v>
      </c>
      <c r="AQ1798" t="s">
        <v>7201</v>
      </c>
      <c r="AU1798" t="s">
        <v>572</v>
      </c>
    </row>
    <row r="1799" spans="1:47" hidden="1" x14ac:dyDescent="0.25">
      <c r="A1799" t="s">
        <v>0</v>
      </c>
      <c r="B1799" t="s">
        <v>7202</v>
      </c>
      <c r="C1799" t="s">
        <v>7203</v>
      </c>
      <c r="D1799" t="s">
        <v>7204</v>
      </c>
      <c r="E1799" t="s">
        <v>7205</v>
      </c>
      <c r="F1799" t="s">
        <v>584</v>
      </c>
      <c r="G1799">
        <v>50</v>
      </c>
      <c r="H1799" s="15" t="s">
        <v>14</v>
      </c>
      <c r="I1799">
        <v>27028</v>
      </c>
      <c r="J1799" t="s">
        <v>685</v>
      </c>
      <c r="K1799" t="s">
        <v>565</v>
      </c>
      <c r="L1799" t="s">
        <v>11922</v>
      </c>
      <c r="M1799" t="s">
        <v>567</v>
      </c>
      <c r="N1799" s="15">
        <v>486584</v>
      </c>
      <c r="O1799" s="15">
        <v>45306</v>
      </c>
      <c r="P1799" t="s">
        <v>568</v>
      </c>
      <c r="Q1799">
        <v>12</v>
      </c>
      <c r="S1799" s="15">
        <v>45699</v>
      </c>
      <c r="T1799" t="s">
        <v>947</v>
      </c>
      <c r="U1799" t="s">
        <v>23</v>
      </c>
      <c r="W1799" t="s">
        <v>1010</v>
      </c>
      <c r="AU1799" t="s">
        <v>572</v>
      </c>
    </row>
    <row r="1800" spans="1:47" hidden="1" x14ac:dyDescent="0.25">
      <c r="A1800" t="s">
        <v>0</v>
      </c>
      <c r="B1800" t="s">
        <v>7206</v>
      </c>
      <c r="C1800" t="s">
        <v>7207</v>
      </c>
      <c r="D1800" t="s">
        <v>625</v>
      </c>
      <c r="E1800" t="s">
        <v>7208</v>
      </c>
      <c r="F1800" t="s">
        <v>584</v>
      </c>
      <c r="G1800" t="s">
        <v>4430</v>
      </c>
      <c r="H1800" s="15" t="s">
        <v>12</v>
      </c>
      <c r="I1800">
        <v>45293</v>
      </c>
      <c r="J1800" t="s">
        <v>585</v>
      </c>
      <c r="K1800" t="s">
        <v>565</v>
      </c>
      <c r="L1800" t="s">
        <v>586</v>
      </c>
      <c r="M1800" t="s">
        <v>802</v>
      </c>
      <c r="N1800" s="15">
        <v>474956</v>
      </c>
      <c r="O1800" s="15">
        <v>45293</v>
      </c>
      <c r="P1800" t="s">
        <v>568</v>
      </c>
      <c r="Q1800">
        <v>12</v>
      </c>
      <c r="S1800" s="15">
        <v>45699</v>
      </c>
      <c r="T1800" t="s">
        <v>947</v>
      </c>
      <c r="U1800" t="s">
        <v>23</v>
      </c>
      <c r="W1800" t="s">
        <v>7209</v>
      </c>
      <c r="AQ1800" t="s">
        <v>7210</v>
      </c>
      <c r="AU1800" t="s">
        <v>752</v>
      </c>
    </row>
    <row r="1801" spans="1:47" hidden="1" x14ac:dyDescent="0.25">
      <c r="A1801" t="s">
        <v>0</v>
      </c>
      <c r="B1801" t="s">
        <v>7211</v>
      </c>
      <c r="C1801" t="s">
        <v>7212</v>
      </c>
      <c r="D1801" t="s">
        <v>7213</v>
      </c>
      <c r="E1801" t="s">
        <v>7214</v>
      </c>
      <c r="F1801" t="s">
        <v>564</v>
      </c>
      <c r="G1801">
        <v>24</v>
      </c>
      <c r="H1801" s="15" t="s">
        <v>14</v>
      </c>
      <c r="I1801">
        <v>36228</v>
      </c>
      <c r="J1801" t="s">
        <v>585</v>
      </c>
      <c r="K1801" t="s">
        <v>565</v>
      </c>
      <c r="L1801" t="s">
        <v>586</v>
      </c>
      <c r="M1801" t="s">
        <v>567</v>
      </c>
      <c r="N1801" s="15">
        <v>497814</v>
      </c>
      <c r="O1801" s="15">
        <v>45313</v>
      </c>
      <c r="P1801" t="s">
        <v>568</v>
      </c>
      <c r="Q1801">
        <v>12</v>
      </c>
      <c r="S1801" s="15">
        <v>45699</v>
      </c>
      <c r="T1801" t="s">
        <v>947</v>
      </c>
      <c r="U1801" t="s">
        <v>23</v>
      </c>
      <c r="W1801" t="s">
        <v>1062</v>
      </c>
      <c r="AU1801" t="s">
        <v>572</v>
      </c>
    </row>
    <row r="1802" spans="1:47" hidden="1" x14ac:dyDescent="0.25">
      <c r="A1802" t="s">
        <v>0</v>
      </c>
      <c r="B1802" t="s">
        <v>7215</v>
      </c>
      <c r="C1802" t="s">
        <v>7216</v>
      </c>
      <c r="D1802" t="s">
        <v>2131</v>
      </c>
      <c r="E1802" t="s">
        <v>7217</v>
      </c>
      <c r="F1802" t="s">
        <v>584</v>
      </c>
      <c r="G1802">
        <v>2</v>
      </c>
      <c r="H1802" s="15" t="s">
        <v>16</v>
      </c>
      <c r="I1802">
        <v>44426</v>
      </c>
      <c r="J1802" t="s">
        <v>927</v>
      </c>
      <c r="K1802" t="s">
        <v>565</v>
      </c>
      <c r="L1802" t="s">
        <v>750</v>
      </c>
      <c r="M1802" t="s">
        <v>750</v>
      </c>
      <c r="N1802" s="15">
        <v>485439</v>
      </c>
      <c r="O1802" s="15">
        <v>45302</v>
      </c>
      <c r="P1802" t="s">
        <v>568</v>
      </c>
      <c r="Q1802">
        <v>12</v>
      </c>
      <c r="S1802" s="15">
        <v>45699</v>
      </c>
      <c r="T1802" t="s">
        <v>947</v>
      </c>
      <c r="U1802" t="s">
        <v>23</v>
      </c>
      <c r="W1802" t="s">
        <v>1010</v>
      </c>
      <c r="AQ1802" t="s">
        <v>7218</v>
      </c>
      <c r="AU1802" t="s">
        <v>373</v>
      </c>
    </row>
    <row r="1803" spans="1:47" hidden="1" x14ac:dyDescent="0.25">
      <c r="A1803" t="s">
        <v>0</v>
      </c>
      <c r="B1803" t="s">
        <v>7219</v>
      </c>
      <c r="C1803" t="s">
        <v>7220</v>
      </c>
      <c r="D1803" t="s">
        <v>7221</v>
      </c>
      <c r="E1803" t="s">
        <v>7222</v>
      </c>
      <c r="F1803" t="s">
        <v>584</v>
      </c>
      <c r="G1803">
        <v>52</v>
      </c>
      <c r="H1803" s="15" t="s">
        <v>14</v>
      </c>
      <c r="I1803">
        <v>26227</v>
      </c>
      <c r="J1803" t="s">
        <v>585</v>
      </c>
      <c r="K1803" t="s">
        <v>565</v>
      </c>
      <c r="L1803" t="s">
        <v>586</v>
      </c>
      <c r="M1803" t="s">
        <v>567</v>
      </c>
      <c r="N1803" s="15">
        <v>475152</v>
      </c>
      <c r="O1803" s="15">
        <v>45294</v>
      </c>
      <c r="P1803" t="s">
        <v>568</v>
      </c>
      <c r="Q1803">
        <v>12</v>
      </c>
      <c r="S1803" s="15">
        <v>45699</v>
      </c>
      <c r="T1803" t="s">
        <v>947</v>
      </c>
      <c r="U1803" t="s">
        <v>23</v>
      </c>
      <c r="W1803" t="s">
        <v>1005</v>
      </c>
      <c r="AU1803" t="s">
        <v>572</v>
      </c>
    </row>
    <row r="1804" spans="1:47" hidden="1" x14ac:dyDescent="0.25">
      <c r="A1804" t="s">
        <v>0</v>
      </c>
      <c r="B1804" t="s">
        <v>7223</v>
      </c>
      <c r="C1804" t="s">
        <v>3436</v>
      </c>
      <c r="D1804" t="s">
        <v>7224</v>
      </c>
      <c r="E1804" t="s">
        <v>7225</v>
      </c>
      <c r="F1804" t="s">
        <v>584</v>
      </c>
      <c r="G1804">
        <v>29</v>
      </c>
      <c r="H1804" s="15" t="s">
        <v>14</v>
      </c>
      <c r="I1804">
        <v>34366</v>
      </c>
      <c r="J1804" t="s">
        <v>585</v>
      </c>
      <c r="K1804" t="s">
        <v>565</v>
      </c>
      <c r="L1804" t="s">
        <v>586</v>
      </c>
      <c r="M1804" t="s">
        <v>567</v>
      </c>
      <c r="N1804" s="15">
        <v>492638</v>
      </c>
      <c r="O1804" s="15">
        <v>45308</v>
      </c>
      <c r="P1804" t="s">
        <v>568</v>
      </c>
      <c r="Q1804">
        <v>12</v>
      </c>
      <c r="S1804" s="15">
        <v>45699</v>
      </c>
      <c r="T1804" t="s">
        <v>947</v>
      </c>
      <c r="U1804" t="s">
        <v>23</v>
      </c>
      <c r="W1804" t="s">
        <v>7226</v>
      </c>
      <c r="AU1804" t="s">
        <v>572</v>
      </c>
    </row>
    <row r="1805" spans="1:47" hidden="1" x14ac:dyDescent="0.25">
      <c r="A1805" t="s">
        <v>0</v>
      </c>
      <c r="B1805" t="s">
        <v>7227</v>
      </c>
      <c r="C1805" t="s">
        <v>7228</v>
      </c>
      <c r="D1805" t="s">
        <v>7229</v>
      </c>
      <c r="E1805" t="s">
        <v>7230</v>
      </c>
      <c r="F1805" t="s">
        <v>584</v>
      </c>
      <c r="G1805">
        <v>51</v>
      </c>
      <c r="H1805" s="15" t="s">
        <v>14</v>
      </c>
      <c r="I1805">
        <v>26414</v>
      </c>
      <c r="J1805" t="s">
        <v>818</v>
      </c>
      <c r="K1805" t="s">
        <v>565</v>
      </c>
      <c r="L1805" t="s">
        <v>11924</v>
      </c>
      <c r="M1805" t="s">
        <v>567</v>
      </c>
      <c r="N1805" s="15">
        <v>298159</v>
      </c>
      <c r="O1805" s="15">
        <v>45342</v>
      </c>
      <c r="P1805" t="s">
        <v>568</v>
      </c>
      <c r="Q1805">
        <v>12</v>
      </c>
      <c r="S1805" s="15">
        <v>45699</v>
      </c>
      <c r="T1805" t="s">
        <v>947</v>
      </c>
      <c r="U1805" t="s">
        <v>23</v>
      </c>
      <c r="W1805" t="s">
        <v>7231</v>
      </c>
      <c r="AQ1805" t="s">
        <v>7232</v>
      </c>
      <c r="AU1805" t="s">
        <v>572</v>
      </c>
    </row>
    <row r="1806" spans="1:47" hidden="1" x14ac:dyDescent="0.25">
      <c r="A1806" t="s">
        <v>0</v>
      </c>
      <c r="B1806" t="s">
        <v>7233</v>
      </c>
      <c r="C1806" t="s">
        <v>7234</v>
      </c>
      <c r="D1806" t="s">
        <v>1481</v>
      </c>
      <c r="E1806" t="s">
        <v>7235</v>
      </c>
      <c r="F1806" t="s">
        <v>564</v>
      </c>
      <c r="G1806">
        <v>36</v>
      </c>
      <c r="H1806" s="15" t="s">
        <v>14</v>
      </c>
      <c r="I1806">
        <v>32000</v>
      </c>
      <c r="J1806" t="s">
        <v>585</v>
      </c>
      <c r="K1806" t="s">
        <v>565</v>
      </c>
      <c r="L1806" t="s">
        <v>586</v>
      </c>
      <c r="M1806" t="s">
        <v>567</v>
      </c>
      <c r="N1806" s="15">
        <v>493976</v>
      </c>
      <c r="O1806" s="15">
        <v>45309</v>
      </c>
      <c r="P1806" t="s">
        <v>568</v>
      </c>
      <c r="Q1806">
        <v>12</v>
      </c>
      <c r="S1806" s="15">
        <v>45699</v>
      </c>
      <c r="T1806" t="s">
        <v>947</v>
      </c>
      <c r="U1806" t="s">
        <v>23</v>
      </c>
      <c r="W1806" t="s">
        <v>1005</v>
      </c>
      <c r="AU1806" t="s">
        <v>572</v>
      </c>
    </row>
    <row r="1807" spans="1:47" hidden="1" x14ac:dyDescent="0.25">
      <c r="A1807" t="s">
        <v>0</v>
      </c>
      <c r="B1807" t="s">
        <v>7236</v>
      </c>
      <c r="C1807" t="s">
        <v>1902</v>
      </c>
      <c r="D1807" t="s">
        <v>1366</v>
      </c>
      <c r="E1807" t="s">
        <v>4119</v>
      </c>
      <c r="F1807" t="s">
        <v>584</v>
      </c>
      <c r="G1807">
        <v>39</v>
      </c>
      <c r="H1807" s="15" t="s">
        <v>14</v>
      </c>
      <c r="I1807">
        <v>30807</v>
      </c>
      <c r="J1807" t="s">
        <v>609</v>
      </c>
      <c r="K1807" t="s">
        <v>565</v>
      </c>
      <c r="L1807" t="s">
        <v>609</v>
      </c>
      <c r="M1807" t="s">
        <v>567</v>
      </c>
      <c r="N1807" s="15">
        <v>343309</v>
      </c>
      <c r="O1807" s="15">
        <v>45382</v>
      </c>
      <c r="P1807" t="s">
        <v>568</v>
      </c>
      <c r="Q1807">
        <v>12</v>
      </c>
      <c r="S1807" s="15">
        <v>45699</v>
      </c>
      <c r="T1807" t="s">
        <v>947</v>
      </c>
      <c r="U1807" t="s">
        <v>23</v>
      </c>
      <c r="W1807" t="s">
        <v>1132</v>
      </c>
      <c r="AQ1807" t="s">
        <v>7237</v>
      </c>
      <c r="AU1807" t="s">
        <v>572</v>
      </c>
    </row>
    <row r="1808" spans="1:47" hidden="1" x14ac:dyDescent="0.25">
      <c r="A1808" t="s">
        <v>0</v>
      </c>
      <c r="B1808" t="s">
        <v>7238</v>
      </c>
      <c r="C1808" t="s">
        <v>7239</v>
      </c>
      <c r="D1808" t="s">
        <v>7240</v>
      </c>
      <c r="E1808" t="s">
        <v>7241</v>
      </c>
      <c r="F1808" t="s">
        <v>564</v>
      </c>
      <c r="G1808">
        <v>50</v>
      </c>
      <c r="H1808" s="15" t="s">
        <v>14</v>
      </c>
      <c r="I1808">
        <v>26782</v>
      </c>
      <c r="J1808" t="s">
        <v>716</v>
      </c>
      <c r="K1808" t="s">
        <v>565</v>
      </c>
      <c r="L1808" t="s">
        <v>11923</v>
      </c>
      <c r="M1808" t="s">
        <v>567</v>
      </c>
      <c r="N1808" s="15">
        <v>480479</v>
      </c>
      <c r="O1808" s="15">
        <v>45298</v>
      </c>
      <c r="P1808" t="s">
        <v>568</v>
      </c>
      <c r="Q1808">
        <v>12</v>
      </c>
      <c r="S1808" s="15">
        <v>45699</v>
      </c>
      <c r="T1808" t="s">
        <v>947</v>
      </c>
      <c r="U1808" t="s">
        <v>23</v>
      </c>
      <c r="W1808" t="s">
        <v>1041</v>
      </c>
      <c r="AQ1808" t="s">
        <v>7242</v>
      </c>
      <c r="AU1808" t="s">
        <v>572</v>
      </c>
    </row>
    <row r="1809" spans="1:47" hidden="1" x14ac:dyDescent="0.25">
      <c r="A1809" t="s">
        <v>0</v>
      </c>
      <c r="B1809" t="s">
        <v>7243</v>
      </c>
      <c r="C1809" t="s">
        <v>707</v>
      </c>
      <c r="D1809" t="s">
        <v>3057</v>
      </c>
      <c r="E1809" t="s">
        <v>7244</v>
      </c>
      <c r="F1809" t="s">
        <v>584</v>
      </c>
      <c r="G1809">
        <v>70</v>
      </c>
      <c r="H1809" s="15" t="s">
        <v>15</v>
      </c>
      <c r="I1809">
        <v>19579</v>
      </c>
      <c r="J1809" t="s">
        <v>585</v>
      </c>
      <c r="K1809" t="s">
        <v>565</v>
      </c>
      <c r="L1809" t="s">
        <v>586</v>
      </c>
      <c r="M1809" t="s">
        <v>567</v>
      </c>
      <c r="N1809" s="15">
        <v>507729</v>
      </c>
      <c r="O1809" s="15">
        <v>45321</v>
      </c>
      <c r="P1809" t="s">
        <v>568</v>
      </c>
      <c r="Q1809">
        <v>12</v>
      </c>
      <c r="S1809" s="15">
        <v>45699</v>
      </c>
      <c r="T1809" t="s">
        <v>947</v>
      </c>
      <c r="U1809" t="s">
        <v>23</v>
      </c>
      <c r="W1809" t="s">
        <v>1005</v>
      </c>
      <c r="AQ1809" t="s">
        <v>7245</v>
      </c>
      <c r="AU1809" t="s">
        <v>588</v>
      </c>
    </row>
    <row r="1810" spans="1:47" hidden="1" x14ac:dyDescent="0.25">
      <c r="A1810" t="s">
        <v>0</v>
      </c>
      <c r="B1810" t="s">
        <v>7246</v>
      </c>
      <c r="C1810" t="s">
        <v>7247</v>
      </c>
      <c r="D1810" t="s">
        <v>7248</v>
      </c>
      <c r="E1810" t="s">
        <v>7249</v>
      </c>
      <c r="F1810" t="s">
        <v>564</v>
      </c>
      <c r="G1810">
        <v>13</v>
      </c>
      <c r="H1810" s="15" t="s">
        <v>13</v>
      </c>
      <c r="I1810">
        <v>40592</v>
      </c>
      <c r="J1810" t="s">
        <v>927</v>
      </c>
      <c r="K1810" t="s">
        <v>565</v>
      </c>
      <c r="L1810" t="s">
        <v>750</v>
      </c>
      <c r="M1810" t="s">
        <v>802</v>
      </c>
      <c r="N1810" s="15">
        <v>296840</v>
      </c>
      <c r="O1810" s="15">
        <v>45342</v>
      </c>
      <c r="P1810" t="s">
        <v>568</v>
      </c>
      <c r="Q1810">
        <v>12</v>
      </c>
      <c r="S1810" s="15">
        <v>45699</v>
      </c>
      <c r="T1810" t="s">
        <v>947</v>
      </c>
      <c r="U1810" t="s">
        <v>23</v>
      </c>
      <c r="W1810" t="s">
        <v>1010</v>
      </c>
      <c r="AQ1810" t="s">
        <v>7250</v>
      </c>
      <c r="AU1810" t="s">
        <v>919</v>
      </c>
    </row>
    <row r="1811" spans="1:47" hidden="1" x14ac:dyDescent="0.25">
      <c r="A1811" t="s">
        <v>0</v>
      </c>
      <c r="B1811" t="s">
        <v>7251</v>
      </c>
      <c r="C1811" t="s">
        <v>7252</v>
      </c>
      <c r="D1811" t="s">
        <v>5118</v>
      </c>
      <c r="E1811" t="s">
        <v>3421</v>
      </c>
      <c r="F1811" t="s">
        <v>584</v>
      </c>
      <c r="G1811" t="s">
        <v>4545</v>
      </c>
      <c r="H1811" s="15" t="s">
        <v>12</v>
      </c>
      <c r="I1811">
        <v>45294</v>
      </c>
      <c r="J1811" t="s">
        <v>927</v>
      </c>
      <c r="K1811" t="s">
        <v>565</v>
      </c>
      <c r="L1811" t="s">
        <v>750</v>
      </c>
      <c r="M1811" t="s">
        <v>802</v>
      </c>
      <c r="N1811" s="15">
        <v>476378</v>
      </c>
      <c r="O1811" s="15">
        <v>45295</v>
      </c>
      <c r="P1811" t="s">
        <v>568</v>
      </c>
      <c r="Q1811">
        <v>12</v>
      </c>
      <c r="S1811" s="15">
        <v>45699</v>
      </c>
      <c r="T1811" t="s">
        <v>947</v>
      </c>
      <c r="U1811" t="s">
        <v>23</v>
      </c>
      <c r="W1811" t="s">
        <v>2088</v>
      </c>
      <c r="AQ1811" t="s">
        <v>6956</v>
      </c>
      <c r="AU1811" t="s">
        <v>752</v>
      </c>
    </row>
    <row r="1812" spans="1:47" hidden="1" x14ac:dyDescent="0.25">
      <c r="A1812" t="s">
        <v>0</v>
      </c>
      <c r="B1812" t="s">
        <v>7253</v>
      </c>
      <c r="C1812" t="s">
        <v>4665</v>
      </c>
      <c r="D1812" t="s">
        <v>7254</v>
      </c>
      <c r="E1812" t="s">
        <v>7255</v>
      </c>
      <c r="F1812" t="s">
        <v>584</v>
      </c>
      <c r="G1812">
        <v>33</v>
      </c>
      <c r="H1812" s="15" t="s">
        <v>14</v>
      </c>
      <c r="I1812">
        <v>33232</v>
      </c>
      <c r="J1812" t="s">
        <v>609</v>
      </c>
      <c r="K1812" t="s">
        <v>565</v>
      </c>
      <c r="L1812" t="s">
        <v>609</v>
      </c>
      <c r="M1812" t="s">
        <v>567</v>
      </c>
      <c r="N1812" s="15">
        <v>444833</v>
      </c>
      <c r="O1812" s="15">
        <v>45470</v>
      </c>
      <c r="P1812" t="s">
        <v>568</v>
      </c>
      <c r="Q1812">
        <v>12</v>
      </c>
      <c r="S1812" s="15">
        <v>45699</v>
      </c>
      <c r="T1812" t="s">
        <v>947</v>
      </c>
      <c r="U1812" t="s">
        <v>23</v>
      </c>
      <c r="W1812" t="s">
        <v>1726</v>
      </c>
      <c r="AQ1812" t="s">
        <v>7256</v>
      </c>
      <c r="AU1812" t="s">
        <v>572</v>
      </c>
    </row>
    <row r="1813" spans="1:47" hidden="1" x14ac:dyDescent="0.25">
      <c r="A1813" t="s">
        <v>0</v>
      </c>
      <c r="B1813" t="s">
        <v>7257</v>
      </c>
      <c r="C1813" t="s">
        <v>7258</v>
      </c>
      <c r="D1813" t="s">
        <v>7259</v>
      </c>
      <c r="E1813" t="s">
        <v>1733</v>
      </c>
      <c r="F1813" t="s">
        <v>564</v>
      </c>
      <c r="G1813">
        <v>1</v>
      </c>
      <c r="H1813" s="15" t="s">
        <v>16</v>
      </c>
      <c r="I1813">
        <v>44761</v>
      </c>
      <c r="J1813" t="s">
        <v>585</v>
      </c>
      <c r="K1813" t="s">
        <v>565</v>
      </c>
      <c r="L1813" t="s">
        <v>586</v>
      </c>
      <c r="M1813" t="s">
        <v>750</v>
      </c>
      <c r="N1813" s="15">
        <v>477198</v>
      </c>
      <c r="O1813" s="15">
        <v>45295</v>
      </c>
      <c r="P1813" t="s">
        <v>568</v>
      </c>
      <c r="Q1813">
        <v>12</v>
      </c>
      <c r="S1813" s="15">
        <v>45699</v>
      </c>
      <c r="T1813" t="s">
        <v>947</v>
      </c>
      <c r="U1813" t="s">
        <v>23</v>
      </c>
      <c r="W1813" t="s">
        <v>3657</v>
      </c>
      <c r="AU1813" t="s">
        <v>373</v>
      </c>
    </row>
    <row r="1814" spans="1:47" hidden="1" x14ac:dyDescent="0.25">
      <c r="A1814" t="s">
        <v>0</v>
      </c>
      <c r="B1814" t="s">
        <v>7260</v>
      </c>
      <c r="C1814" t="s">
        <v>810</v>
      </c>
      <c r="D1814" t="s">
        <v>4257</v>
      </c>
      <c r="E1814" t="s">
        <v>7261</v>
      </c>
      <c r="F1814" t="s">
        <v>584</v>
      </c>
      <c r="G1814">
        <v>71</v>
      </c>
      <c r="H1814" s="15" t="s">
        <v>15</v>
      </c>
      <c r="I1814">
        <v>19201</v>
      </c>
      <c r="J1814" t="s">
        <v>627</v>
      </c>
      <c r="K1814" t="s">
        <v>565</v>
      </c>
      <c r="L1814" t="s">
        <v>628</v>
      </c>
      <c r="M1814" t="s">
        <v>567</v>
      </c>
      <c r="N1814" s="15">
        <v>480108</v>
      </c>
      <c r="O1814" s="15">
        <v>45298</v>
      </c>
      <c r="P1814" t="s">
        <v>568</v>
      </c>
      <c r="Q1814">
        <v>12</v>
      </c>
      <c r="S1814" s="15">
        <v>45699</v>
      </c>
      <c r="T1814" t="s">
        <v>947</v>
      </c>
      <c r="U1814" t="s">
        <v>23</v>
      </c>
      <c r="W1814" t="s">
        <v>1830</v>
      </c>
      <c r="AQ1814" t="s">
        <v>7262</v>
      </c>
      <c r="AU1814" t="s">
        <v>588</v>
      </c>
    </row>
    <row r="1815" spans="1:47" hidden="1" x14ac:dyDescent="0.25">
      <c r="A1815" t="s">
        <v>0</v>
      </c>
      <c r="B1815" t="s">
        <v>7263</v>
      </c>
      <c r="C1815" t="s">
        <v>7264</v>
      </c>
      <c r="D1815" t="s">
        <v>7265</v>
      </c>
      <c r="E1815" t="s">
        <v>1721</v>
      </c>
      <c r="F1815" t="s">
        <v>584</v>
      </c>
      <c r="G1815">
        <v>15</v>
      </c>
      <c r="H1815" s="15" t="s">
        <v>13</v>
      </c>
      <c r="I1815">
        <v>39729</v>
      </c>
      <c r="J1815" t="s">
        <v>585</v>
      </c>
      <c r="K1815" t="s">
        <v>565</v>
      </c>
      <c r="L1815" t="s">
        <v>586</v>
      </c>
      <c r="M1815" t="s">
        <v>750</v>
      </c>
      <c r="N1815" s="15">
        <v>448439</v>
      </c>
      <c r="O1815" s="15">
        <v>45473</v>
      </c>
      <c r="P1815" t="s">
        <v>568</v>
      </c>
      <c r="Q1815">
        <v>12</v>
      </c>
      <c r="S1815" s="15">
        <v>45699</v>
      </c>
      <c r="T1815" t="s">
        <v>947</v>
      </c>
      <c r="U1815" t="s">
        <v>23</v>
      </c>
      <c r="W1815" t="s">
        <v>7266</v>
      </c>
      <c r="AU1815" t="s">
        <v>919</v>
      </c>
    </row>
    <row r="1816" spans="1:47" hidden="1" x14ac:dyDescent="0.25">
      <c r="A1816" t="s">
        <v>0</v>
      </c>
      <c r="B1816" t="s">
        <v>7267</v>
      </c>
      <c r="C1816" t="s">
        <v>7268</v>
      </c>
      <c r="D1816" t="s">
        <v>7269</v>
      </c>
      <c r="E1816" t="s">
        <v>7270</v>
      </c>
      <c r="F1816" t="s">
        <v>584</v>
      </c>
      <c r="G1816" t="s">
        <v>4430</v>
      </c>
      <c r="H1816" s="15" t="s">
        <v>12</v>
      </c>
      <c r="I1816">
        <v>45296</v>
      </c>
      <c r="J1816" t="s">
        <v>927</v>
      </c>
      <c r="K1816" t="s">
        <v>565</v>
      </c>
      <c r="L1816" t="s">
        <v>750</v>
      </c>
      <c r="M1816" t="s">
        <v>802</v>
      </c>
      <c r="N1816" s="15">
        <v>478258</v>
      </c>
      <c r="O1816" s="15">
        <v>45296</v>
      </c>
      <c r="P1816" t="s">
        <v>568</v>
      </c>
      <c r="Q1816">
        <v>12</v>
      </c>
      <c r="S1816" s="15">
        <v>45699</v>
      </c>
      <c r="T1816" t="s">
        <v>947</v>
      </c>
      <c r="U1816" t="s">
        <v>23</v>
      </c>
      <c r="W1816" t="s">
        <v>7271</v>
      </c>
      <c r="AQ1816" t="s">
        <v>6078</v>
      </c>
      <c r="AU1816" t="s">
        <v>752</v>
      </c>
    </row>
    <row r="1817" spans="1:47" hidden="1" x14ac:dyDescent="0.25">
      <c r="A1817" t="s">
        <v>0</v>
      </c>
      <c r="B1817" t="s">
        <v>7272</v>
      </c>
      <c r="C1817" t="s">
        <v>1897</v>
      </c>
      <c r="D1817" t="s">
        <v>7273</v>
      </c>
      <c r="E1817" t="s">
        <v>2552</v>
      </c>
      <c r="F1817" t="s">
        <v>584</v>
      </c>
      <c r="G1817">
        <v>56</v>
      </c>
      <c r="H1817" s="15" t="s">
        <v>14</v>
      </c>
      <c r="I1817">
        <v>24624</v>
      </c>
      <c r="J1817" t="s">
        <v>585</v>
      </c>
      <c r="K1817" t="s">
        <v>565</v>
      </c>
      <c r="L1817" t="s">
        <v>586</v>
      </c>
      <c r="M1817" t="s">
        <v>567</v>
      </c>
      <c r="N1817" s="15">
        <v>478749</v>
      </c>
      <c r="O1817" s="15">
        <v>45296</v>
      </c>
      <c r="P1817" t="s">
        <v>568</v>
      </c>
      <c r="Q1817">
        <v>12</v>
      </c>
      <c r="S1817" s="15">
        <v>45699</v>
      </c>
      <c r="T1817" t="s">
        <v>947</v>
      </c>
      <c r="U1817" t="s">
        <v>23</v>
      </c>
      <c r="W1817" t="s">
        <v>994</v>
      </c>
      <c r="AU1817" t="s">
        <v>572</v>
      </c>
    </row>
    <row r="1818" spans="1:47" hidden="1" x14ac:dyDescent="0.25">
      <c r="A1818" t="s">
        <v>0</v>
      </c>
      <c r="B1818" t="s">
        <v>7274</v>
      </c>
      <c r="C1818" t="s">
        <v>7275</v>
      </c>
      <c r="D1818" t="s">
        <v>7276</v>
      </c>
      <c r="E1818" t="s">
        <v>982</v>
      </c>
      <c r="F1818" t="s">
        <v>564</v>
      </c>
      <c r="G1818" t="s">
        <v>3762</v>
      </c>
      <c r="H1818" s="15" t="s">
        <v>12</v>
      </c>
      <c r="I1818">
        <v>45115</v>
      </c>
      <c r="J1818" t="s">
        <v>585</v>
      </c>
      <c r="K1818" t="s">
        <v>565</v>
      </c>
      <c r="L1818" t="s">
        <v>586</v>
      </c>
      <c r="M1818" t="s">
        <v>750</v>
      </c>
      <c r="N1818" s="15">
        <v>478809</v>
      </c>
      <c r="O1818" s="15">
        <v>45296</v>
      </c>
      <c r="P1818" t="s">
        <v>568</v>
      </c>
      <c r="Q1818">
        <v>12</v>
      </c>
      <c r="S1818" s="15">
        <v>45699</v>
      </c>
      <c r="T1818" t="s">
        <v>947</v>
      </c>
      <c r="U1818" t="s">
        <v>23</v>
      </c>
      <c r="W1818" t="s">
        <v>929</v>
      </c>
      <c r="AU1818" t="s">
        <v>752</v>
      </c>
    </row>
    <row r="1819" spans="1:47" x14ac:dyDescent="0.25">
      <c r="A1819" t="s">
        <v>0</v>
      </c>
      <c r="B1819" t="s">
        <v>7277</v>
      </c>
      <c r="C1819" t="s">
        <v>7278</v>
      </c>
      <c r="D1819" t="s">
        <v>1121</v>
      </c>
      <c r="E1819" t="s">
        <v>7279</v>
      </c>
      <c r="F1819" t="s">
        <v>584</v>
      </c>
      <c r="G1819" t="s">
        <v>4430</v>
      </c>
      <c r="H1819" s="15" t="s">
        <v>12</v>
      </c>
      <c r="I1819">
        <v>45296</v>
      </c>
      <c r="K1819" t="s">
        <v>565</v>
      </c>
      <c r="M1819" t="s">
        <v>802</v>
      </c>
      <c r="N1819" s="15">
        <v>478894</v>
      </c>
      <c r="O1819" s="15">
        <v>45296</v>
      </c>
      <c r="P1819" t="s">
        <v>568</v>
      </c>
      <c r="Q1819">
        <v>12</v>
      </c>
      <c r="S1819" s="15">
        <v>45699</v>
      </c>
      <c r="T1819" t="s">
        <v>947</v>
      </c>
      <c r="U1819" t="s">
        <v>23</v>
      </c>
      <c r="W1819" t="s">
        <v>4601</v>
      </c>
      <c r="AQ1819" t="s">
        <v>6307</v>
      </c>
      <c r="AU1819" t="s">
        <v>752</v>
      </c>
    </row>
    <row r="1820" spans="1:47" hidden="1" x14ac:dyDescent="0.25">
      <c r="A1820" t="s">
        <v>0</v>
      </c>
      <c r="B1820" t="s">
        <v>7280</v>
      </c>
      <c r="C1820" t="s">
        <v>7281</v>
      </c>
      <c r="D1820" t="s">
        <v>7282</v>
      </c>
      <c r="E1820" t="s">
        <v>7283</v>
      </c>
      <c r="F1820" t="s">
        <v>584</v>
      </c>
      <c r="G1820">
        <v>23</v>
      </c>
      <c r="H1820" s="15" t="s">
        <v>14</v>
      </c>
      <c r="I1820">
        <v>36581</v>
      </c>
      <c r="J1820" t="s">
        <v>585</v>
      </c>
      <c r="K1820" t="s">
        <v>565</v>
      </c>
      <c r="L1820" t="s">
        <v>586</v>
      </c>
      <c r="M1820" t="s">
        <v>567</v>
      </c>
      <c r="N1820" s="15">
        <v>479151</v>
      </c>
      <c r="O1820" s="15">
        <v>45297</v>
      </c>
      <c r="P1820" t="s">
        <v>568</v>
      </c>
      <c r="Q1820">
        <v>12</v>
      </c>
      <c r="S1820" s="15">
        <v>45699</v>
      </c>
      <c r="T1820" t="s">
        <v>947</v>
      </c>
      <c r="U1820" t="s">
        <v>23</v>
      </c>
      <c r="W1820" t="s">
        <v>7284</v>
      </c>
      <c r="AU1820" t="s">
        <v>572</v>
      </c>
    </row>
    <row r="1821" spans="1:47" x14ac:dyDescent="0.25">
      <c r="A1821" t="s">
        <v>0</v>
      </c>
      <c r="B1821" t="s">
        <v>7285</v>
      </c>
      <c r="C1821" t="s">
        <v>3425</v>
      </c>
      <c r="D1821" t="s">
        <v>7286</v>
      </c>
      <c r="E1821" t="s">
        <v>7287</v>
      </c>
      <c r="F1821" t="s">
        <v>564</v>
      </c>
      <c r="G1821">
        <v>20</v>
      </c>
      <c r="H1821" s="15" t="s">
        <v>14</v>
      </c>
      <c r="I1821">
        <v>37834</v>
      </c>
      <c r="K1821" t="s">
        <v>565</v>
      </c>
      <c r="M1821" t="s">
        <v>567</v>
      </c>
      <c r="N1821" s="15">
        <v>500279</v>
      </c>
      <c r="O1821" s="15">
        <v>45315</v>
      </c>
      <c r="P1821" t="s">
        <v>568</v>
      </c>
      <c r="Q1821">
        <v>12</v>
      </c>
      <c r="S1821" s="15">
        <v>45699</v>
      </c>
      <c r="T1821" t="s">
        <v>947</v>
      </c>
      <c r="U1821" t="s">
        <v>23</v>
      </c>
      <c r="W1821" t="s">
        <v>1010</v>
      </c>
      <c r="AQ1821" t="s">
        <v>7288</v>
      </c>
      <c r="AU1821" t="s">
        <v>572</v>
      </c>
    </row>
    <row r="1822" spans="1:47" hidden="1" x14ac:dyDescent="0.25">
      <c r="A1822" t="s">
        <v>0</v>
      </c>
      <c r="B1822" t="s">
        <v>7289</v>
      </c>
      <c r="C1822" t="s">
        <v>7290</v>
      </c>
      <c r="D1822" t="s">
        <v>2419</v>
      </c>
      <c r="E1822" t="s">
        <v>6463</v>
      </c>
      <c r="F1822" t="s">
        <v>564</v>
      </c>
      <c r="G1822">
        <v>83</v>
      </c>
      <c r="H1822" s="15" t="s">
        <v>15</v>
      </c>
      <c r="I1822">
        <v>14796</v>
      </c>
      <c r="J1822" t="s">
        <v>818</v>
      </c>
      <c r="K1822" t="s">
        <v>565</v>
      </c>
      <c r="L1822" t="s">
        <v>11924</v>
      </c>
      <c r="M1822" t="s">
        <v>567</v>
      </c>
      <c r="N1822" s="15">
        <v>482022</v>
      </c>
      <c r="O1822" s="15">
        <v>45300</v>
      </c>
      <c r="P1822" t="s">
        <v>568</v>
      </c>
      <c r="Q1822">
        <v>12</v>
      </c>
      <c r="S1822" s="15">
        <v>45699</v>
      </c>
      <c r="T1822" t="s">
        <v>947</v>
      </c>
      <c r="U1822" t="s">
        <v>23</v>
      </c>
      <c r="W1822" t="s">
        <v>2286</v>
      </c>
      <c r="AQ1822" t="s">
        <v>7291</v>
      </c>
      <c r="AU1822" t="s">
        <v>588</v>
      </c>
    </row>
    <row r="1823" spans="1:47" hidden="1" x14ac:dyDescent="0.25">
      <c r="A1823" t="s">
        <v>0</v>
      </c>
      <c r="B1823" t="s">
        <v>7292</v>
      </c>
      <c r="C1823" t="s">
        <v>7293</v>
      </c>
      <c r="D1823" t="s">
        <v>1913</v>
      </c>
      <c r="E1823" t="s">
        <v>4668</v>
      </c>
      <c r="F1823" t="s">
        <v>584</v>
      </c>
      <c r="G1823" t="s">
        <v>4545</v>
      </c>
      <c r="H1823" s="15" t="s">
        <v>12</v>
      </c>
      <c r="I1823">
        <v>45296</v>
      </c>
      <c r="J1823" t="s">
        <v>927</v>
      </c>
      <c r="K1823" t="s">
        <v>565</v>
      </c>
      <c r="L1823" t="s">
        <v>750</v>
      </c>
      <c r="M1823" t="s">
        <v>802</v>
      </c>
      <c r="N1823" s="15">
        <v>479240</v>
      </c>
      <c r="O1823" s="15">
        <v>45297</v>
      </c>
      <c r="P1823" t="s">
        <v>568</v>
      </c>
      <c r="Q1823">
        <v>12</v>
      </c>
      <c r="S1823" s="15">
        <v>45699</v>
      </c>
      <c r="T1823" t="s">
        <v>947</v>
      </c>
      <c r="U1823" t="s">
        <v>23</v>
      </c>
      <c r="W1823" t="s">
        <v>4601</v>
      </c>
      <c r="AQ1823" t="s">
        <v>6102</v>
      </c>
      <c r="AU1823" t="s">
        <v>752</v>
      </c>
    </row>
    <row r="1824" spans="1:47" hidden="1" x14ac:dyDescent="0.25">
      <c r="A1824" t="s">
        <v>0</v>
      </c>
      <c r="B1824" t="s">
        <v>7294</v>
      </c>
      <c r="C1824" t="s">
        <v>2828</v>
      </c>
      <c r="D1824" t="s">
        <v>1066</v>
      </c>
      <c r="E1824" t="s">
        <v>5371</v>
      </c>
      <c r="F1824" t="s">
        <v>564</v>
      </c>
      <c r="G1824">
        <v>24</v>
      </c>
      <c r="H1824" s="15" t="s">
        <v>14</v>
      </c>
      <c r="I1824">
        <v>36270</v>
      </c>
      <c r="J1824" t="s">
        <v>585</v>
      </c>
      <c r="K1824" t="s">
        <v>565</v>
      </c>
      <c r="L1824" t="s">
        <v>586</v>
      </c>
      <c r="M1824" t="s">
        <v>567</v>
      </c>
      <c r="N1824" s="15">
        <v>481854</v>
      </c>
      <c r="O1824" s="15">
        <v>45299</v>
      </c>
      <c r="P1824" t="s">
        <v>568</v>
      </c>
      <c r="Q1824">
        <v>12</v>
      </c>
      <c r="S1824" s="15">
        <v>45699</v>
      </c>
      <c r="T1824" t="s">
        <v>947</v>
      </c>
      <c r="U1824" t="s">
        <v>23</v>
      </c>
      <c r="W1824" t="s">
        <v>1005</v>
      </c>
      <c r="AQ1824" t="s">
        <v>7295</v>
      </c>
      <c r="AU1824" t="s">
        <v>572</v>
      </c>
    </row>
    <row r="1825" spans="1:47" hidden="1" x14ac:dyDescent="0.25">
      <c r="A1825" t="s">
        <v>0</v>
      </c>
      <c r="B1825" t="s">
        <v>7296</v>
      </c>
      <c r="C1825" t="s">
        <v>7297</v>
      </c>
      <c r="D1825" t="s">
        <v>7298</v>
      </c>
      <c r="E1825" t="s">
        <v>7299</v>
      </c>
      <c r="F1825" t="s">
        <v>564</v>
      </c>
      <c r="G1825" t="s">
        <v>4127</v>
      </c>
      <c r="H1825" s="15" t="s">
        <v>12</v>
      </c>
      <c r="I1825">
        <v>45257</v>
      </c>
      <c r="J1825" t="s">
        <v>685</v>
      </c>
      <c r="K1825" t="s">
        <v>565</v>
      </c>
      <c r="L1825" t="s">
        <v>11922</v>
      </c>
      <c r="M1825" t="s">
        <v>750</v>
      </c>
      <c r="N1825" s="15">
        <v>479071</v>
      </c>
      <c r="O1825" s="15">
        <v>45297</v>
      </c>
      <c r="P1825" t="s">
        <v>568</v>
      </c>
      <c r="Q1825">
        <v>12</v>
      </c>
      <c r="S1825" s="15">
        <v>45699</v>
      </c>
      <c r="T1825" t="s">
        <v>947</v>
      </c>
      <c r="U1825" t="s">
        <v>23</v>
      </c>
      <c r="W1825" t="s">
        <v>7300</v>
      </c>
      <c r="AU1825" t="s">
        <v>752</v>
      </c>
    </row>
    <row r="1826" spans="1:47" hidden="1" x14ac:dyDescent="0.25">
      <c r="A1826" t="s">
        <v>0</v>
      </c>
      <c r="B1826" t="s">
        <v>7301</v>
      </c>
      <c r="C1826" t="s">
        <v>5038</v>
      </c>
      <c r="D1826" t="s">
        <v>7302</v>
      </c>
      <c r="E1826" t="s">
        <v>7303</v>
      </c>
      <c r="F1826" t="s">
        <v>564</v>
      </c>
      <c r="G1826">
        <v>57</v>
      </c>
      <c r="H1826" s="15" t="s">
        <v>14</v>
      </c>
      <c r="I1826">
        <v>24188</v>
      </c>
      <c r="J1826" t="s">
        <v>585</v>
      </c>
      <c r="K1826" t="s">
        <v>565</v>
      </c>
      <c r="L1826" t="s">
        <v>586</v>
      </c>
      <c r="M1826" t="s">
        <v>567</v>
      </c>
      <c r="N1826" s="15">
        <v>479615</v>
      </c>
      <c r="O1826" s="15">
        <v>45297</v>
      </c>
      <c r="P1826" t="s">
        <v>568</v>
      </c>
      <c r="Q1826">
        <v>12</v>
      </c>
      <c r="S1826" s="15">
        <v>45699</v>
      </c>
      <c r="T1826" t="s">
        <v>947</v>
      </c>
      <c r="U1826" t="s">
        <v>23</v>
      </c>
      <c r="W1826" t="s">
        <v>1558</v>
      </c>
      <c r="AU1826" t="s">
        <v>572</v>
      </c>
    </row>
    <row r="1827" spans="1:47" hidden="1" x14ac:dyDescent="0.25">
      <c r="A1827" t="s">
        <v>0</v>
      </c>
      <c r="B1827" t="s">
        <v>7304</v>
      </c>
      <c r="C1827" t="s">
        <v>7305</v>
      </c>
      <c r="D1827" t="s">
        <v>7306</v>
      </c>
      <c r="E1827" t="s">
        <v>7307</v>
      </c>
      <c r="F1827" t="s">
        <v>564</v>
      </c>
      <c r="G1827" t="s">
        <v>3789</v>
      </c>
      <c r="H1827" s="15" t="s">
        <v>12</v>
      </c>
      <c r="I1827">
        <v>45157</v>
      </c>
      <c r="J1827" t="s">
        <v>585</v>
      </c>
      <c r="K1827" t="s">
        <v>565</v>
      </c>
      <c r="L1827" t="s">
        <v>586</v>
      </c>
      <c r="M1827" t="s">
        <v>750</v>
      </c>
      <c r="N1827" s="15">
        <v>479385</v>
      </c>
      <c r="O1827" s="15">
        <v>45297</v>
      </c>
      <c r="P1827" t="s">
        <v>568</v>
      </c>
      <c r="Q1827">
        <v>12</v>
      </c>
      <c r="S1827" s="15">
        <v>45699</v>
      </c>
      <c r="T1827" t="s">
        <v>947</v>
      </c>
      <c r="U1827" t="s">
        <v>23</v>
      </c>
      <c r="W1827" t="s">
        <v>1041</v>
      </c>
      <c r="AU1827" t="s">
        <v>752</v>
      </c>
    </row>
    <row r="1828" spans="1:47" hidden="1" x14ac:dyDescent="0.25">
      <c r="A1828" t="s">
        <v>0</v>
      </c>
      <c r="B1828" t="s">
        <v>7308</v>
      </c>
      <c r="C1828" t="s">
        <v>7309</v>
      </c>
      <c r="D1828" t="s">
        <v>7310</v>
      </c>
      <c r="E1828" t="s">
        <v>7311</v>
      </c>
      <c r="F1828" t="s">
        <v>584</v>
      </c>
      <c r="G1828">
        <v>91</v>
      </c>
      <c r="H1828" s="15" t="s">
        <v>15</v>
      </c>
      <c r="I1828">
        <v>11790</v>
      </c>
      <c r="J1828" t="s">
        <v>585</v>
      </c>
      <c r="K1828" t="s">
        <v>565</v>
      </c>
      <c r="L1828" t="s">
        <v>586</v>
      </c>
      <c r="M1828" t="s">
        <v>567</v>
      </c>
      <c r="N1828" s="15">
        <v>479775</v>
      </c>
      <c r="O1828" s="15">
        <v>45297</v>
      </c>
      <c r="P1828" t="s">
        <v>568</v>
      </c>
      <c r="Q1828">
        <v>12</v>
      </c>
      <c r="S1828" s="15">
        <v>45699</v>
      </c>
      <c r="T1828" t="s">
        <v>947</v>
      </c>
      <c r="U1828" t="s">
        <v>23</v>
      </c>
      <c r="W1828" t="s">
        <v>1558</v>
      </c>
      <c r="AU1828" t="s">
        <v>588</v>
      </c>
    </row>
    <row r="1829" spans="1:47" hidden="1" x14ac:dyDescent="0.25">
      <c r="A1829" t="s">
        <v>0</v>
      </c>
      <c r="B1829" t="s">
        <v>7312</v>
      </c>
      <c r="C1829" t="s">
        <v>7313</v>
      </c>
      <c r="E1829" t="s">
        <v>7314</v>
      </c>
      <c r="F1829" t="s">
        <v>584</v>
      </c>
      <c r="G1829" t="s">
        <v>4430</v>
      </c>
      <c r="H1829" s="15" t="s">
        <v>12</v>
      </c>
      <c r="I1829">
        <v>45297</v>
      </c>
      <c r="J1829" t="s">
        <v>927</v>
      </c>
      <c r="K1829" t="s">
        <v>565</v>
      </c>
      <c r="L1829" t="s">
        <v>750</v>
      </c>
      <c r="M1829" t="s">
        <v>802</v>
      </c>
      <c r="N1829" s="15">
        <v>479793</v>
      </c>
      <c r="O1829" s="15">
        <v>45297</v>
      </c>
      <c r="P1829" t="s">
        <v>568</v>
      </c>
      <c r="Q1829">
        <v>12</v>
      </c>
      <c r="S1829" s="15">
        <v>45699</v>
      </c>
      <c r="T1829" t="s">
        <v>947</v>
      </c>
      <c r="U1829" t="s">
        <v>23</v>
      </c>
      <c r="W1829" t="s">
        <v>1041</v>
      </c>
      <c r="AQ1829" t="s">
        <v>7315</v>
      </c>
      <c r="AU1829" t="s">
        <v>752</v>
      </c>
    </row>
    <row r="1830" spans="1:47" hidden="1" x14ac:dyDescent="0.25">
      <c r="A1830" t="s">
        <v>0</v>
      </c>
      <c r="B1830" t="s">
        <v>7316</v>
      </c>
      <c r="C1830" t="s">
        <v>7317</v>
      </c>
      <c r="D1830" t="s">
        <v>7318</v>
      </c>
      <c r="E1830" t="s">
        <v>678</v>
      </c>
      <c r="F1830" t="s">
        <v>564</v>
      </c>
      <c r="G1830">
        <v>18</v>
      </c>
      <c r="H1830" s="15" t="s">
        <v>13</v>
      </c>
      <c r="I1830">
        <v>38518</v>
      </c>
      <c r="J1830" t="s">
        <v>927</v>
      </c>
      <c r="K1830" t="s">
        <v>565</v>
      </c>
      <c r="L1830" t="s">
        <v>750</v>
      </c>
      <c r="M1830" t="s">
        <v>750</v>
      </c>
      <c r="N1830" s="15">
        <v>480957</v>
      </c>
      <c r="O1830" s="15">
        <v>45299</v>
      </c>
      <c r="P1830" t="s">
        <v>568</v>
      </c>
      <c r="Q1830">
        <v>12</v>
      </c>
      <c r="S1830" s="15">
        <v>45699</v>
      </c>
      <c r="T1830" t="s">
        <v>947</v>
      </c>
      <c r="U1830" t="s">
        <v>23</v>
      </c>
      <c r="W1830" t="s">
        <v>1005</v>
      </c>
      <c r="AQ1830" t="s">
        <v>7319</v>
      </c>
      <c r="AU1830" t="s">
        <v>919</v>
      </c>
    </row>
    <row r="1831" spans="1:47" hidden="1" x14ac:dyDescent="0.25">
      <c r="A1831" t="s">
        <v>0</v>
      </c>
      <c r="B1831" t="s">
        <v>7320</v>
      </c>
      <c r="C1831" t="s">
        <v>7321</v>
      </c>
      <c r="E1831" t="s">
        <v>7054</v>
      </c>
      <c r="F1831" t="s">
        <v>564</v>
      </c>
      <c r="G1831" t="s">
        <v>4545</v>
      </c>
      <c r="H1831" s="15" t="s">
        <v>12</v>
      </c>
      <c r="I1831">
        <v>45297</v>
      </c>
      <c r="J1831" t="s">
        <v>927</v>
      </c>
      <c r="K1831" t="s">
        <v>565</v>
      </c>
      <c r="L1831" t="s">
        <v>750</v>
      </c>
      <c r="M1831" t="s">
        <v>802</v>
      </c>
      <c r="N1831" s="15">
        <v>480029</v>
      </c>
      <c r="O1831" s="15">
        <v>45298</v>
      </c>
      <c r="P1831" t="s">
        <v>568</v>
      </c>
      <c r="Q1831">
        <v>12</v>
      </c>
      <c r="S1831" s="15">
        <v>45699</v>
      </c>
      <c r="T1831" t="s">
        <v>947</v>
      </c>
      <c r="U1831" t="s">
        <v>23</v>
      </c>
      <c r="W1831" t="s">
        <v>7322</v>
      </c>
      <c r="AQ1831" t="s">
        <v>6148</v>
      </c>
      <c r="AU1831" t="s">
        <v>752</v>
      </c>
    </row>
    <row r="1832" spans="1:47" hidden="1" x14ac:dyDescent="0.25">
      <c r="A1832" t="s">
        <v>0</v>
      </c>
      <c r="B1832" t="s">
        <v>7323</v>
      </c>
      <c r="C1832" t="s">
        <v>764</v>
      </c>
      <c r="D1832" t="s">
        <v>7324</v>
      </c>
      <c r="E1832" t="s">
        <v>7325</v>
      </c>
      <c r="F1832" t="s">
        <v>584</v>
      </c>
      <c r="G1832">
        <v>54</v>
      </c>
      <c r="H1832" s="15" t="s">
        <v>14</v>
      </c>
      <c r="I1832">
        <v>25571</v>
      </c>
      <c r="J1832" t="s">
        <v>585</v>
      </c>
      <c r="K1832" t="s">
        <v>565</v>
      </c>
      <c r="L1832" t="s">
        <v>586</v>
      </c>
      <c r="M1832" t="s">
        <v>567</v>
      </c>
      <c r="N1832" s="15">
        <v>480249</v>
      </c>
      <c r="O1832" s="15">
        <v>45298</v>
      </c>
      <c r="P1832" t="s">
        <v>568</v>
      </c>
      <c r="Q1832">
        <v>12</v>
      </c>
      <c r="S1832" s="15">
        <v>45699</v>
      </c>
      <c r="T1832" t="s">
        <v>947</v>
      </c>
      <c r="U1832" t="s">
        <v>23</v>
      </c>
      <c r="W1832" t="s">
        <v>1830</v>
      </c>
      <c r="AU1832" t="s">
        <v>572</v>
      </c>
    </row>
    <row r="1833" spans="1:47" hidden="1" x14ac:dyDescent="0.25">
      <c r="A1833" t="s">
        <v>0</v>
      </c>
      <c r="B1833" t="s">
        <v>7326</v>
      </c>
      <c r="C1833" t="s">
        <v>7327</v>
      </c>
      <c r="D1833" t="s">
        <v>1141</v>
      </c>
      <c r="E1833" t="s">
        <v>2837</v>
      </c>
      <c r="F1833" t="s">
        <v>584</v>
      </c>
      <c r="G1833" t="s">
        <v>5179</v>
      </c>
      <c r="H1833" s="15" t="s">
        <v>12</v>
      </c>
      <c r="I1833">
        <v>45297</v>
      </c>
      <c r="J1833" t="s">
        <v>927</v>
      </c>
      <c r="K1833" t="s">
        <v>565</v>
      </c>
      <c r="L1833" t="s">
        <v>750</v>
      </c>
      <c r="M1833" t="s">
        <v>802</v>
      </c>
      <c r="N1833" s="15">
        <v>494530</v>
      </c>
      <c r="O1833" s="15">
        <v>45310</v>
      </c>
      <c r="P1833" t="s">
        <v>568</v>
      </c>
      <c r="Q1833">
        <v>12</v>
      </c>
      <c r="S1833" s="15">
        <v>45699</v>
      </c>
      <c r="T1833" t="s">
        <v>947</v>
      </c>
      <c r="U1833" t="s">
        <v>23</v>
      </c>
      <c r="W1833" t="s">
        <v>929</v>
      </c>
      <c r="AQ1833" t="s">
        <v>7328</v>
      </c>
      <c r="AU1833" t="s">
        <v>752</v>
      </c>
    </row>
    <row r="1834" spans="1:47" hidden="1" x14ac:dyDescent="0.25">
      <c r="A1834" t="s">
        <v>0</v>
      </c>
      <c r="B1834" t="s">
        <v>7329</v>
      </c>
      <c r="C1834" t="s">
        <v>7330</v>
      </c>
      <c r="D1834" t="s">
        <v>1141</v>
      </c>
      <c r="E1834" t="s">
        <v>2837</v>
      </c>
      <c r="F1834" t="s">
        <v>584</v>
      </c>
      <c r="G1834" t="s">
        <v>4545</v>
      </c>
      <c r="H1834" s="15" t="s">
        <v>12</v>
      </c>
      <c r="I1834">
        <v>45297</v>
      </c>
      <c r="J1834" t="s">
        <v>927</v>
      </c>
      <c r="K1834" t="s">
        <v>565</v>
      </c>
      <c r="L1834" t="s">
        <v>750</v>
      </c>
      <c r="M1834" t="s">
        <v>802</v>
      </c>
      <c r="N1834" s="15">
        <v>480443</v>
      </c>
      <c r="O1834" s="15">
        <v>45298</v>
      </c>
      <c r="P1834" t="s">
        <v>568</v>
      </c>
      <c r="Q1834">
        <v>12</v>
      </c>
      <c r="S1834" s="15">
        <v>45699</v>
      </c>
      <c r="T1834" t="s">
        <v>947</v>
      </c>
      <c r="U1834" t="s">
        <v>23</v>
      </c>
      <c r="W1834" t="s">
        <v>929</v>
      </c>
      <c r="AQ1834" t="s">
        <v>7331</v>
      </c>
      <c r="AU1834" t="s">
        <v>752</v>
      </c>
    </row>
    <row r="1835" spans="1:47" hidden="1" x14ac:dyDescent="0.25">
      <c r="A1835" t="s">
        <v>0</v>
      </c>
      <c r="B1835" t="s">
        <v>7332</v>
      </c>
      <c r="C1835" t="s">
        <v>7333</v>
      </c>
      <c r="D1835" t="s">
        <v>7334</v>
      </c>
      <c r="E1835" t="s">
        <v>7335</v>
      </c>
      <c r="F1835" t="s">
        <v>564</v>
      </c>
      <c r="G1835">
        <v>31</v>
      </c>
      <c r="H1835" s="15" t="s">
        <v>14</v>
      </c>
      <c r="I1835">
        <v>33724</v>
      </c>
      <c r="J1835" t="s">
        <v>585</v>
      </c>
      <c r="K1835" t="s">
        <v>565</v>
      </c>
      <c r="L1835" t="s">
        <v>586</v>
      </c>
      <c r="M1835" t="s">
        <v>567</v>
      </c>
      <c r="N1835" s="15">
        <v>480348</v>
      </c>
      <c r="O1835" s="15">
        <v>45298</v>
      </c>
      <c r="P1835" t="s">
        <v>568</v>
      </c>
      <c r="Q1835">
        <v>12</v>
      </c>
      <c r="S1835" s="15">
        <v>45699</v>
      </c>
      <c r="T1835" t="s">
        <v>947</v>
      </c>
      <c r="U1835" t="s">
        <v>23</v>
      </c>
      <c r="W1835" t="s">
        <v>994</v>
      </c>
      <c r="AU1835" t="s">
        <v>572</v>
      </c>
    </row>
    <row r="1836" spans="1:47" hidden="1" x14ac:dyDescent="0.25">
      <c r="A1836" t="s">
        <v>0</v>
      </c>
      <c r="B1836" t="s">
        <v>7336</v>
      </c>
      <c r="C1836" t="s">
        <v>2592</v>
      </c>
      <c r="D1836" t="s">
        <v>7337</v>
      </c>
      <c r="E1836" t="s">
        <v>987</v>
      </c>
      <c r="F1836" t="s">
        <v>564</v>
      </c>
      <c r="G1836">
        <v>71</v>
      </c>
      <c r="H1836" s="15" t="s">
        <v>15</v>
      </c>
      <c r="I1836">
        <v>19018</v>
      </c>
      <c r="J1836" t="s">
        <v>585</v>
      </c>
      <c r="K1836" t="s">
        <v>565</v>
      </c>
      <c r="L1836" t="s">
        <v>586</v>
      </c>
      <c r="M1836" t="s">
        <v>567</v>
      </c>
      <c r="N1836" s="15">
        <v>480690</v>
      </c>
      <c r="O1836" s="15">
        <v>45298</v>
      </c>
      <c r="P1836" t="s">
        <v>568</v>
      </c>
      <c r="Q1836">
        <v>12</v>
      </c>
      <c r="S1836" s="15">
        <v>45699</v>
      </c>
      <c r="T1836" t="s">
        <v>947</v>
      </c>
      <c r="U1836" t="s">
        <v>23</v>
      </c>
      <c r="W1836" t="s">
        <v>1005</v>
      </c>
      <c r="AU1836" t="s">
        <v>588</v>
      </c>
    </row>
    <row r="1837" spans="1:47" hidden="1" x14ac:dyDescent="0.25">
      <c r="A1837" t="s">
        <v>0</v>
      </c>
      <c r="B1837" t="s">
        <v>7338</v>
      </c>
      <c r="C1837" t="s">
        <v>7339</v>
      </c>
      <c r="D1837" t="s">
        <v>7340</v>
      </c>
      <c r="E1837" t="s">
        <v>7341</v>
      </c>
      <c r="F1837" t="s">
        <v>584</v>
      </c>
      <c r="G1837">
        <v>53</v>
      </c>
      <c r="H1837" s="15" t="s">
        <v>14</v>
      </c>
      <c r="I1837">
        <v>25686</v>
      </c>
      <c r="J1837" t="s">
        <v>585</v>
      </c>
      <c r="K1837" t="s">
        <v>565</v>
      </c>
      <c r="L1837" t="s">
        <v>586</v>
      </c>
      <c r="M1837" t="s">
        <v>567</v>
      </c>
      <c r="N1837" s="15">
        <v>492178</v>
      </c>
      <c r="O1837" s="15">
        <v>45308</v>
      </c>
      <c r="P1837" t="s">
        <v>568</v>
      </c>
      <c r="Q1837">
        <v>12</v>
      </c>
      <c r="S1837" s="15">
        <v>45699</v>
      </c>
      <c r="T1837" t="s">
        <v>947</v>
      </c>
      <c r="U1837" t="s">
        <v>23</v>
      </c>
      <c r="W1837" t="s">
        <v>1005</v>
      </c>
      <c r="AU1837" t="s">
        <v>572</v>
      </c>
    </row>
    <row r="1838" spans="1:47" hidden="1" x14ac:dyDescent="0.25">
      <c r="A1838" t="s">
        <v>0</v>
      </c>
      <c r="B1838" t="s">
        <v>7342</v>
      </c>
      <c r="C1838" t="s">
        <v>7343</v>
      </c>
      <c r="D1838" t="s">
        <v>7344</v>
      </c>
      <c r="E1838" t="s">
        <v>2153</v>
      </c>
      <c r="F1838" t="s">
        <v>564</v>
      </c>
      <c r="G1838">
        <v>51</v>
      </c>
      <c r="H1838" s="15" t="s">
        <v>14</v>
      </c>
      <c r="I1838">
        <v>26343</v>
      </c>
      <c r="J1838" t="s">
        <v>585</v>
      </c>
      <c r="K1838" t="s">
        <v>565</v>
      </c>
      <c r="L1838" t="s">
        <v>586</v>
      </c>
      <c r="M1838" t="s">
        <v>567</v>
      </c>
      <c r="N1838" s="15">
        <v>484179</v>
      </c>
      <c r="O1838" s="15">
        <v>45301</v>
      </c>
      <c r="P1838" t="s">
        <v>568</v>
      </c>
      <c r="Q1838">
        <v>12</v>
      </c>
      <c r="S1838" s="15">
        <v>45699</v>
      </c>
      <c r="T1838" t="s">
        <v>947</v>
      </c>
      <c r="U1838" t="s">
        <v>23</v>
      </c>
      <c r="W1838" t="s">
        <v>994</v>
      </c>
      <c r="AU1838" t="s">
        <v>572</v>
      </c>
    </row>
    <row r="1839" spans="1:47" hidden="1" x14ac:dyDescent="0.25">
      <c r="A1839" t="s">
        <v>0</v>
      </c>
      <c r="B1839" t="s">
        <v>7345</v>
      </c>
      <c r="C1839" t="s">
        <v>4622</v>
      </c>
      <c r="D1839" t="s">
        <v>7346</v>
      </c>
      <c r="E1839" t="s">
        <v>7347</v>
      </c>
      <c r="F1839" t="s">
        <v>564</v>
      </c>
      <c r="G1839">
        <v>59</v>
      </c>
      <c r="H1839" s="15" t="s">
        <v>14</v>
      </c>
      <c r="I1839">
        <v>23625</v>
      </c>
      <c r="J1839" t="s">
        <v>585</v>
      </c>
      <c r="K1839" t="s">
        <v>565</v>
      </c>
      <c r="L1839" t="s">
        <v>586</v>
      </c>
      <c r="M1839" t="s">
        <v>567</v>
      </c>
      <c r="N1839" s="15">
        <v>483428</v>
      </c>
      <c r="O1839" s="15">
        <v>45301</v>
      </c>
      <c r="P1839" t="s">
        <v>568</v>
      </c>
      <c r="Q1839">
        <v>12</v>
      </c>
      <c r="S1839" s="15">
        <v>45699</v>
      </c>
      <c r="T1839" t="s">
        <v>947</v>
      </c>
      <c r="U1839" t="s">
        <v>23</v>
      </c>
      <c r="W1839" t="s">
        <v>7348</v>
      </c>
      <c r="AU1839" t="s">
        <v>572</v>
      </c>
    </row>
    <row r="1840" spans="1:47" x14ac:dyDescent="0.25">
      <c r="A1840" t="s">
        <v>0</v>
      </c>
      <c r="B1840" t="s">
        <v>7349</v>
      </c>
      <c r="C1840" t="s">
        <v>7350</v>
      </c>
      <c r="E1840" t="s">
        <v>678</v>
      </c>
      <c r="F1840" t="s">
        <v>584</v>
      </c>
      <c r="G1840" t="s">
        <v>4430</v>
      </c>
      <c r="H1840" s="15" t="s">
        <v>12</v>
      </c>
      <c r="I1840">
        <v>45299</v>
      </c>
      <c r="K1840" t="s">
        <v>565</v>
      </c>
      <c r="M1840" t="s">
        <v>802</v>
      </c>
      <c r="N1840" s="15">
        <v>481758</v>
      </c>
      <c r="O1840" s="15">
        <v>45299</v>
      </c>
      <c r="P1840" t="s">
        <v>568</v>
      </c>
      <c r="Q1840">
        <v>12</v>
      </c>
      <c r="S1840" s="15">
        <v>45699</v>
      </c>
      <c r="T1840" t="s">
        <v>947</v>
      </c>
      <c r="U1840" t="s">
        <v>23</v>
      </c>
      <c r="W1840" t="s">
        <v>1010</v>
      </c>
      <c r="AQ1840" t="s">
        <v>7186</v>
      </c>
      <c r="AU1840" t="s">
        <v>752</v>
      </c>
    </row>
    <row r="1841" spans="1:47" hidden="1" x14ac:dyDescent="0.25">
      <c r="A1841" t="s">
        <v>0</v>
      </c>
      <c r="B1841" t="s">
        <v>7351</v>
      </c>
      <c r="C1841" t="s">
        <v>7352</v>
      </c>
      <c r="D1841" t="s">
        <v>7353</v>
      </c>
      <c r="E1841" t="s">
        <v>2321</v>
      </c>
      <c r="F1841" t="s">
        <v>564</v>
      </c>
      <c r="G1841" t="s">
        <v>4127</v>
      </c>
      <c r="H1841" s="15" t="s">
        <v>12</v>
      </c>
      <c r="I1841">
        <v>45260</v>
      </c>
      <c r="J1841" t="s">
        <v>585</v>
      </c>
      <c r="K1841" t="s">
        <v>565</v>
      </c>
      <c r="L1841" t="s">
        <v>586</v>
      </c>
      <c r="M1841" t="s">
        <v>750</v>
      </c>
      <c r="N1841" s="15">
        <v>481600</v>
      </c>
      <c r="O1841" s="15">
        <v>45299</v>
      </c>
      <c r="P1841" t="s">
        <v>568</v>
      </c>
      <c r="Q1841">
        <v>12</v>
      </c>
      <c r="S1841" s="15">
        <v>45699</v>
      </c>
      <c r="T1841" t="s">
        <v>947</v>
      </c>
      <c r="U1841" t="s">
        <v>23</v>
      </c>
      <c r="W1841" t="s">
        <v>1010</v>
      </c>
      <c r="AU1841" t="s">
        <v>752</v>
      </c>
    </row>
    <row r="1842" spans="1:47" hidden="1" x14ac:dyDescent="0.25">
      <c r="A1842" t="s">
        <v>0</v>
      </c>
      <c r="B1842" t="s">
        <v>7354</v>
      </c>
      <c r="C1842" t="s">
        <v>7355</v>
      </c>
      <c r="D1842" t="s">
        <v>4472</v>
      </c>
      <c r="E1842" t="s">
        <v>7259</v>
      </c>
      <c r="F1842" t="s">
        <v>584</v>
      </c>
      <c r="G1842">
        <v>55</v>
      </c>
      <c r="H1842" s="15" t="s">
        <v>14</v>
      </c>
      <c r="I1842">
        <v>24936</v>
      </c>
      <c r="J1842" t="s">
        <v>627</v>
      </c>
      <c r="K1842" t="s">
        <v>565</v>
      </c>
      <c r="L1842" t="s">
        <v>628</v>
      </c>
      <c r="M1842" t="s">
        <v>567</v>
      </c>
      <c r="N1842" s="15">
        <v>492556</v>
      </c>
      <c r="O1842" s="15">
        <v>45308</v>
      </c>
      <c r="P1842" t="s">
        <v>568</v>
      </c>
      <c r="Q1842">
        <v>12</v>
      </c>
      <c r="S1842" s="15">
        <v>45699</v>
      </c>
      <c r="T1842" t="s">
        <v>947</v>
      </c>
      <c r="U1842" t="s">
        <v>23</v>
      </c>
      <c r="W1842" t="s">
        <v>1005</v>
      </c>
      <c r="AQ1842" t="s">
        <v>4048</v>
      </c>
      <c r="AU1842" t="s">
        <v>572</v>
      </c>
    </row>
    <row r="1843" spans="1:47" hidden="1" x14ac:dyDescent="0.25">
      <c r="A1843" t="s">
        <v>0</v>
      </c>
      <c r="B1843" t="s">
        <v>7356</v>
      </c>
      <c r="C1843" t="s">
        <v>7357</v>
      </c>
      <c r="E1843" t="s">
        <v>7358</v>
      </c>
      <c r="F1843" t="s">
        <v>584</v>
      </c>
      <c r="G1843" t="s">
        <v>4545</v>
      </c>
      <c r="H1843" s="15" t="s">
        <v>12</v>
      </c>
      <c r="I1843">
        <v>45299</v>
      </c>
      <c r="J1843" t="s">
        <v>927</v>
      </c>
      <c r="K1843" t="s">
        <v>565</v>
      </c>
      <c r="L1843" t="s">
        <v>750</v>
      </c>
      <c r="M1843" t="s">
        <v>802</v>
      </c>
      <c r="N1843" s="15">
        <v>482090</v>
      </c>
      <c r="O1843" s="15">
        <v>45300</v>
      </c>
      <c r="P1843" t="s">
        <v>568</v>
      </c>
      <c r="Q1843">
        <v>12</v>
      </c>
      <c r="S1843" s="15">
        <v>45699</v>
      </c>
      <c r="T1843" t="s">
        <v>947</v>
      </c>
      <c r="U1843" t="s">
        <v>23</v>
      </c>
      <c r="W1843" t="s">
        <v>1123</v>
      </c>
      <c r="AQ1843" t="s">
        <v>7359</v>
      </c>
      <c r="AU1843" t="s">
        <v>752</v>
      </c>
    </row>
    <row r="1844" spans="1:47" hidden="1" x14ac:dyDescent="0.25">
      <c r="A1844" t="s">
        <v>0</v>
      </c>
      <c r="B1844" t="s">
        <v>7360</v>
      </c>
      <c r="C1844" t="s">
        <v>7361</v>
      </c>
      <c r="D1844" t="s">
        <v>1095</v>
      </c>
      <c r="E1844" t="s">
        <v>667</v>
      </c>
      <c r="F1844" t="s">
        <v>584</v>
      </c>
      <c r="G1844">
        <v>44</v>
      </c>
      <c r="H1844" s="15" t="s">
        <v>14</v>
      </c>
      <c r="I1844">
        <v>28937</v>
      </c>
      <c r="J1844" t="s">
        <v>585</v>
      </c>
      <c r="K1844" t="s">
        <v>565</v>
      </c>
      <c r="L1844" t="s">
        <v>586</v>
      </c>
      <c r="M1844" t="s">
        <v>567</v>
      </c>
      <c r="N1844" s="15">
        <v>482964</v>
      </c>
      <c r="O1844" s="15">
        <v>45300</v>
      </c>
      <c r="P1844" t="s">
        <v>568</v>
      </c>
      <c r="Q1844">
        <v>12</v>
      </c>
      <c r="S1844" s="15">
        <v>45699</v>
      </c>
      <c r="T1844" t="s">
        <v>947</v>
      </c>
      <c r="U1844" t="s">
        <v>23</v>
      </c>
      <c r="W1844" t="s">
        <v>3470</v>
      </c>
      <c r="AU1844" t="s">
        <v>572</v>
      </c>
    </row>
    <row r="1845" spans="1:47" hidden="1" x14ac:dyDescent="0.25">
      <c r="A1845" t="s">
        <v>0</v>
      </c>
      <c r="B1845" t="s">
        <v>7362</v>
      </c>
      <c r="C1845" t="s">
        <v>7363</v>
      </c>
      <c r="D1845" t="s">
        <v>7364</v>
      </c>
      <c r="E1845" t="s">
        <v>7365</v>
      </c>
      <c r="F1845" t="s">
        <v>564</v>
      </c>
      <c r="G1845" t="s">
        <v>4545</v>
      </c>
      <c r="H1845" s="15" t="s">
        <v>12</v>
      </c>
      <c r="I1845">
        <v>45300</v>
      </c>
      <c r="J1845" t="s">
        <v>927</v>
      </c>
      <c r="K1845" t="s">
        <v>565</v>
      </c>
      <c r="L1845" t="s">
        <v>750</v>
      </c>
      <c r="M1845" t="s">
        <v>802</v>
      </c>
      <c r="N1845" s="15">
        <v>483430</v>
      </c>
      <c r="O1845" s="15">
        <v>45301</v>
      </c>
      <c r="P1845" t="s">
        <v>568</v>
      </c>
      <c r="Q1845">
        <v>12</v>
      </c>
      <c r="S1845" s="15">
        <v>45699</v>
      </c>
      <c r="T1845" t="s">
        <v>947</v>
      </c>
      <c r="U1845" t="s">
        <v>23</v>
      </c>
      <c r="W1845" t="s">
        <v>7366</v>
      </c>
      <c r="AQ1845" t="s">
        <v>7367</v>
      </c>
      <c r="AU1845" t="s">
        <v>752</v>
      </c>
    </row>
    <row r="1846" spans="1:47" hidden="1" x14ac:dyDescent="0.25">
      <c r="A1846" t="s">
        <v>0</v>
      </c>
      <c r="B1846" t="s">
        <v>7368</v>
      </c>
      <c r="C1846" t="s">
        <v>7369</v>
      </c>
      <c r="D1846" t="s">
        <v>7370</v>
      </c>
      <c r="E1846" t="s">
        <v>1066</v>
      </c>
      <c r="F1846" t="s">
        <v>584</v>
      </c>
      <c r="G1846">
        <v>31</v>
      </c>
      <c r="H1846" s="15" t="s">
        <v>14</v>
      </c>
      <c r="I1846">
        <v>33695</v>
      </c>
      <c r="J1846" t="s">
        <v>585</v>
      </c>
      <c r="K1846" t="s">
        <v>565</v>
      </c>
      <c r="L1846" t="s">
        <v>586</v>
      </c>
      <c r="M1846" t="s">
        <v>567</v>
      </c>
      <c r="N1846" s="15">
        <v>483423</v>
      </c>
      <c r="O1846" s="15">
        <v>45301</v>
      </c>
      <c r="P1846" t="s">
        <v>568</v>
      </c>
      <c r="Q1846">
        <v>12</v>
      </c>
      <c r="S1846" s="15">
        <v>45699</v>
      </c>
      <c r="T1846" t="s">
        <v>947</v>
      </c>
      <c r="U1846" t="s">
        <v>23</v>
      </c>
      <c r="W1846" t="s">
        <v>994</v>
      </c>
      <c r="AU1846" t="s">
        <v>572</v>
      </c>
    </row>
    <row r="1847" spans="1:47" hidden="1" x14ac:dyDescent="0.25">
      <c r="A1847" t="s">
        <v>0</v>
      </c>
      <c r="B1847" t="s">
        <v>7371</v>
      </c>
      <c r="C1847" t="s">
        <v>7372</v>
      </c>
      <c r="D1847" t="s">
        <v>7373</v>
      </c>
      <c r="E1847" t="s">
        <v>7374</v>
      </c>
      <c r="F1847" t="s">
        <v>564</v>
      </c>
      <c r="G1847">
        <v>1</v>
      </c>
      <c r="H1847" s="15" t="s">
        <v>16</v>
      </c>
      <c r="I1847">
        <v>44810</v>
      </c>
      <c r="J1847" t="s">
        <v>585</v>
      </c>
      <c r="K1847" t="s">
        <v>565</v>
      </c>
      <c r="L1847" t="s">
        <v>586</v>
      </c>
      <c r="M1847" t="s">
        <v>750</v>
      </c>
      <c r="N1847" s="15">
        <v>483086</v>
      </c>
      <c r="O1847" s="15">
        <v>45300</v>
      </c>
      <c r="P1847" t="s">
        <v>568</v>
      </c>
      <c r="Q1847">
        <v>12</v>
      </c>
      <c r="S1847" s="15">
        <v>45699</v>
      </c>
      <c r="T1847" t="s">
        <v>947</v>
      </c>
      <c r="U1847" t="s">
        <v>23</v>
      </c>
      <c r="W1847" t="s">
        <v>1010</v>
      </c>
      <c r="AU1847" t="s">
        <v>373</v>
      </c>
    </row>
    <row r="1848" spans="1:47" x14ac:dyDescent="0.25">
      <c r="A1848" t="s">
        <v>0</v>
      </c>
      <c r="B1848" t="s">
        <v>7375</v>
      </c>
      <c r="C1848" t="s">
        <v>7376</v>
      </c>
      <c r="D1848" t="s">
        <v>7377</v>
      </c>
      <c r="E1848" t="s">
        <v>7378</v>
      </c>
      <c r="F1848" t="s">
        <v>584</v>
      </c>
      <c r="G1848">
        <v>48</v>
      </c>
      <c r="H1848" s="15" t="s">
        <v>14</v>
      </c>
      <c r="I1848">
        <v>27455</v>
      </c>
      <c r="K1848" t="s">
        <v>565</v>
      </c>
      <c r="M1848" t="s">
        <v>567</v>
      </c>
      <c r="N1848" s="15">
        <v>495941</v>
      </c>
      <c r="O1848" s="15">
        <v>45312</v>
      </c>
      <c r="P1848" t="s">
        <v>568</v>
      </c>
      <c r="Q1848">
        <v>12</v>
      </c>
      <c r="S1848" s="15">
        <v>45699</v>
      </c>
      <c r="T1848" t="s">
        <v>947</v>
      </c>
      <c r="U1848" t="s">
        <v>23</v>
      </c>
      <c r="W1848" t="s">
        <v>1005</v>
      </c>
      <c r="AU1848" t="s">
        <v>572</v>
      </c>
    </row>
    <row r="1849" spans="1:47" hidden="1" x14ac:dyDescent="0.25">
      <c r="A1849" t="s">
        <v>0</v>
      </c>
      <c r="B1849" t="s">
        <v>7379</v>
      </c>
      <c r="C1849" t="s">
        <v>7380</v>
      </c>
      <c r="D1849" t="s">
        <v>7381</v>
      </c>
      <c r="E1849" t="s">
        <v>7382</v>
      </c>
      <c r="F1849" t="s">
        <v>584</v>
      </c>
      <c r="G1849">
        <v>52</v>
      </c>
      <c r="H1849" s="15" t="s">
        <v>14</v>
      </c>
      <c r="I1849">
        <v>26098</v>
      </c>
      <c r="J1849" t="s">
        <v>585</v>
      </c>
      <c r="K1849" t="s">
        <v>565</v>
      </c>
      <c r="L1849" t="s">
        <v>586</v>
      </c>
      <c r="M1849" t="s">
        <v>567</v>
      </c>
      <c r="N1849" s="15">
        <v>483298</v>
      </c>
      <c r="O1849" s="15">
        <v>45301</v>
      </c>
      <c r="P1849" t="s">
        <v>568</v>
      </c>
      <c r="Q1849">
        <v>12</v>
      </c>
      <c r="S1849" s="15">
        <v>45699</v>
      </c>
      <c r="T1849" t="s">
        <v>947</v>
      </c>
      <c r="U1849" t="s">
        <v>23</v>
      </c>
      <c r="W1849" t="s">
        <v>1558</v>
      </c>
      <c r="AU1849" t="s">
        <v>572</v>
      </c>
    </row>
    <row r="1850" spans="1:47" hidden="1" x14ac:dyDescent="0.25">
      <c r="A1850" t="s">
        <v>0</v>
      </c>
      <c r="B1850" t="s">
        <v>7383</v>
      </c>
      <c r="C1850" t="s">
        <v>7384</v>
      </c>
      <c r="D1850" t="s">
        <v>7385</v>
      </c>
      <c r="E1850" t="s">
        <v>7386</v>
      </c>
      <c r="F1850" t="s">
        <v>584</v>
      </c>
      <c r="G1850">
        <v>25</v>
      </c>
      <c r="H1850" s="15" t="s">
        <v>14</v>
      </c>
      <c r="I1850">
        <v>36029</v>
      </c>
      <c r="J1850" t="s">
        <v>585</v>
      </c>
      <c r="K1850" t="s">
        <v>565</v>
      </c>
      <c r="L1850" t="s">
        <v>586</v>
      </c>
      <c r="M1850" t="s">
        <v>567</v>
      </c>
      <c r="N1850" s="15">
        <v>432740</v>
      </c>
      <c r="O1850" s="15">
        <v>45460</v>
      </c>
      <c r="P1850" t="s">
        <v>568</v>
      </c>
      <c r="Q1850">
        <v>12</v>
      </c>
      <c r="S1850" s="15">
        <v>45699</v>
      </c>
      <c r="T1850" t="s">
        <v>947</v>
      </c>
      <c r="U1850" t="s">
        <v>23</v>
      </c>
      <c r="W1850" t="s">
        <v>5018</v>
      </c>
      <c r="AU1850" t="s">
        <v>572</v>
      </c>
    </row>
    <row r="1851" spans="1:47" hidden="1" x14ac:dyDescent="0.25">
      <c r="A1851" t="s">
        <v>0</v>
      </c>
      <c r="B1851" t="s">
        <v>7387</v>
      </c>
      <c r="C1851" t="s">
        <v>1440</v>
      </c>
      <c r="D1851" t="s">
        <v>7388</v>
      </c>
      <c r="E1851" t="s">
        <v>7389</v>
      </c>
      <c r="F1851" t="s">
        <v>584</v>
      </c>
      <c r="G1851">
        <v>38</v>
      </c>
      <c r="H1851" s="15" t="s">
        <v>14</v>
      </c>
      <c r="I1851">
        <v>31150</v>
      </c>
      <c r="J1851" t="s">
        <v>585</v>
      </c>
      <c r="K1851" t="s">
        <v>565</v>
      </c>
      <c r="L1851" t="s">
        <v>586</v>
      </c>
      <c r="M1851" t="s">
        <v>567</v>
      </c>
      <c r="N1851" s="15">
        <v>485562</v>
      </c>
      <c r="O1851" s="15">
        <v>45302</v>
      </c>
      <c r="P1851" t="s">
        <v>568</v>
      </c>
      <c r="Q1851">
        <v>12</v>
      </c>
      <c r="S1851" s="15">
        <v>45699</v>
      </c>
      <c r="T1851" t="s">
        <v>947</v>
      </c>
      <c r="U1851" t="s">
        <v>23</v>
      </c>
      <c r="W1851" t="s">
        <v>1005</v>
      </c>
      <c r="AQ1851" t="s">
        <v>7390</v>
      </c>
      <c r="AU1851" t="s">
        <v>572</v>
      </c>
    </row>
    <row r="1852" spans="1:47" hidden="1" x14ac:dyDescent="0.25">
      <c r="A1852" t="s">
        <v>0</v>
      </c>
      <c r="B1852" t="s">
        <v>7391</v>
      </c>
      <c r="C1852" t="s">
        <v>2904</v>
      </c>
      <c r="D1852" t="s">
        <v>2260</v>
      </c>
      <c r="E1852" t="s">
        <v>7392</v>
      </c>
      <c r="F1852" t="s">
        <v>584</v>
      </c>
      <c r="G1852">
        <v>67</v>
      </c>
      <c r="H1852" s="15" t="s">
        <v>15</v>
      </c>
      <c r="I1852">
        <v>20730</v>
      </c>
      <c r="J1852" t="s">
        <v>585</v>
      </c>
      <c r="K1852" t="s">
        <v>565</v>
      </c>
      <c r="L1852" t="s">
        <v>586</v>
      </c>
      <c r="M1852" t="s">
        <v>567</v>
      </c>
      <c r="N1852" s="15">
        <v>509226</v>
      </c>
      <c r="O1852" s="15">
        <v>45323</v>
      </c>
      <c r="P1852" t="s">
        <v>568</v>
      </c>
      <c r="Q1852">
        <v>12</v>
      </c>
      <c r="S1852" s="15">
        <v>45699</v>
      </c>
      <c r="T1852" t="s">
        <v>947</v>
      </c>
      <c r="U1852" t="s">
        <v>23</v>
      </c>
      <c r="W1852" t="s">
        <v>994</v>
      </c>
      <c r="AU1852" t="s">
        <v>588</v>
      </c>
    </row>
    <row r="1853" spans="1:47" hidden="1" x14ac:dyDescent="0.25">
      <c r="A1853" t="s">
        <v>0</v>
      </c>
      <c r="B1853" t="s">
        <v>7393</v>
      </c>
      <c r="C1853" t="s">
        <v>7394</v>
      </c>
      <c r="E1853" t="s">
        <v>7395</v>
      </c>
      <c r="F1853" t="s">
        <v>564</v>
      </c>
      <c r="G1853" t="s">
        <v>4545</v>
      </c>
      <c r="H1853" s="15" t="s">
        <v>12</v>
      </c>
      <c r="I1853">
        <v>45301</v>
      </c>
      <c r="J1853" t="s">
        <v>927</v>
      </c>
      <c r="K1853" t="s">
        <v>565</v>
      </c>
      <c r="L1853" t="s">
        <v>750</v>
      </c>
      <c r="M1853" t="s">
        <v>802</v>
      </c>
      <c r="N1853" s="15">
        <v>485289</v>
      </c>
      <c r="O1853" s="15">
        <v>45302</v>
      </c>
      <c r="P1853" t="s">
        <v>568</v>
      </c>
      <c r="Q1853">
        <v>12</v>
      </c>
      <c r="S1853" s="15">
        <v>45699</v>
      </c>
      <c r="T1853" t="s">
        <v>947</v>
      </c>
      <c r="U1853" t="s">
        <v>23</v>
      </c>
      <c r="W1853" t="s">
        <v>1010</v>
      </c>
      <c r="AQ1853" t="s">
        <v>5952</v>
      </c>
      <c r="AU1853" t="s">
        <v>752</v>
      </c>
    </row>
    <row r="1854" spans="1:47" hidden="1" x14ac:dyDescent="0.25">
      <c r="A1854" t="s">
        <v>0</v>
      </c>
      <c r="B1854" t="s">
        <v>7396</v>
      </c>
      <c r="C1854" t="s">
        <v>2396</v>
      </c>
      <c r="D1854" t="s">
        <v>7397</v>
      </c>
      <c r="E1854" t="s">
        <v>7398</v>
      </c>
      <c r="F1854" t="s">
        <v>584</v>
      </c>
      <c r="G1854">
        <v>59</v>
      </c>
      <c r="H1854" s="15" t="s">
        <v>14</v>
      </c>
      <c r="I1854">
        <v>23621</v>
      </c>
      <c r="J1854" t="s">
        <v>585</v>
      </c>
      <c r="K1854" t="s">
        <v>565</v>
      </c>
      <c r="L1854" t="s">
        <v>586</v>
      </c>
      <c r="M1854" t="s">
        <v>567</v>
      </c>
      <c r="N1854" s="15">
        <v>321682</v>
      </c>
      <c r="O1854" s="15">
        <v>45362</v>
      </c>
      <c r="P1854" t="s">
        <v>568</v>
      </c>
      <c r="Q1854">
        <v>12</v>
      </c>
      <c r="S1854" s="15">
        <v>45699</v>
      </c>
      <c r="T1854" t="s">
        <v>947</v>
      </c>
      <c r="U1854" t="s">
        <v>23</v>
      </c>
      <c r="W1854" t="s">
        <v>7399</v>
      </c>
      <c r="AU1854" t="s">
        <v>572</v>
      </c>
    </row>
    <row r="1855" spans="1:47" hidden="1" x14ac:dyDescent="0.25">
      <c r="A1855" t="s">
        <v>0</v>
      </c>
      <c r="B1855" t="s">
        <v>7400</v>
      </c>
      <c r="C1855" t="s">
        <v>7401</v>
      </c>
      <c r="D1855" t="s">
        <v>7402</v>
      </c>
      <c r="E1855" t="s">
        <v>7403</v>
      </c>
      <c r="F1855" t="s">
        <v>584</v>
      </c>
      <c r="G1855">
        <v>20</v>
      </c>
      <c r="H1855" s="15" t="s">
        <v>14</v>
      </c>
      <c r="I1855">
        <v>37967</v>
      </c>
      <c r="J1855" t="s">
        <v>585</v>
      </c>
      <c r="K1855" t="s">
        <v>565</v>
      </c>
      <c r="L1855" t="s">
        <v>586</v>
      </c>
      <c r="M1855" t="s">
        <v>567</v>
      </c>
      <c r="N1855" s="15">
        <v>485609</v>
      </c>
      <c r="O1855" s="15">
        <v>45302</v>
      </c>
      <c r="P1855" t="s">
        <v>568</v>
      </c>
      <c r="Q1855">
        <v>12</v>
      </c>
      <c r="S1855" s="15">
        <v>45699</v>
      </c>
      <c r="T1855" t="s">
        <v>947</v>
      </c>
      <c r="U1855" t="s">
        <v>23</v>
      </c>
      <c r="W1855" t="s">
        <v>1005</v>
      </c>
      <c r="AU1855" t="s">
        <v>572</v>
      </c>
    </row>
    <row r="1856" spans="1:47" hidden="1" x14ac:dyDescent="0.25">
      <c r="A1856" t="s">
        <v>0</v>
      </c>
      <c r="B1856" t="s">
        <v>7404</v>
      </c>
      <c r="C1856" t="s">
        <v>7405</v>
      </c>
      <c r="D1856" t="s">
        <v>6522</v>
      </c>
      <c r="E1856" t="s">
        <v>7406</v>
      </c>
      <c r="F1856" t="s">
        <v>564</v>
      </c>
      <c r="G1856">
        <v>44</v>
      </c>
      <c r="H1856" s="15" t="s">
        <v>14</v>
      </c>
      <c r="I1856">
        <v>29020</v>
      </c>
      <c r="J1856" t="s">
        <v>585</v>
      </c>
      <c r="K1856" t="s">
        <v>565</v>
      </c>
      <c r="L1856" t="s">
        <v>586</v>
      </c>
      <c r="M1856" t="s">
        <v>567</v>
      </c>
      <c r="N1856" s="15">
        <v>486002</v>
      </c>
      <c r="O1856" s="15">
        <v>45303</v>
      </c>
      <c r="P1856" t="s">
        <v>568</v>
      </c>
      <c r="Q1856">
        <v>12</v>
      </c>
      <c r="S1856" s="15">
        <v>45699</v>
      </c>
      <c r="T1856" t="s">
        <v>947</v>
      </c>
      <c r="U1856" t="s">
        <v>23</v>
      </c>
      <c r="W1856" t="s">
        <v>1129</v>
      </c>
      <c r="AU1856" t="s">
        <v>572</v>
      </c>
    </row>
    <row r="1857" spans="1:47" hidden="1" x14ac:dyDescent="0.25">
      <c r="A1857" t="s">
        <v>0</v>
      </c>
      <c r="B1857" t="s">
        <v>7407</v>
      </c>
      <c r="C1857" t="s">
        <v>7408</v>
      </c>
      <c r="D1857" t="s">
        <v>2864</v>
      </c>
      <c r="E1857" t="s">
        <v>1366</v>
      </c>
      <c r="F1857" t="s">
        <v>564</v>
      </c>
      <c r="G1857" t="s">
        <v>4073</v>
      </c>
      <c r="H1857" s="15" t="s">
        <v>12</v>
      </c>
      <c r="I1857">
        <v>45211</v>
      </c>
      <c r="J1857" t="s">
        <v>927</v>
      </c>
      <c r="K1857" t="s">
        <v>565</v>
      </c>
      <c r="L1857" t="s">
        <v>750</v>
      </c>
      <c r="M1857" t="s">
        <v>750</v>
      </c>
      <c r="N1857" s="15">
        <v>507323</v>
      </c>
      <c r="O1857" s="15">
        <v>45321</v>
      </c>
      <c r="P1857" t="s">
        <v>568</v>
      </c>
      <c r="Q1857">
        <v>12</v>
      </c>
      <c r="S1857" s="15">
        <v>45699</v>
      </c>
      <c r="T1857" t="s">
        <v>947</v>
      </c>
      <c r="U1857" t="s">
        <v>23</v>
      </c>
      <c r="W1857" t="s">
        <v>1010</v>
      </c>
      <c r="AQ1857" t="s">
        <v>7409</v>
      </c>
      <c r="AU1857" t="s">
        <v>752</v>
      </c>
    </row>
    <row r="1858" spans="1:47" x14ac:dyDescent="0.25">
      <c r="A1858" t="s">
        <v>0</v>
      </c>
      <c r="B1858" t="s">
        <v>922</v>
      </c>
      <c r="C1858" t="s">
        <v>923</v>
      </c>
      <c r="D1858" t="s">
        <v>924</v>
      </c>
      <c r="E1858" t="s">
        <v>925</v>
      </c>
      <c r="F1858" t="s">
        <v>564</v>
      </c>
      <c r="G1858" t="s">
        <v>4545</v>
      </c>
      <c r="H1858" s="15" t="s">
        <v>12</v>
      </c>
      <c r="I1858">
        <v>45302</v>
      </c>
      <c r="K1858" t="s">
        <v>565</v>
      </c>
      <c r="M1858" t="s">
        <v>802</v>
      </c>
      <c r="N1858" s="15">
        <v>485985</v>
      </c>
      <c r="O1858" s="15">
        <v>45303</v>
      </c>
      <c r="P1858" t="s">
        <v>568</v>
      </c>
      <c r="Q1858">
        <v>12</v>
      </c>
      <c r="S1858" s="15">
        <v>45699</v>
      </c>
      <c r="T1858" t="s">
        <v>947</v>
      </c>
      <c r="U1858" t="s">
        <v>23</v>
      </c>
      <c r="W1858" t="s">
        <v>7410</v>
      </c>
      <c r="AQ1858" t="s">
        <v>930</v>
      </c>
      <c r="AU1858" t="s">
        <v>752</v>
      </c>
    </row>
    <row r="1859" spans="1:47" x14ac:dyDescent="0.25">
      <c r="A1859" t="s">
        <v>0</v>
      </c>
      <c r="B1859" t="s">
        <v>7411</v>
      </c>
      <c r="C1859" t="s">
        <v>7412</v>
      </c>
      <c r="E1859" t="s">
        <v>7413</v>
      </c>
      <c r="F1859" t="s">
        <v>564</v>
      </c>
      <c r="G1859" t="s">
        <v>4545</v>
      </c>
      <c r="H1859" s="15" t="s">
        <v>12</v>
      </c>
      <c r="I1859">
        <v>45302</v>
      </c>
      <c r="K1859" t="s">
        <v>565</v>
      </c>
      <c r="M1859" t="s">
        <v>802</v>
      </c>
      <c r="N1859" s="15">
        <v>486561</v>
      </c>
      <c r="O1859" s="15">
        <v>45303</v>
      </c>
      <c r="P1859" t="s">
        <v>568</v>
      </c>
      <c r="Q1859">
        <v>12</v>
      </c>
      <c r="S1859" s="15">
        <v>45699</v>
      </c>
      <c r="T1859" t="s">
        <v>947</v>
      </c>
      <c r="U1859" t="s">
        <v>23</v>
      </c>
      <c r="W1859" t="s">
        <v>1010</v>
      </c>
      <c r="AQ1859" t="s">
        <v>5952</v>
      </c>
      <c r="AU1859" t="s">
        <v>752</v>
      </c>
    </row>
    <row r="1860" spans="1:47" hidden="1" x14ac:dyDescent="0.25">
      <c r="A1860" t="s">
        <v>0</v>
      </c>
      <c r="B1860" t="s">
        <v>7414</v>
      </c>
      <c r="C1860" t="s">
        <v>7415</v>
      </c>
      <c r="D1860" t="s">
        <v>7416</v>
      </c>
      <c r="E1860" t="s">
        <v>7417</v>
      </c>
      <c r="F1860" t="s">
        <v>584</v>
      </c>
      <c r="G1860">
        <v>67</v>
      </c>
      <c r="H1860" s="15" t="s">
        <v>15</v>
      </c>
      <c r="I1860">
        <v>20572</v>
      </c>
      <c r="J1860" t="s">
        <v>627</v>
      </c>
      <c r="K1860" t="s">
        <v>565</v>
      </c>
      <c r="L1860" t="s">
        <v>628</v>
      </c>
      <c r="M1860" t="s">
        <v>567</v>
      </c>
      <c r="N1860" s="15">
        <v>499227</v>
      </c>
      <c r="O1860" s="15">
        <v>45314</v>
      </c>
      <c r="P1860" t="s">
        <v>568</v>
      </c>
      <c r="Q1860">
        <v>12</v>
      </c>
      <c r="S1860" s="15">
        <v>45699</v>
      </c>
      <c r="T1860" t="s">
        <v>947</v>
      </c>
      <c r="U1860" t="s">
        <v>23</v>
      </c>
      <c r="W1860" t="s">
        <v>1005</v>
      </c>
      <c r="AQ1860" t="s">
        <v>7418</v>
      </c>
      <c r="AU1860" t="s">
        <v>588</v>
      </c>
    </row>
    <row r="1861" spans="1:47" hidden="1" x14ac:dyDescent="0.25">
      <c r="A1861" t="s">
        <v>0</v>
      </c>
      <c r="B1861" t="s">
        <v>7419</v>
      </c>
      <c r="C1861" t="s">
        <v>7420</v>
      </c>
      <c r="D1861" t="s">
        <v>1413</v>
      </c>
      <c r="E1861" t="s">
        <v>7421</v>
      </c>
      <c r="F1861" t="s">
        <v>564</v>
      </c>
      <c r="G1861">
        <v>60</v>
      </c>
      <c r="H1861" s="15" t="s">
        <v>14</v>
      </c>
      <c r="I1861">
        <v>23034</v>
      </c>
      <c r="J1861" t="s">
        <v>585</v>
      </c>
      <c r="K1861" t="s">
        <v>565</v>
      </c>
      <c r="L1861" t="s">
        <v>586</v>
      </c>
      <c r="M1861" t="s">
        <v>567</v>
      </c>
      <c r="N1861" s="15">
        <v>486585</v>
      </c>
      <c r="O1861" s="15">
        <v>45303</v>
      </c>
      <c r="P1861" t="s">
        <v>568</v>
      </c>
      <c r="Q1861">
        <v>12</v>
      </c>
      <c r="S1861" s="15">
        <v>45699</v>
      </c>
      <c r="T1861" t="s">
        <v>947</v>
      </c>
      <c r="U1861" t="s">
        <v>23</v>
      </c>
      <c r="W1861" t="s">
        <v>1199</v>
      </c>
      <c r="AU1861" t="s">
        <v>572</v>
      </c>
    </row>
    <row r="1862" spans="1:47" hidden="1" x14ac:dyDescent="0.25">
      <c r="A1862" t="s">
        <v>0</v>
      </c>
      <c r="B1862" t="s">
        <v>833</v>
      </c>
      <c r="C1862" t="s">
        <v>834</v>
      </c>
      <c r="D1862" t="s">
        <v>835</v>
      </c>
      <c r="E1862" t="s">
        <v>836</v>
      </c>
      <c r="F1862" t="s">
        <v>584</v>
      </c>
      <c r="G1862">
        <v>58</v>
      </c>
      <c r="H1862" s="15" t="s">
        <v>14</v>
      </c>
      <c r="I1862">
        <v>23928</v>
      </c>
      <c r="J1862" t="s">
        <v>585</v>
      </c>
      <c r="K1862" t="s">
        <v>565</v>
      </c>
      <c r="L1862" t="s">
        <v>586</v>
      </c>
      <c r="M1862" t="s">
        <v>567</v>
      </c>
      <c r="N1862" s="15">
        <v>374424</v>
      </c>
      <c r="O1862" s="15">
        <v>45408</v>
      </c>
      <c r="P1862" t="s">
        <v>568</v>
      </c>
      <c r="Q1862">
        <v>12</v>
      </c>
      <c r="S1862" s="15">
        <v>45699</v>
      </c>
      <c r="T1862" t="s">
        <v>947</v>
      </c>
      <c r="U1862" t="s">
        <v>23</v>
      </c>
      <c r="W1862" t="s">
        <v>2737</v>
      </c>
      <c r="AU1862" t="s">
        <v>572</v>
      </c>
    </row>
    <row r="1863" spans="1:47" hidden="1" x14ac:dyDescent="0.25">
      <c r="A1863" t="s">
        <v>0</v>
      </c>
      <c r="B1863" t="s">
        <v>7422</v>
      </c>
      <c r="C1863" t="s">
        <v>7423</v>
      </c>
      <c r="D1863" t="s">
        <v>2127</v>
      </c>
      <c r="E1863" t="s">
        <v>1366</v>
      </c>
      <c r="F1863" t="s">
        <v>564</v>
      </c>
      <c r="G1863">
        <v>35</v>
      </c>
      <c r="H1863" s="15" t="s">
        <v>14</v>
      </c>
      <c r="I1863">
        <v>32417</v>
      </c>
      <c r="J1863" t="s">
        <v>585</v>
      </c>
      <c r="K1863" t="s">
        <v>565</v>
      </c>
      <c r="L1863" t="s">
        <v>586</v>
      </c>
      <c r="M1863" t="s">
        <v>567</v>
      </c>
      <c r="N1863" s="15">
        <v>487166</v>
      </c>
      <c r="O1863" s="15">
        <v>45303</v>
      </c>
      <c r="P1863" t="s">
        <v>568</v>
      </c>
      <c r="Q1863">
        <v>12</v>
      </c>
      <c r="S1863" s="15">
        <v>45699</v>
      </c>
      <c r="T1863" t="s">
        <v>947</v>
      </c>
      <c r="U1863" t="s">
        <v>23</v>
      </c>
      <c r="W1863" t="s">
        <v>1515</v>
      </c>
      <c r="AU1863" t="s">
        <v>572</v>
      </c>
    </row>
    <row r="1864" spans="1:47" x14ac:dyDescent="0.25">
      <c r="A1864" t="s">
        <v>0</v>
      </c>
      <c r="B1864" t="s">
        <v>7424</v>
      </c>
      <c r="C1864" t="s">
        <v>7425</v>
      </c>
      <c r="D1864" t="s">
        <v>7426</v>
      </c>
      <c r="E1864" t="s">
        <v>4927</v>
      </c>
      <c r="F1864" t="s">
        <v>564</v>
      </c>
      <c r="G1864" t="s">
        <v>4430</v>
      </c>
      <c r="H1864" s="15" t="s">
        <v>12</v>
      </c>
      <c r="I1864">
        <v>45303</v>
      </c>
      <c r="K1864" t="s">
        <v>565</v>
      </c>
      <c r="M1864" t="s">
        <v>802</v>
      </c>
      <c r="N1864" s="15">
        <v>486939</v>
      </c>
      <c r="O1864" s="15">
        <v>45303</v>
      </c>
      <c r="P1864" t="s">
        <v>568</v>
      </c>
      <c r="Q1864">
        <v>12</v>
      </c>
      <c r="S1864" s="15">
        <v>45699</v>
      </c>
      <c r="T1864" t="s">
        <v>947</v>
      </c>
      <c r="U1864" t="s">
        <v>23</v>
      </c>
      <c r="W1864" t="s">
        <v>1010</v>
      </c>
      <c r="AQ1864" t="s">
        <v>7427</v>
      </c>
      <c r="AU1864" t="s">
        <v>752</v>
      </c>
    </row>
    <row r="1865" spans="1:47" x14ac:dyDescent="0.25">
      <c r="A1865" t="s">
        <v>0</v>
      </c>
      <c r="B1865" t="s">
        <v>7428</v>
      </c>
      <c r="C1865" t="s">
        <v>7429</v>
      </c>
      <c r="D1865" t="s">
        <v>7426</v>
      </c>
      <c r="E1865" t="s">
        <v>4927</v>
      </c>
      <c r="F1865" t="s">
        <v>564</v>
      </c>
      <c r="G1865" t="s">
        <v>4430</v>
      </c>
      <c r="H1865" s="15" t="s">
        <v>12</v>
      </c>
      <c r="I1865">
        <v>45303</v>
      </c>
      <c r="K1865" t="s">
        <v>565</v>
      </c>
      <c r="M1865" t="s">
        <v>802</v>
      </c>
      <c r="N1865" s="15">
        <v>486935</v>
      </c>
      <c r="O1865" s="15">
        <v>45303</v>
      </c>
      <c r="P1865" t="s">
        <v>568</v>
      </c>
      <c r="Q1865">
        <v>12</v>
      </c>
      <c r="S1865" s="15">
        <v>45699</v>
      </c>
      <c r="T1865" t="s">
        <v>947</v>
      </c>
      <c r="U1865" t="s">
        <v>23</v>
      </c>
      <c r="W1865" t="s">
        <v>7430</v>
      </c>
      <c r="AQ1865" t="s">
        <v>7431</v>
      </c>
      <c r="AU1865" t="s">
        <v>752</v>
      </c>
    </row>
    <row r="1866" spans="1:47" hidden="1" x14ac:dyDescent="0.25">
      <c r="A1866" t="s">
        <v>0</v>
      </c>
      <c r="B1866" t="s">
        <v>7432</v>
      </c>
      <c r="C1866" t="s">
        <v>7433</v>
      </c>
      <c r="D1866" t="s">
        <v>7434</v>
      </c>
      <c r="E1866" t="s">
        <v>7435</v>
      </c>
      <c r="F1866" t="s">
        <v>564</v>
      </c>
      <c r="G1866">
        <v>34</v>
      </c>
      <c r="H1866" s="15" t="s">
        <v>14</v>
      </c>
      <c r="I1866">
        <v>32734</v>
      </c>
      <c r="J1866" t="s">
        <v>585</v>
      </c>
      <c r="K1866" t="s">
        <v>565</v>
      </c>
      <c r="L1866" t="s">
        <v>586</v>
      </c>
      <c r="M1866" t="s">
        <v>567</v>
      </c>
      <c r="N1866" s="15">
        <v>486963</v>
      </c>
      <c r="O1866" s="15">
        <v>45303</v>
      </c>
      <c r="P1866" t="s">
        <v>568</v>
      </c>
      <c r="Q1866">
        <v>12</v>
      </c>
      <c r="S1866" s="15">
        <v>45699</v>
      </c>
      <c r="T1866" t="s">
        <v>947</v>
      </c>
      <c r="U1866" t="s">
        <v>23</v>
      </c>
      <c r="W1866" t="s">
        <v>975</v>
      </c>
      <c r="AU1866" t="s">
        <v>572</v>
      </c>
    </row>
    <row r="1867" spans="1:47" hidden="1" x14ac:dyDescent="0.25">
      <c r="A1867" t="s">
        <v>0</v>
      </c>
      <c r="B1867" t="s">
        <v>7436</v>
      </c>
      <c r="C1867" t="s">
        <v>720</v>
      </c>
      <c r="D1867" t="s">
        <v>5262</v>
      </c>
      <c r="E1867" t="s">
        <v>2153</v>
      </c>
      <c r="F1867" t="s">
        <v>584</v>
      </c>
      <c r="G1867">
        <v>61</v>
      </c>
      <c r="H1867" s="15" t="s">
        <v>14</v>
      </c>
      <c r="I1867">
        <v>22775</v>
      </c>
      <c r="J1867" t="s">
        <v>627</v>
      </c>
      <c r="K1867" t="s">
        <v>565</v>
      </c>
      <c r="L1867" t="s">
        <v>628</v>
      </c>
      <c r="M1867" t="s">
        <v>567</v>
      </c>
      <c r="N1867" s="15">
        <v>497058</v>
      </c>
      <c r="O1867" s="15">
        <v>45313</v>
      </c>
      <c r="P1867" t="s">
        <v>568</v>
      </c>
      <c r="Q1867">
        <v>12</v>
      </c>
      <c r="S1867" s="15">
        <v>45699</v>
      </c>
      <c r="T1867" t="s">
        <v>947</v>
      </c>
      <c r="U1867" t="s">
        <v>23</v>
      </c>
      <c r="W1867" t="s">
        <v>1062</v>
      </c>
      <c r="AQ1867" t="s">
        <v>7437</v>
      </c>
      <c r="AU1867" t="s">
        <v>572</v>
      </c>
    </row>
    <row r="1868" spans="1:47" hidden="1" x14ac:dyDescent="0.25">
      <c r="A1868" t="s">
        <v>0</v>
      </c>
      <c r="B1868" t="s">
        <v>7438</v>
      </c>
      <c r="C1868" t="s">
        <v>7439</v>
      </c>
      <c r="D1868" t="s">
        <v>7440</v>
      </c>
      <c r="E1868" t="s">
        <v>841</v>
      </c>
      <c r="F1868" t="s">
        <v>584</v>
      </c>
      <c r="G1868" t="s">
        <v>4430</v>
      </c>
      <c r="H1868" s="15" t="s">
        <v>12</v>
      </c>
      <c r="I1868">
        <v>45303</v>
      </c>
      <c r="J1868" t="s">
        <v>927</v>
      </c>
      <c r="K1868" t="s">
        <v>565</v>
      </c>
      <c r="L1868" t="s">
        <v>750</v>
      </c>
      <c r="M1868" t="s">
        <v>802</v>
      </c>
      <c r="N1868" s="15">
        <v>487175</v>
      </c>
      <c r="O1868" s="15">
        <v>45303</v>
      </c>
      <c r="P1868" t="s">
        <v>568</v>
      </c>
      <c r="Q1868">
        <v>12</v>
      </c>
      <c r="S1868" s="15">
        <v>45699</v>
      </c>
      <c r="T1868" t="s">
        <v>947</v>
      </c>
      <c r="U1868" t="s">
        <v>23</v>
      </c>
      <c r="W1868" t="s">
        <v>1010</v>
      </c>
      <c r="AQ1868" t="s">
        <v>6024</v>
      </c>
      <c r="AU1868" t="s">
        <v>752</v>
      </c>
    </row>
    <row r="1869" spans="1:47" hidden="1" x14ac:dyDescent="0.25">
      <c r="A1869" t="s">
        <v>0</v>
      </c>
      <c r="B1869" t="s">
        <v>7441</v>
      </c>
      <c r="C1869" t="s">
        <v>7442</v>
      </c>
      <c r="D1869" t="s">
        <v>7443</v>
      </c>
      <c r="E1869" t="s">
        <v>1178</v>
      </c>
      <c r="F1869" t="s">
        <v>564</v>
      </c>
      <c r="G1869">
        <v>38</v>
      </c>
      <c r="H1869" s="15" t="s">
        <v>14</v>
      </c>
      <c r="I1869">
        <v>31075</v>
      </c>
      <c r="J1869" t="s">
        <v>585</v>
      </c>
      <c r="K1869" t="s">
        <v>565</v>
      </c>
      <c r="L1869" t="s">
        <v>586</v>
      </c>
      <c r="M1869" t="s">
        <v>567</v>
      </c>
      <c r="N1869" s="15">
        <v>487290</v>
      </c>
      <c r="O1869" s="15">
        <v>45304</v>
      </c>
      <c r="P1869" t="s">
        <v>568</v>
      </c>
      <c r="Q1869">
        <v>12</v>
      </c>
      <c r="S1869" s="15">
        <v>45699</v>
      </c>
      <c r="T1869" t="s">
        <v>947</v>
      </c>
      <c r="U1869" t="s">
        <v>23</v>
      </c>
      <c r="W1869" t="s">
        <v>1286</v>
      </c>
      <c r="AU1869" t="s">
        <v>572</v>
      </c>
    </row>
    <row r="1870" spans="1:47" hidden="1" x14ac:dyDescent="0.25">
      <c r="A1870" t="s">
        <v>0</v>
      </c>
      <c r="B1870" t="s">
        <v>7444</v>
      </c>
      <c r="C1870" t="s">
        <v>7445</v>
      </c>
      <c r="E1870" t="s">
        <v>7446</v>
      </c>
      <c r="F1870" t="s">
        <v>564</v>
      </c>
      <c r="G1870" t="s">
        <v>7447</v>
      </c>
      <c r="H1870" s="15" t="s">
        <v>12</v>
      </c>
      <c r="I1870">
        <v>45303</v>
      </c>
      <c r="J1870" t="s">
        <v>927</v>
      </c>
      <c r="K1870" t="s">
        <v>565</v>
      </c>
      <c r="L1870" t="s">
        <v>750</v>
      </c>
      <c r="M1870" t="s">
        <v>802</v>
      </c>
      <c r="N1870" s="15">
        <v>500701</v>
      </c>
      <c r="O1870" s="15">
        <v>45315</v>
      </c>
      <c r="P1870" t="s">
        <v>568</v>
      </c>
      <c r="Q1870">
        <v>12</v>
      </c>
      <c r="S1870" s="15">
        <v>45699</v>
      </c>
      <c r="T1870" t="s">
        <v>947</v>
      </c>
      <c r="U1870" t="s">
        <v>23</v>
      </c>
      <c r="W1870" t="s">
        <v>1010</v>
      </c>
      <c r="AQ1870" t="s">
        <v>7448</v>
      </c>
      <c r="AU1870" t="s">
        <v>752</v>
      </c>
    </row>
    <row r="1871" spans="1:47" hidden="1" x14ac:dyDescent="0.25">
      <c r="A1871" t="s">
        <v>0</v>
      </c>
      <c r="B1871" t="s">
        <v>7449</v>
      </c>
      <c r="C1871" t="s">
        <v>1060</v>
      </c>
      <c r="D1871" t="s">
        <v>7450</v>
      </c>
      <c r="E1871" t="s">
        <v>7451</v>
      </c>
      <c r="F1871" t="s">
        <v>564</v>
      </c>
      <c r="G1871">
        <v>19</v>
      </c>
      <c r="H1871" s="15" t="s">
        <v>13</v>
      </c>
      <c r="I1871">
        <v>38302</v>
      </c>
      <c r="J1871" t="s">
        <v>585</v>
      </c>
      <c r="K1871" t="s">
        <v>565</v>
      </c>
      <c r="L1871" t="s">
        <v>586</v>
      </c>
      <c r="M1871" t="s">
        <v>567</v>
      </c>
      <c r="N1871" s="15">
        <v>487769</v>
      </c>
      <c r="O1871" s="15">
        <v>45304</v>
      </c>
      <c r="P1871" t="s">
        <v>568</v>
      </c>
      <c r="Q1871">
        <v>12</v>
      </c>
      <c r="S1871" s="15">
        <v>45699</v>
      </c>
      <c r="T1871" t="s">
        <v>947</v>
      </c>
      <c r="U1871" t="s">
        <v>23</v>
      </c>
      <c r="W1871" t="s">
        <v>1286</v>
      </c>
      <c r="AQ1871" t="s">
        <v>7452</v>
      </c>
      <c r="AU1871" t="s">
        <v>919</v>
      </c>
    </row>
    <row r="1872" spans="1:47" hidden="1" x14ac:dyDescent="0.25">
      <c r="A1872" t="s">
        <v>0</v>
      </c>
      <c r="B1872" t="s">
        <v>7453</v>
      </c>
      <c r="C1872" t="s">
        <v>7060</v>
      </c>
      <c r="D1872" t="s">
        <v>7454</v>
      </c>
      <c r="E1872" t="s">
        <v>7455</v>
      </c>
      <c r="F1872" t="s">
        <v>564</v>
      </c>
      <c r="G1872">
        <v>63</v>
      </c>
      <c r="H1872" s="15" t="s">
        <v>14</v>
      </c>
      <c r="I1872">
        <v>21986</v>
      </c>
      <c r="J1872" t="s">
        <v>627</v>
      </c>
      <c r="K1872" t="s">
        <v>565</v>
      </c>
      <c r="L1872" t="s">
        <v>628</v>
      </c>
      <c r="M1872" t="s">
        <v>567</v>
      </c>
      <c r="N1872" s="15">
        <v>303174</v>
      </c>
      <c r="O1872" s="15">
        <v>45346</v>
      </c>
      <c r="P1872" t="s">
        <v>568</v>
      </c>
      <c r="Q1872">
        <v>12</v>
      </c>
      <c r="S1872" s="15">
        <v>45699</v>
      </c>
      <c r="T1872" t="s">
        <v>947</v>
      </c>
      <c r="U1872" t="s">
        <v>23</v>
      </c>
      <c r="W1872" t="s">
        <v>994</v>
      </c>
      <c r="AQ1872" t="s">
        <v>7456</v>
      </c>
      <c r="AU1872" t="s">
        <v>572</v>
      </c>
    </row>
    <row r="1873" spans="1:47" hidden="1" x14ac:dyDescent="0.25">
      <c r="A1873" t="s">
        <v>0</v>
      </c>
      <c r="B1873" t="s">
        <v>7457</v>
      </c>
      <c r="C1873" t="s">
        <v>7458</v>
      </c>
      <c r="D1873" t="s">
        <v>7459</v>
      </c>
      <c r="E1873" t="s">
        <v>7460</v>
      </c>
      <c r="F1873" t="s">
        <v>564</v>
      </c>
      <c r="G1873">
        <v>9</v>
      </c>
      <c r="H1873" s="15" t="s">
        <v>13</v>
      </c>
      <c r="I1873">
        <v>41951</v>
      </c>
      <c r="J1873" t="s">
        <v>585</v>
      </c>
      <c r="K1873" t="s">
        <v>565</v>
      </c>
      <c r="L1873" t="s">
        <v>586</v>
      </c>
      <c r="M1873" t="s">
        <v>750</v>
      </c>
      <c r="N1873" s="15">
        <v>488010</v>
      </c>
      <c r="O1873" s="15">
        <v>45305</v>
      </c>
      <c r="P1873" t="s">
        <v>568</v>
      </c>
      <c r="Q1873">
        <v>12</v>
      </c>
      <c r="S1873" s="15">
        <v>45699</v>
      </c>
      <c r="T1873" t="s">
        <v>947</v>
      </c>
      <c r="U1873" t="s">
        <v>23</v>
      </c>
      <c r="W1873" t="s">
        <v>7300</v>
      </c>
      <c r="AU1873" t="s">
        <v>919</v>
      </c>
    </row>
    <row r="1874" spans="1:47" hidden="1" x14ac:dyDescent="0.25">
      <c r="A1874" t="s">
        <v>0</v>
      </c>
      <c r="B1874" t="s">
        <v>7461</v>
      </c>
      <c r="C1874" t="s">
        <v>7462</v>
      </c>
      <c r="D1874" t="s">
        <v>7463</v>
      </c>
      <c r="E1874" t="s">
        <v>778</v>
      </c>
      <c r="F1874" t="s">
        <v>584</v>
      </c>
      <c r="G1874">
        <v>27</v>
      </c>
      <c r="H1874" s="15" t="s">
        <v>14</v>
      </c>
      <c r="I1874">
        <v>35384</v>
      </c>
      <c r="J1874" t="s">
        <v>585</v>
      </c>
      <c r="K1874" t="s">
        <v>565</v>
      </c>
      <c r="L1874" t="s">
        <v>586</v>
      </c>
      <c r="M1874" t="s">
        <v>567</v>
      </c>
      <c r="N1874" s="15">
        <v>489042</v>
      </c>
      <c r="O1874" s="15">
        <v>45306</v>
      </c>
      <c r="P1874" t="s">
        <v>568</v>
      </c>
      <c r="Q1874">
        <v>12</v>
      </c>
      <c r="S1874" s="15">
        <v>45699</v>
      </c>
      <c r="T1874" t="s">
        <v>947</v>
      </c>
      <c r="U1874" t="s">
        <v>23</v>
      </c>
      <c r="W1874" t="s">
        <v>1005</v>
      </c>
      <c r="AQ1874" t="s">
        <v>7464</v>
      </c>
      <c r="AU1874" t="s">
        <v>572</v>
      </c>
    </row>
    <row r="1875" spans="1:47" hidden="1" x14ac:dyDescent="0.25">
      <c r="A1875" t="s">
        <v>0</v>
      </c>
      <c r="B1875" t="s">
        <v>7465</v>
      </c>
      <c r="C1875" t="s">
        <v>7466</v>
      </c>
      <c r="D1875" t="s">
        <v>7467</v>
      </c>
      <c r="E1875" t="s">
        <v>817</v>
      </c>
      <c r="F1875" t="s">
        <v>584</v>
      </c>
      <c r="G1875">
        <v>20</v>
      </c>
      <c r="H1875" s="15" t="s">
        <v>14</v>
      </c>
      <c r="I1875">
        <v>37805</v>
      </c>
      <c r="J1875" t="s">
        <v>609</v>
      </c>
      <c r="K1875" t="s">
        <v>565</v>
      </c>
      <c r="L1875" t="s">
        <v>609</v>
      </c>
      <c r="M1875" t="s">
        <v>567</v>
      </c>
      <c r="N1875" s="15">
        <v>492278</v>
      </c>
      <c r="O1875" s="15">
        <v>45308</v>
      </c>
      <c r="P1875" t="s">
        <v>568</v>
      </c>
      <c r="Q1875">
        <v>12</v>
      </c>
      <c r="S1875" s="15">
        <v>45699</v>
      </c>
      <c r="T1875" t="s">
        <v>947</v>
      </c>
      <c r="U1875" t="s">
        <v>23</v>
      </c>
      <c r="W1875" t="s">
        <v>1005</v>
      </c>
      <c r="AQ1875" t="s">
        <v>7468</v>
      </c>
      <c r="AU1875" t="s">
        <v>572</v>
      </c>
    </row>
    <row r="1876" spans="1:47" hidden="1" x14ac:dyDescent="0.25">
      <c r="A1876" t="s">
        <v>0</v>
      </c>
      <c r="B1876" t="s">
        <v>7469</v>
      </c>
      <c r="C1876" t="s">
        <v>5373</v>
      </c>
      <c r="E1876" t="s">
        <v>7470</v>
      </c>
      <c r="F1876" t="s">
        <v>564</v>
      </c>
      <c r="G1876">
        <v>58</v>
      </c>
      <c r="H1876" s="15" t="s">
        <v>14</v>
      </c>
      <c r="I1876">
        <v>24061</v>
      </c>
      <c r="J1876" t="s">
        <v>585</v>
      </c>
      <c r="K1876" t="s">
        <v>565</v>
      </c>
      <c r="L1876" t="s">
        <v>586</v>
      </c>
      <c r="M1876" t="s">
        <v>567</v>
      </c>
      <c r="N1876" s="15">
        <v>488551</v>
      </c>
      <c r="O1876" s="15">
        <v>45305</v>
      </c>
      <c r="P1876" t="s">
        <v>568</v>
      </c>
      <c r="Q1876">
        <v>12</v>
      </c>
      <c r="S1876" s="15">
        <v>45699</v>
      </c>
      <c r="T1876" t="s">
        <v>947</v>
      </c>
      <c r="U1876" t="s">
        <v>23</v>
      </c>
      <c r="W1876" t="s">
        <v>994</v>
      </c>
      <c r="AU1876" t="s">
        <v>572</v>
      </c>
    </row>
    <row r="1877" spans="1:47" x14ac:dyDescent="0.25">
      <c r="A1877" t="s">
        <v>0</v>
      </c>
      <c r="B1877" t="s">
        <v>7471</v>
      </c>
      <c r="C1877" t="s">
        <v>7472</v>
      </c>
      <c r="E1877" t="s">
        <v>817</v>
      </c>
      <c r="F1877" t="s">
        <v>564</v>
      </c>
      <c r="G1877" t="s">
        <v>4545</v>
      </c>
      <c r="H1877" s="15" t="s">
        <v>12</v>
      </c>
      <c r="I1877">
        <v>45305</v>
      </c>
      <c r="K1877" t="s">
        <v>565</v>
      </c>
      <c r="M1877" t="s">
        <v>802</v>
      </c>
      <c r="N1877" s="15">
        <v>488726</v>
      </c>
      <c r="O1877" s="15">
        <v>45306</v>
      </c>
      <c r="P1877" t="s">
        <v>568</v>
      </c>
      <c r="Q1877">
        <v>12</v>
      </c>
      <c r="S1877" s="15">
        <v>45699</v>
      </c>
      <c r="T1877" t="s">
        <v>947</v>
      </c>
      <c r="U1877" t="s">
        <v>23</v>
      </c>
      <c r="W1877" t="s">
        <v>1010</v>
      </c>
      <c r="AQ1877" t="s">
        <v>7473</v>
      </c>
      <c r="AU1877" t="s">
        <v>752</v>
      </c>
    </row>
    <row r="1878" spans="1:47" hidden="1" x14ac:dyDescent="0.25">
      <c r="A1878" t="s">
        <v>0</v>
      </c>
      <c r="B1878" t="s">
        <v>7474</v>
      </c>
      <c r="C1878" t="s">
        <v>2353</v>
      </c>
      <c r="D1878" t="s">
        <v>7475</v>
      </c>
      <c r="E1878" t="s">
        <v>1067</v>
      </c>
      <c r="F1878" t="s">
        <v>584</v>
      </c>
      <c r="G1878">
        <v>51</v>
      </c>
      <c r="H1878" s="15" t="s">
        <v>14</v>
      </c>
      <c r="I1878">
        <v>26611</v>
      </c>
      <c r="J1878" t="s">
        <v>585</v>
      </c>
      <c r="K1878" t="s">
        <v>565</v>
      </c>
      <c r="L1878" t="s">
        <v>586</v>
      </c>
      <c r="M1878" t="s">
        <v>567</v>
      </c>
      <c r="N1878" s="15">
        <v>382210</v>
      </c>
      <c r="O1878" s="15">
        <v>45415</v>
      </c>
      <c r="P1878" t="s">
        <v>568</v>
      </c>
      <c r="Q1878">
        <v>12</v>
      </c>
      <c r="S1878" s="15">
        <v>45699</v>
      </c>
      <c r="T1878" t="s">
        <v>947</v>
      </c>
      <c r="U1878" t="s">
        <v>23</v>
      </c>
      <c r="W1878" t="s">
        <v>1005</v>
      </c>
      <c r="AU1878" t="s">
        <v>572</v>
      </c>
    </row>
    <row r="1879" spans="1:47" hidden="1" x14ac:dyDescent="0.25">
      <c r="A1879" t="s">
        <v>0</v>
      </c>
      <c r="B1879" t="s">
        <v>7476</v>
      </c>
      <c r="C1879" t="s">
        <v>1048</v>
      </c>
      <c r="D1879" t="s">
        <v>7477</v>
      </c>
      <c r="E1879" t="s">
        <v>7478</v>
      </c>
      <c r="F1879" t="s">
        <v>584</v>
      </c>
      <c r="G1879">
        <v>63</v>
      </c>
      <c r="H1879" s="15" t="s">
        <v>14</v>
      </c>
      <c r="I1879">
        <v>22114</v>
      </c>
      <c r="J1879" t="s">
        <v>585</v>
      </c>
      <c r="K1879" t="s">
        <v>565</v>
      </c>
      <c r="L1879" t="s">
        <v>586</v>
      </c>
      <c r="M1879" t="s">
        <v>567</v>
      </c>
      <c r="N1879" s="15">
        <v>390838</v>
      </c>
      <c r="O1879" s="15">
        <v>45423</v>
      </c>
      <c r="P1879" t="s">
        <v>568</v>
      </c>
      <c r="Q1879">
        <v>12</v>
      </c>
      <c r="S1879" s="15">
        <v>45699</v>
      </c>
      <c r="T1879" t="s">
        <v>947</v>
      </c>
      <c r="U1879" t="s">
        <v>23</v>
      </c>
      <c r="W1879" t="s">
        <v>1062</v>
      </c>
      <c r="AU1879" t="s">
        <v>572</v>
      </c>
    </row>
    <row r="1880" spans="1:47" hidden="1" x14ac:dyDescent="0.25">
      <c r="A1880" t="s">
        <v>0</v>
      </c>
      <c r="B1880" t="s">
        <v>7479</v>
      </c>
      <c r="C1880" t="s">
        <v>7480</v>
      </c>
      <c r="D1880" t="s">
        <v>2689</v>
      </c>
      <c r="E1880" t="s">
        <v>7481</v>
      </c>
      <c r="F1880" t="s">
        <v>564</v>
      </c>
      <c r="G1880">
        <v>17</v>
      </c>
      <c r="H1880" s="15" t="s">
        <v>13</v>
      </c>
      <c r="I1880">
        <v>39073</v>
      </c>
      <c r="J1880" t="s">
        <v>927</v>
      </c>
      <c r="K1880" t="s">
        <v>565</v>
      </c>
      <c r="L1880" t="s">
        <v>750</v>
      </c>
      <c r="M1880" t="s">
        <v>750</v>
      </c>
      <c r="N1880" s="15">
        <v>498744</v>
      </c>
      <c r="O1880" s="15">
        <v>45314</v>
      </c>
      <c r="P1880" t="s">
        <v>568</v>
      </c>
      <c r="Q1880">
        <v>12</v>
      </c>
      <c r="S1880" s="15">
        <v>45699</v>
      </c>
      <c r="T1880" t="s">
        <v>947</v>
      </c>
      <c r="U1880" t="s">
        <v>23</v>
      </c>
      <c r="W1880" t="s">
        <v>1010</v>
      </c>
      <c r="AQ1880" t="s">
        <v>7482</v>
      </c>
      <c r="AU1880" t="s">
        <v>919</v>
      </c>
    </row>
    <row r="1881" spans="1:47" hidden="1" x14ac:dyDescent="0.25">
      <c r="A1881" t="s">
        <v>0</v>
      </c>
      <c r="B1881" t="s">
        <v>7483</v>
      </c>
      <c r="C1881" t="s">
        <v>2303</v>
      </c>
      <c r="D1881" t="s">
        <v>748</v>
      </c>
      <c r="E1881" t="s">
        <v>3407</v>
      </c>
      <c r="F1881" t="s">
        <v>564</v>
      </c>
      <c r="G1881">
        <v>80</v>
      </c>
      <c r="H1881" s="15" t="s">
        <v>15</v>
      </c>
      <c r="I1881">
        <v>16012</v>
      </c>
      <c r="J1881" t="s">
        <v>585</v>
      </c>
      <c r="K1881" t="s">
        <v>565</v>
      </c>
      <c r="L1881" t="s">
        <v>586</v>
      </c>
      <c r="M1881" t="s">
        <v>567</v>
      </c>
      <c r="N1881" s="15">
        <v>333126</v>
      </c>
      <c r="O1881" s="15">
        <v>45371</v>
      </c>
      <c r="P1881" t="s">
        <v>568</v>
      </c>
      <c r="Q1881">
        <v>12</v>
      </c>
      <c r="S1881" s="15">
        <v>45699</v>
      </c>
      <c r="T1881" t="s">
        <v>947</v>
      </c>
      <c r="U1881" t="s">
        <v>23</v>
      </c>
      <c r="W1881" t="s">
        <v>1132</v>
      </c>
      <c r="AU1881" t="s">
        <v>588</v>
      </c>
    </row>
    <row r="1882" spans="1:47" hidden="1" x14ac:dyDescent="0.25">
      <c r="A1882" t="s">
        <v>0</v>
      </c>
      <c r="B1882" t="s">
        <v>7484</v>
      </c>
      <c r="C1882" t="s">
        <v>1561</v>
      </c>
      <c r="D1882" t="s">
        <v>4148</v>
      </c>
      <c r="E1882" t="s">
        <v>1954</v>
      </c>
      <c r="F1882" t="s">
        <v>564</v>
      </c>
      <c r="G1882">
        <v>51</v>
      </c>
      <c r="H1882" s="15" t="s">
        <v>14</v>
      </c>
      <c r="I1882">
        <v>26325</v>
      </c>
      <c r="J1882" t="s">
        <v>685</v>
      </c>
      <c r="K1882" t="s">
        <v>565</v>
      </c>
      <c r="L1882" t="s">
        <v>11922</v>
      </c>
      <c r="M1882" t="s">
        <v>567</v>
      </c>
      <c r="N1882" s="15">
        <v>489171</v>
      </c>
      <c r="O1882" s="15">
        <v>45310</v>
      </c>
      <c r="P1882" t="s">
        <v>568</v>
      </c>
      <c r="Q1882">
        <v>12</v>
      </c>
      <c r="S1882" s="15">
        <v>45699</v>
      </c>
      <c r="T1882" t="s">
        <v>947</v>
      </c>
      <c r="U1882" t="s">
        <v>23</v>
      </c>
      <c r="W1882" t="s">
        <v>3037</v>
      </c>
      <c r="AU1882" t="s">
        <v>572</v>
      </c>
    </row>
    <row r="1883" spans="1:47" hidden="1" x14ac:dyDescent="0.25">
      <c r="A1883" t="s">
        <v>0</v>
      </c>
      <c r="B1883" t="s">
        <v>7485</v>
      </c>
      <c r="C1883" t="s">
        <v>1024</v>
      </c>
      <c r="D1883" t="s">
        <v>7486</v>
      </c>
      <c r="E1883" t="s">
        <v>7487</v>
      </c>
      <c r="F1883" t="s">
        <v>564</v>
      </c>
      <c r="G1883">
        <v>50</v>
      </c>
      <c r="H1883" s="15" t="s">
        <v>14</v>
      </c>
      <c r="I1883">
        <v>26963</v>
      </c>
      <c r="J1883" t="s">
        <v>585</v>
      </c>
      <c r="K1883" t="s">
        <v>565</v>
      </c>
      <c r="L1883" t="s">
        <v>586</v>
      </c>
      <c r="M1883" t="s">
        <v>567</v>
      </c>
      <c r="N1883" s="15">
        <v>332848</v>
      </c>
      <c r="O1883" s="15">
        <v>45371</v>
      </c>
      <c r="P1883" t="s">
        <v>568</v>
      </c>
      <c r="Q1883">
        <v>12</v>
      </c>
      <c r="S1883" s="15">
        <v>45699</v>
      </c>
      <c r="T1883" t="s">
        <v>947</v>
      </c>
      <c r="U1883" t="s">
        <v>23</v>
      </c>
      <c r="W1883" t="s">
        <v>1132</v>
      </c>
      <c r="AU1883" t="s">
        <v>572</v>
      </c>
    </row>
    <row r="1884" spans="1:47" hidden="1" x14ac:dyDescent="0.25">
      <c r="A1884" t="s">
        <v>0</v>
      </c>
      <c r="B1884" t="s">
        <v>7488</v>
      </c>
      <c r="C1884" t="s">
        <v>7489</v>
      </c>
      <c r="D1884" t="s">
        <v>2619</v>
      </c>
      <c r="E1884" t="s">
        <v>1095</v>
      </c>
      <c r="F1884" t="s">
        <v>584</v>
      </c>
      <c r="G1884">
        <v>26</v>
      </c>
      <c r="H1884" s="15" t="s">
        <v>14</v>
      </c>
      <c r="I1884">
        <v>35464</v>
      </c>
      <c r="J1884" t="s">
        <v>585</v>
      </c>
      <c r="K1884" t="s">
        <v>565</v>
      </c>
      <c r="L1884" t="s">
        <v>586</v>
      </c>
      <c r="M1884" t="s">
        <v>567</v>
      </c>
      <c r="N1884" s="15">
        <v>489962</v>
      </c>
      <c r="O1884" s="15">
        <v>45307</v>
      </c>
      <c r="P1884" t="s">
        <v>568</v>
      </c>
      <c r="Q1884">
        <v>12</v>
      </c>
      <c r="S1884" s="15">
        <v>45699</v>
      </c>
      <c r="T1884" t="s">
        <v>947</v>
      </c>
      <c r="U1884" t="s">
        <v>23</v>
      </c>
      <c r="W1884" t="s">
        <v>1005</v>
      </c>
      <c r="AU1884" t="s">
        <v>572</v>
      </c>
    </row>
    <row r="1885" spans="1:47" hidden="1" x14ac:dyDescent="0.25">
      <c r="A1885" t="s">
        <v>0</v>
      </c>
      <c r="B1885" t="s">
        <v>7490</v>
      </c>
      <c r="C1885" t="s">
        <v>7282</v>
      </c>
      <c r="D1885" t="s">
        <v>2256</v>
      </c>
      <c r="E1885" t="s">
        <v>7491</v>
      </c>
      <c r="F1885" t="s">
        <v>564</v>
      </c>
      <c r="G1885">
        <v>67</v>
      </c>
      <c r="H1885" s="15" t="s">
        <v>15</v>
      </c>
      <c r="I1885">
        <v>20828</v>
      </c>
      <c r="J1885" t="s">
        <v>627</v>
      </c>
      <c r="K1885" t="s">
        <v>565</v>
      </c>
      <c r="L1885" t="s">
        <v>628</v>
      </c>
      <c r="M1885" t="s">
        <v>567</v>
      </c>
      <c r="N1885" s="15">
        <v>491273</v>
      </c>
      <c r="O1885" s="15">
        <v>45307</v>
      </c>
      <c r="P1885" t="s">
        <v>568</v>
      </c>
      <c r="Q1885">
        <v>12</v>
      </c>
      <c r="S1885" s="15">
        <v>45699</v>
      </c>
      <c r="T1885" t="s">
        <v>947</v>
      </c>
      <c r="U1885" t="s">
        <v>23</v>
      </c>
      <c r="W1885" t="s">
        <v>1005</v>
      </c>
      <c r="AQ1885" t="s">
        <v>7492</v>
      </c>
      <c r="AU1885" t="s">
        <v>588</v>
      </c>
    </row>
    <row r="1886" spans="1:47" hidden="1" x14ac:dyDescent="0.25">
      <c r="A1886" t="s">
        <v>0</v>
      </c>
      <c r="B1886" t="s">
        <v>7493</v>
      </c>
      <c r="C1886" t="s">
        <v>7494</v>
      </c>
      <c r="D1886" t="s">
        <v>847</v>
      </c>
      <c r="E1886" t="s">
        <v>7495</v>
      </c>
      <c r="F1886" t="s">
        <v>564</v>
      </c>
      <c r="G1886">
        <v>73</v>
      </c>
      <c r="H1886" s="15" t="s">
        <v>15</v>
      </c>
      <c r="I1886">
        <v>18294</v>
      </c>
      <c r="J1886" t="s">
        <v>585</v>
      </c>
      <c r="K1886" t="s">
        <v>565</v>
      </c>
      <c r="L1886" t="s">
        <v>586</v>
      </c>
      <c r="M1886" t="s">
        <v>567</v>
      </c>
      <c r="N1886" s="15">
        <v>489984</v>
      </c>
      <c r="O1886" s="15">
        <v>45307</v>
      </c>
      <c r="P1886" t="s">
        <v>568</v>
      </c>
      <c r="Q1886">
        <v>12</v>
      </c>
      <c r="S1886" s="15">
        <v>45699</v>
      </c>
      <c r="T1886" t="s">
        <v>947</v>
      </c>
      <c r="U1886" t="s">
        <v>23</v>
      </c>
      <c r="W1886" t="s">
        <v>1005</v>
      </c>
      <c r="AU1886" t="s">
        <v>588</v>
      </c>
    </row>
    <row r="1887" spans="1:47" hidden="1" x14ac:dyDescent="0.25">
      <c r="A1887" t="s">
        <v>0</v>
      </c>
      <c r="B1887" t="s">
        <v>7496</v>
      </c>
      <c r="C1887" t="s">
        <v>7497</v>
      </c>
      <c r="D1887" t="s">
        <v>7498</v>
      </c>
      <c r="E1887" t="s">
        <v>7499</v>
      </c>
      <c r="F1887" t="s">
        <v>564</v>
      </c>
      <c r="G1887">
        <v>55</v>
      </c>
      <c r="H1887" s="15" t="s">
        <v>14</v>
      </c>
      <c r="I1887">
        <v>25186</v>
      </c>
      <c r="J1887" t="s">
        <v>585</v>
      </c>
      <c r="K1887" t="s">
        <v>565</v>
      </c>
      <c r="L1887" t="s">
        <v>586</v>
      </c>
      <c r="M1887" t="s">
        <v>567</v>
      </c>
      <c r="N1887" s="15">
        <v>384170</v>
      </c>
      <c r="O1887" s="15">
        <v>45418</v>
      </c>
      <c r="P1887" t="s">
        <v>568</v>
      </c>
      <c r="Q1887">
        <v>12</v>
      </c>
      <c r="S1887" s="15">
        <v>45699</v>
      </c>
      <c r="T1887" t="s">
        <v>947</v>
      </c>
      <c r="U1887" t="s">
        <v>23</v>
      </c>
      <c r="W1887" t="s">
        <v>6206</v>
      </c>
      <c r="AU1887" t="s">
        <v>572</v>
      </c>
    </row>
    <row r="1888" spans="1:47" hidden="1" x14ac:dyDescent="0.25">
      <c r="A1888" t="s">
        <v>0</v>
      </c>
      <c r="B1888" t="s">
        <v>7500</v>
      </c>
      <c r="C1888" t="s">
        <v>7501</v>
      </c>
      <c r="D1888" t="s">
        <v>7502</v>
      </c>
      <c r="E1888" t="s">
        <v>7503</v>
      </c>
      <c r="F1888" t="s">
        <v>584</v>
      </c>
      <c r="G1888">
        <v>54</v>
      </c>
      <c r="H1888" s="15" t="s">
        <v>14</v>
      </c>
      <c r="I1888">
        <v>25404</v>
      </c>
      <c r="J1888" t="s">
        <v>685</v>
      </c>
      <c r="K1888" t="s">
        <v>565</v>
      </c>
      <c r="L1888" t="s">
        <v>11922</v>
      </c>
      <c r="M1888" t="s">
        <v>567</v>
      </c>
      <c r="N1888" s="15">
        <v>499863</v>
      </c>
      <c r="O1888" s="15">
        <v>45321</v>
      </c>
      <c r="P1888" t="s">
        <v>568</v>
      </c>
      <c r="Q1888">
        <v>12</v>
      </c>
      <c r="S1888" s="15">
        <v>45699</v>
      </c>
      <c r="T1888" t="s">
        <v>947</v>
      </c>
      <c r="U1888" t="s">
        <v>23</v>
      </c>
      <c r="W1888" t="s">
        <v>1491</v>
      </c>
      <c r="AU1888" t="s">
        <v>572</v>
      </c>
    </row>
    <row r="1889" spans="1:47" x14ac:dyDescent="0.25">
      <c r="A1889" t="s">
        <v>0</v>
      </c>
      <c r="B1889" t="s">
        <v>7504</v>
      </c>
      <c r="C1889" t="s">
        <v>7505</v>
      </c>
      <c r="D1889" t="s">
        <v>1655</v>
      </c>
      <c r="E1889" t="s">
        <v>7506</v>
      </c>
      <c r="F1889" t="s">
        <v>564</v>
      </c>
      <c r="G1889" t="s">
        <v>4430</v>
      </c>
      <c r="H1889" s="15" t="s">
        <v>12</v>
      </c>
      <c r="I1889">
        <v>45307</v>
      </c>
      <c r="K1889" t="s">
        <v>565</v>
      </c>
      <c r="M1889" t="s">
        <v>802</v>
      </c>
      <c r="N1889" s="15">
        <v>491234</v>
      </c>
      <c r="O1889" s="15">
        <v>45307</v>
      </c>
      <c r="P1889" t="s">
        <v>568</v>
      </c>
      <c r="Q1889">
        <v>12</v>
      </c>
      <c r="S1889" s="15">
        <v>45699</v>
      </c>
      <c r="T1889" t="s">
        <v>947</v>
      </c>
      <c r="U1889" t="s">
        <v>23</v>
      </c>
      <c r="W1889" t="s">
        <v>1010</v>
      </c>
      <c r="AQ1889" t="s">
        <v>7507</v>
      </c>
      <c r="AU1889" t="s">
        <v>752</v>
      </c>
    </row>
    <row r="1890" spans="1:47" hidden="1" x14ac:dyDescent="0.25">
      <c r="A1890" t="s">
        <v>0</v>
      </c>
      <c r="B1890" t="s">
        <v>7508</v>
      </c>
      <c r="C1890" t="s">
        <v>7509</v>
      </c>
      <c r="D1890" t="s">
        <v>7510</v>
      </c>
      <c r="E1890" t="s">
        <v>7511</v>
      </c>
      <c r="F1890" t="s">
        <v>584</v>
      </c>
      <c r="G1890">
        <v>52</v>
      </c>
      <c r="H1890" s="15" t="s">
        <v>14</v>
      </c>
      <c r="I1890">
        <v>26078</v>
      </c>
      <c r="J1890" t="s">
        <v>609</v>
      </c>
      <c r="K1890" t="s">
        <v>565</v>
      </c>
      <c r="L1890" t="s">
        <v>609</v>
      </c>
      <c r="M1890" t="s">
        <v>567</v>
      </c>
      <c r="N1890" s="15">
        <v>500429</v>
      </c>
      <c r="O1890" s="15">
        <v>45315</v>
      </c>
      <c r="P1890" t="s">
        <v>568</v>
      </c>
      <c r="Q1890">
        <v>12</v>
      </c>
      <c r="S1890" s="15">
        <v>45699</v>
      </c>
      <c r="T1890" t="s">
        <v>947</v>
      </c>
      <c r="U1890" t="s">
        <v>23</v>
      </c>
      <c r="W1890" t="s">
        <v>1005</v>
      </c>
      <c r="AQ1890" t="s">
        <v>7512</v>
      </c>
      <c r="AU1890" t="s">
        <v>572</v>
      </c>
    </row>
    <row r="1891" spans="1:47" hidden="1" x14ac:dyDescent="0.25">
      <c r="A1891" t="s">
        <v>0</v>
      </c>
      <c r="B1891" t="s">
        <v>7513</v>
      </c>
      <c r="C1891" t="s">
        <v>5982</v>
      </c>
      <c r="D1891" t="s">
        <v>7514</v>
      </c>
      <c r="E1891" t="s">
        <v>7515</v>
      </c>
      <c r="F1891" t="s">
        <v>584</v>
      </c>
      <c r="G1891">
        <v>64</v>
      </c>
      <c r="H1891" s="15" t="s">
        <v>14</v>
      </c>
      <c r="I1891">
        <v>21734</v>
      </c>
      <c r="J1891" t="s">
        <v>585</v>
      </c>
      <c r="K1891" t="s">
        <v>565</v>
      </c>
      <c r="L1891" t="s">
        <v>586</v>
      </c>
      <c r="M1891" t="s">
        <v>567</v>
      </c>
      <c r="N1891" s="15">
        <v>491386</v>
      </c>
      <c r="O1891" s="15">
        <v>45308</v>
      </c>
      <c r="P1891" t="s">
        <v>568</v>
      </c>
      <c r="Q1891">
        <v>12</v>
      </c>
      <c r="S1891" s="15">
        <v>45699</v>
      </c>
      <c r="T1891" t="s">
        <v>947</v>
      </c>
      <c r="U1891" t="s">
        <v>23</v>
      </c>
      <c r="W1891" t="s">
        <v>1005</v>
      </c>
      <c r="AU1891" t="s">
        <v>572</v>
      </c>
    </row>
    <row r="1892" spans="1:47" hidden="1" x14ac:dyDescent="0.25">
      <c r="A1892" t="s">
        <v>0</v>
      </c>
      <c r="B1892" t="s">
        <v>7516</v>
      </c>
      <c r="C1892" t="s">
        <v>7517</v>
      </c>
      <c r="D1892" t="s">
        <v>7518</v>
      </c>
      <c r="E1892" t="s">
        <v>7519</v>
      </c>
      <c r="F1892" t="s">
        <v>584</v>
      </c>
      <c r="G1892">
        <v>58</v>
      </c>
      <c r="H1892" s="15" t="s">
        <v>14</v>
      </c>
      <c r="I1892">
        <v>23927</v>
      </c>
      <c r="J1892" t="s">
        <v>585</v>
      </c>
      <c r="K1892" t="s">
        <v>565</v>
      </c>
      <c r="L1892" t="s">
        <v>586</v>
      </c>
      <c r="M1892" t="s">
        <v>567</v>
      </c>
      <c r="N1892" s="15">
        <v>498114</v>
      </c>
      <c r="O1892" s="15">
        <v>45314</v>
      </c>
      <c r="P1892" t="s">
        <v>568</v>
      </c>
      <c r="Q1892">
        <v>12</v>
      </c>
      <c r="S1892" s="15">
        <v>45699</v>
      </c>
      <c r="T1892" t="s">
        <v>947</v>
      </c>
      <c r="U1892" t="s">
        <v>23</v>
      </c>
      <c r="W1892" t="s">
        <v>3887</v>
      </c>
      <c r="AQ1892" t="s">
        <v>7520</v>
      </c>
      <c r="AU1892" t="s">
        <v>572</v>
      </c>
    </row>
    <row r="1893" spans="1:47" hidden="1" x14ac:dyDescent="0.25">
      <c r="A1893" t="s">
        <v>0</v>
      </c>
      <c r="B1893" t="s">
        <v>7521</v>
      </c>
      <c r="C1893" t="s">
        <v>7522</v>
      </c>
      <c r="D1893" t="s">
        <v>7523</v>
      </c>
      <c r="E1893" t="s">
        <v>7524</v>
      </c>
      <c r="F1893" t="s">
        <v>564</v>
      </c>
      <c r="G1893">
        <v>71</v>
      </c>
      <c r="H1893" s="15" t="s">
        <v>15</v>
      </c>
      <c r="I1893">
        <v>19172</v>
      </c>
      <c r="J1893" t="s">
        <v>627</v>
      </c>
      <c r="K1893" t="s">
        <v>565</v>
      </c>
      <c r="L1893" t="s">
        <v>628</v>
      </c>
      <c r="M1893" t="s">
        <v>567</v>
      </c>
      <c r="N1893" s="15">
        <v>314578</v>
      </c>
      <c r="O1893" s="15">
        <v>45356</v>
      </c>
      <c r="P1893" t="s">
        <v>568</v>
      </c>
      <c r="Q1893">
        <v>12</v>
      </c>
      <c r="S1893" s="15">
        <v>45699</v>
      </c>
      <c r="T1893" t="s">
        <v>947</v>
      </c>
      <c r="U1893" t="s">
        <v>23</v>
      </c>
      <c r="W1893" t="s">
        <v>4199</v>
      </c>
      <c r="AQ1893" t="s">
        <v>7525</v>
      </c>
      <c r="AU1893" t="s">
        <v>588</v>
      </c>
    </row>
    <row r="1894" spans="1:47" hidden="1" x14ac:dyDescent="0.25">
      <c r="A1894" t="s">
        <v>0</v>
      </c>
      <c r="B1894" t="s">
        <v>7526</v>
      </c>
      <c r="C1894" t="s">
        <v>5143</v>
      </c>
      <c r="D1894" t="s">
        <v>7527</v>
      </c>
      <c r="E1894" t="s">
        <v>7528</v>
      </c>
      <c r="F1894" t="s">
        <v>584</v>
      </c>
      <c r="G1894">
        <v>36</v>
      </c>
      <c r="H1894" s="15" t="s">
        <v>14</v>
      </c>
      <c r="I1894">
        <v>32132</v>
      </c>
      <c r="J1894" t="s">
        <v>585</v>
      </c>
      <c r="K1894" t="s">
        <v>565</v>
      </c>
      <c r="L1894" t="s">
        <v>586</v>
      </c>
      <c r="M1894" t="s">
        <v>567</v>
      </c>
      <c r="N1894" s="15">
        <v>500362</v>
      </c>
      <c r="O1894" s="15">
        <v>45315</v>
      </c>
      <c r="P1894" t="s">
        <v>568</v>
      </c>
      <c r="Q1894">
        <v>12</v>
      </c>
      <c r="S1894" s="15">
        <v>45699</v>
      </c>
      <c r="T1894" t="s">
        <v>947</v>
      </c>
      <c r="U1894" t="s">
        <v>23</v>
      </c>
      <c r="W1894" t="s">
        <v>1005</v>
      </c>
      <c r="AU1894" t="s">
        <v>572</v>
      </c>
    </row>
    <row r="1895" spans="1:47" hidden="1" x14ac:dyDescent="0.25">
      <c r="A1895" t="s">
        <v>0</v>
      </c>
      <c r="B1895" t="s">
        <v>7529</v>
      </c>
      <c r="C1895" t="s">
        <v>1873</v>
      </c>
      <c r="D1895" t="s">
        <v>7530</v>
      </c>
      <c r="E1895" t="s">
        <v>761</v>
      </c>
      <c r="F1895" t="s">
        <v>564</v>
      </c>
      <c r="G1895">
        <v>78</v>
      </c>
      <c r="H1895" s="15" t="s">
        <v>15</v>
      </c>
      <c r="I1895">
        <v>16581</v>
      </c>
      <c r="J1895" t="s">
        <v>585</v>
      </c>
      <c r="K1895" t="s">
        <v>565</v>
      </c>
      <c r="L1895" t="s">
        <v>586</v>
      </c>
      <c r="M1895" t="s">
        <v>567</v>
      </c>
      <c r="N1895" s="15">
        <v>493998</v>
      </c>
      <c r="O1895" s="15">
        <v>45309</v>
      </c>
      <c r="P1895" t="s">
        <v>568</v>
      </c>
      <c r="Q1895">
        <v>12</v>
      </c>
      <c r="S1895" s="15">
        <v>45699</v>
      </c>
      <c r="T1895" t="s">
        <v>947</v>
      </c>
      <c r="U1895" t="s">
        <v>23</v>
      </c>
      <c r="W1895" t="s">
        <v>994</v>
      </c>
      <c r="AU1895" t="s">
        <v>588</v>
      </c>
    </row>
    <row r="1896" spans="1:47" x14ac:dyDescent="0.25">
      <c r="A1896" t="s">
        <v>0</v>
      </c>
      <c r="B1896" t="s">
        <v>7531</v>
      </c>
      <c r="C1896" t="s">
        <v>7532</v>
      </c>
      <c r="E1896" t="s">
        <v>678</v>
      </c>
      <c r="F1896" t="s">
        <v>584</v>
      </c>
      <c r="G1896" t="s">
        <v>4430</v>
      </c>
      <c r="H1896" s="15" t="s">
        <v>12</v>
      </c>
      <c r="I1896">
        <v>45308</v>
      </c>
      <c r="K1896" t="s">
        <v>565</v>
      </c>
      <c r="M1896" t="s">
        <v>802</v>
      </c>
      <c r="N1896" s="15">
        <v>492471</v>
      </c>
      <c r="O1896" s="15">
        <v>45308</v>
      </c>
      <c r="P1896" t="s">
        <v>568</v>
      </c>
      <c r="Q1896">
        <v>12</v>
      </c>
      <c r="S1896" s="15">
        <v>45699</v>
      </c>
      <c r="T1896" t="s">
        <v>947</v>
      </c>
      <c r="U1896" t="s">
        <v>23</v>
      </c>
      <c r="W1896" t="s">
        <v>1010</v>
      </c>
      <c r="AQ1896" t="s">
        <v>6956</v>
      </c>
      <c r="AU1896" t="s">
        <v>752</v>
      </c>
    </row>
    <row r="1897" spans="1:47" hidden="1" x14ac:dyDescent="0.25">
      <c r="A1897" t="s">
        <v>0</v>
      </c>
      <c r="B1897" t="s">
        <v>7533</v>
      </c>
      <c r="C1897" t="s">
        <v>4278</v>
      </c>
      <c r="D1897" t="s">
        <v>2622</v>
      </c>
      <c r="E1897" t="s">
        <v>7534</v>
      </c>
      <c r="F1897" t="s">
        <v>584</v>
      </c>
      <c r="G1897">
        <v>60</v>
      </c>
      <c r="H1897" s="15" t="s">
        <v>14</v>
      </c>
      <c r="I1897">
        <v>23320</v>
      </c>
      <c r="J1897" t="s">
        <v>585</v>
      </c>
      <c r="K1897" t="s">
        <v>565</v>
      </c>
      <c r="L1897" t="s">
        <v>586</v>
      </c>
      <c r="M1897" t="s">
        <v>567</v>
      </c>
      <c r="N1897" s="15">
        <v>492172</v>
      </c>
      <c r="O1897" s="15">
        <v>45308</v>
      </c>
      <c r="P1897" t="s">
        <v>568</v>
      </c>
      <c r="Q1897">
        <v>12</v>
      </c>
      <c r="S1897" s="15">
        <v>45699</v>
      </c>
      <c r="T1897" t="s">
        <v>947</v>
      </c>
      <c r="U1897" t="s">
        <v>23</v>
      </c>
      <c r="W1897" t="s">
        <v>1005</v>
      </c>
      <c r="AU1897" t="s">
        <v>572</v>
      </c>
    </row>
    <row r="1898" spans="1:47" hidden="1" x14ac:dyDescent="0.25">
      <c r="A1898" t="s">
        <v>0</v>
      </c>
      <c r="B1898" t="s">
        <v>7535</v>
      </c>
      <c r="C1898" t="s">
        <v>7536</v>
      </c>
      <c r="D1898" t="s">
        <v>7537</v>
      </c>
      <c r="E1898" t="s">
        <v>7538</v>
      </c>
      <c r="F1898" t="s">
        <v>564</v>
      </c>
      <c r="G1898">
        <v>29</v>
      </c>
      <c r="H1898" s="15" t="s">
        <v>14</v>
      </c>
      <c r="I1898">
        <v>34670</v>
      </c>
      <c r="J1898" t="s">
        <v>585</v>
      </c>
      <c r="K1898" t="s">
        <v>565</v>
      </c>
      <c r="L1898" t="s">
        <v>586</v>
      </c>
      <c r="M1898" t="s">
        <v>567</v>
      </c>
      <c r="N1898" s="15">
        <v>492680</v>
      </c>
      <c r="O1898" s="15">
        <v>45308</v>
      </c>
      <c r="P1898" t="s">
        <v>568</v>
      </c>
      <c r="Q1898">
        <v>12</v>
      </c>
      <c r="S1898" s="15">
        <v>45699</v>
      </c>
      <c r="T1898" t="s">
        <v>947</v>
      </c>
      <c r="U1898" t="s">
        <v>23</v>
      </c>
      <c r="W1898" t="s">
        <v>1005</v>
      </c>
      <c r="AU1898" t="s">
        <v>572</v>
      </c>
    </row>
    <row r="1899" spans="1:47" x14ac:dyDescent="0.25">
      <c r="A1899" t="s">
        <v>0</v>
      </c>
      <c r="B1899" t="s">
        <v>7539</v>
      </c>
      <c r="C1899" t="s">
        <v>7540</v>
      </c>
      <c r="D1899" t="s">
        <v>7541</v>
      </c>
      <c r="E1899" t="s">
        <v>6357</v>
      </c>
      <c r="F1899" t="s">
        <v>564</v>
      </c>
      <c r="G1899" t="s">
        <v>4430</v>
      </c>
      <c r="H1899" s="15" t="s">
        <v>12</v>
      </c>
      <c r="I1899">
        <v>45308</v>
      </c>
      <c r="K1899" t="s">
        <v>565</v>
      </c>
      <c r="M1899" t="s">
        <v>802</v>
      </c>
      <c r="N1899" s="15">
        <v>492635</v>
      </c>
      <c r="O1899" s="15">
        <v>45308</v>
      </c>
      <c r="P1899" t="s">
        <v>568</v>
      </c>
      <c r="Q1899">
        <v>12</v>
      </c>
      <c r="S1899" s="15">
        <v>45699</v>
      </c>
      <c r="T1899" t="s">
        <v>947</v>
      </c>
      <c r="U1899" t="s">
        <v>23</v>
      </c>
      <c r="W1899" t="s">
        <v>1010</v>
      </c>
      <c r="AQ1899" t="s">
        <v>7542</v>
      </c>
      <c r="AU1899" t="s">
        <v>752</v>
      </c>
    </row>
    <row r="1900" spans="1:47" x14ac:dyDescent="0.25">
      <c r="A1900" t="s">
        <v>0</v>
      </c>
      <c r="B1900" t="s">
        <v>7543</v>
      </c>
      <c r="C1900" t="s">
        <v>3973</v>
      </c>
      <c r="D1900" t="s">
        <v>7544</v>
      </c>
      <c r="E1900" t="s">
        <v>7545</v>
      </c>
      <c r="F1900" t="s">
        <v>584</v>
      </c>
      <c r="G1900">
        <v>2</v>
      </c>
      <c r="H1900" s="15" t="s">
        <v>16</v>
      </c>
      <c r="I1900">
        <v>44596</v>
      </c>
      <c r="K1900" t="s">
        <v>565</v>
      </c>
      <c r="M1900" t="s">
        <v>750</v>
      </c>
      <c r="N1900" s="15">
        <v>326959</v>
      </c>
      <c r="O1900" s="15">
        <v>45365</v>
      </c>
      <c r="P1900" t="s">
        <v>568</v>
      </c>
      <c r="Q1900">
        <v>12</v>
      </c>
      <c r="S1900" s="15">
        <v>45699</v>
      </c>
      <c r="T1900" t="s">
        <v>947</v>
      </c>
      <c r="U1900" t="s">
        <v>23</v>
      </c>
      <c r="W1900" t="s">
        <v>1010</v>
      </c>
      <c r="AQ1900" t="s">
        <v>7546</v>
      </c>
      <c r="AU1900" t="s">
        <v>373</v>
      </c>
    </row>
    <row r="1901" spans="1:47" hidden="1" x14ac:dyDescent="0.25">
      <c r="A1901" t="s">
        <v>0</v>
      </c>
      <c r="B1901" t="s">
        <v>7547</v>
      </c>
      <c r="C1901" t="s">
        <v>7548</v>
      </c>
      <c r="D1901" t="s">
        <v>4203</v>
      </c>
      <c r="E1901" t="s">
        <v>1574</v>
      </c>
      <c r="F1901" t="s">
        <v>584</v>
      </c>
      <c r="G1901">
        <v>59</v>
      </c>
      <c r="H1901" s="15" t="s">
        <v>14</v>
      </c>
      <c r="I1901">
        <v>23726</v>
      </c>
      <c r="J1901" t="s">
        <v>585</v>
      </c>
      <c r="K1901" t="s">
        <v>565</v>
      </c>
      <c r="L1901" t="s">
        <v>586</v>
      </c>
      <c r="M1901" t="s">
        <v>567</v>
      </c>
      <c r="N1901" s="15">
        <v>336388</v>
      </c>
      <c r="O1901" s="15">
        <v>45374</v>
      </c>
      <c r="P1901" t="s">
        <v>568</v>
      </c>
      <c r="Q1901">
        <v>12</v>
      </c>
      <c r="S1901" s="15">
        <v>45699</v>
      </c>
      <c r="T1901" t="s">
        <v>947</v>
      </c>
      <c r="U1901" t="s">
        <v>23</v>
      </c>
      <c r="W1901" t="s">
        <v>1005</v>
      </c>
      <c r="AU1901" t="s">
        <v>572</v>
      </c>
    </row>
    <row r="1902" spans="1:47" x14ac:dyDescent="0.25">
      <c r="A1902" t="s">
        <v>0</v>
      </c>
      <c r="B1902" t="s">
        <v>7549</v>
      </c>
      <c r="C1902" t="s">
        <v>7550</v>
      </c>
      <c r="E1902" t="s">
        <v>2153</v>
      </c>
      <c r="F1902" t="s">
        <v>564</v>
      </c>
      <c r="G1902" t="s">
        <v>4430</v>
      </c>
      <c r="H1902" s="15" t="s">
        <v>12</v>
      </c>
      <c r="I1902">
        <v>45309</v>
      </c>
      <c r="K1902" t="s">
        <v>565</v>
      </c>
      <c r="M1902" t="s">
        <v>802</v>
      </c>
      <c r="N1902" s="15">
        <v>493249</v>
      </c>
      <c r="O1902" s="15">
        <v>45309</v>
      </c>
      <c r="P1902" t="s">
        <v>568</v>
      </c>
      <c r="Q1902">
        <v>12</v>
      </c>
      <c r="S1902" s="15">
        <v>45699</v>
      </c>
      <c r="T1902" t="s">
        <v>947</v>
      </c>
      <c r="U1902" t="s">
        <v>23</v>
      </c>
      <c r="W1902" t="s">
        <v>1010</v>
      </c>
      <c r="AQ1902" t="s">
        <v>7427</v>
      </c>
      <c r="AU1902" t="s">
        <v>752</v>
      </c>
    </row>
    <row r="1903" spans="1:47" hidden="1" x14ac:dyDescent="0.25">
      <c r="A1903" t="s">
        <v>0</v>
      </c>
      <c r="B1903" t="s">
        <v>7551</v>
      </c>
      <c r="C1903" t="s">
        <v>7552</v>
      </c>
      <c r="D1903" t="s">
        <v>7553</v>
      </c>
      <c r="E1903" t="s">
        <v>7554</v>
      </c>
      <c r="F1903" t="s">
        <v>564</v>
      </c>
      <c r="G1903">
        <v>62</v>
      </c>
      <c r="H1903" s="15" t="s">
        <v>14</v>
      </c>
      <c r="I1903">
        <v>22543</v>
      </c>
      <c r="J1903" t="s">
        <v>585</v>
      </c>
      <c r="K1903" t="s">
        <v>565</v>
      </c>
      <c r="L1903" t="s">
        <v>586</v>
      </c>
      <c r="M1903" t="s">
        <v>567</v>
      </c>
      <c r="N1903" s="15">
        <v>503306</v>
      </c>
      <c r="O1903" s="15">
        <v>45318</v>
      </c>
      <c r="P1903" t="s">
        <v>568</v>
      </c>
      <c r="Q1903">
        <v>12</v>
      </c>
      <c r="S1903" s="15">
        <v>45699</v>
      </c>
      <c r="T1903" t="s">
        <v>947</v>
      </c>
      <c r="U1903" t="s">
        <v>23</v>
      </c>
      <c r="W1903" t="s">
        <v>1132</v>
      </c>
      <c r="AQ1903" t="s">
        <v>7555</v>
      </c>
      <c r="AU1903" t="s">
        <v>572</v>
      </c>
    </row>
    <row r="1904" spans="1:47" hidden="1" x14ac:dyDescent="0.25">
      <c r="A1904" t="s">
        <v>0</v>
      </c>
      <c r="B1904" t="s">
        <v>7556</v>
      </c>
      <c r="C1904" t="s">
        <v>7557</v>
      </c>
      <c r="D1904" t="s">
        <v>7558</v>
      </c>
      <c r="E1904" t="s">
        <v>7559</v>
      </c>
      <c r="F1904" t="s">
        <v>584</v>
      </c>
      <c r="G1904">
        <v>52</v>
      </c>
      <c r="H1904" s="15" t="s">
        <v>14</v>
      </c>
      <c r="I1904">
        <v>25991</v>
      </c>
      <c r="J1904" t="s">
        <v>585</v>
      </c>
      <c r="K1904" t="s">
        <v>565</v>
      </c>
      <c r="L1904" t="s">
        <v>586</v>
      </c>
      <c r="M1904" t="s">
        <v>567</v>
      </c>
      <c r="N1904" s="15">
        <v>493682</v>
      </c>
      <c r="O1904" s="15">
        <v>45309</v>
      </c>
      <c r="P1904" t="s">
        <v>568</v>
      </c>
      <c r="Q1904">
        <v>12</v>
      </c>
      <c r="S1904" s="15">
        <v>45699</v>
      </c>
      <c r="T1904" t="s">
        <v>947</v>
      </c>
      <c r="U1904" t="s">
        <v>23</v>
      </c>
      <c r="W1904" t="s">
        <v>1005</v>
      </c>
      <c r="AU1904" t="s">
        <v>572</v>
      </c>
    </row>
    <row r="1905" spans="1:47" hidden="1" x14ac:dyDescent="0.25">
      <c r="A1905" t="s">
        <v>0</v>
      </c>
      <c r="B1905" t="s">
        <v>7560</v>
      </c>
      <c r="C1905" t="s">
        <v>7561</v>
      </c>
      <c r="D1905" t="s">
        <v>7562</v>
      </c>
      <c r="E1905" t="s">
        <v>7563</v>
      </c>
      <c r="F1905" t="s">
        <v>564</v>
      </c>
      <c r="G1905">
        <v>24</v>
      </c>
      <c r="H1905" s="15" t="s">
        <v>14</v>
      </c>
      <c r="I1905">
        <v>36411</v>
      </c>
      <c r="J1905" t="s">
        <v>585</v>
      </c>
      <c r="K1905" t="s">
        <v>565</v>
      </c>
      <c r="L1905" t="s">
        <v>586</v>
      </c>
      <c r="M1905" t="s">
        <v>567</v>
      </c>
      <c r="N1905" s="15">
        <v>493929</v>
      </c>
      <c r="O1905" s="15">
        <v>45309</v>
      </c>
      <c r="P1905" t="s">
        <v>568</v>
      </c>
      <c r="Q1905">
        <v>12</v>
      </c>
      <c r="S1905" s="15">
        <v>45699</v>
      </c>
      <c r="T1905" t="s">
        <v>947</v>
      </c>
      <c r="U1905" t="s">
        <v>23</v>
      </c>
      <c r="W1905" t="s">
        <v>994</v>
      </c>
      <c r="AU1905" t="s">
        <v>572</v>
      </c>
    </row>
    <row r="1906" spans="1:47" hidden="1" x14ac:dyDescent="0.25">
      <c r="A1906" t="s">
        <v>0</v>
      </c>
      <c r="B1906" t="s">
        <v>7564</v>
      </c>
      <c r="C1906" t="s">
        <v>7565</v>
      </c>
      <c r="D1906" t="s">
        <v>7566</v>
      </c>
      <c r="E1906" t="s">
        <v>7567</v>
      </c>
      <c r="F1906" t="s">
        <v>564</v>
      </c>
      <c r="G1906" t="s">
        <v>4430</v>
      </c>
      <c r="H1906" s="15" t="s">
        <v>12</v>
      </c>
      <c r="I1906">
        <v>45309</v>
      </c>
      <c r="J1906" t="s">
        <v>927</v>
      </c>
      <c r="K1906" t="s">
        <v>565</v>
      </c>
      <c r="L1906" t="s">
        <v>750</v>
      </c>
      <c r="M1906" t="s">
        <v>802</v>
      </c>
      <c r="N1906" s="15">
        <v>493898</v>
      </c>
      <c r="O1906" s="15">
        <v>45309</v>
      </c>
      <c r="P1906" t="s">
        <v>568</v>
      </c>
      <c r="Q1906">
        <v>12</v>
      </c>
      <c r="S1906" s="15">
        <v>45699</v>
      </c>
      <c r="T1906" t="s">
        <v>947</v>
      </c>
      <c r="U1906" t="s">
        <v>23</v>
      </c>
      <c r="W1906" t="s">
        <v>1010</v>
      </c>
      <c r="AQ1906" t="s">
        <v>6088</v>
      </c>
      <c r="AU1906" t="s">
        <v>752</v>
      </c>
    </row>
    <row r="1907" spans="1:47" hidden="1" x14ac:dyDescent="0.25">
      <c r="A1907" t="s">
        <v>0</v>
      </c>
      <c r="B1907" t="s">
        <v>7568</v>
      </c>
      <c r="C1907" t="s">
        <v>7569</v>
      </c>
      <c r="D1907" t="s">
        <v>7570</v>
      </c>
      <c r="E1907" t="s">
        <v>7571</v>
      </c>
      <c r="F1907" t="s">
        <v>564</v>
      </c>
      <c r="G1907">
        <v>34</v>
      </c>
      <c r="H1907" s="15" t="s">
        <v>14</v>
      </c>
      <c r="I1907">
        <v>32615</v>
      </c>
      <c r="J1907" t="s">
        <v>585</v>
      </c>
      <c r="K1907" t="s">
        <v>565</v>
      </c>
      <c r="L1907" t="s">
        <v>586</v>
      </c>
      <c r="M1907" t="s">
        <v>567</v>
      </c>
      <c r="N1907" s="15">
        <v>493979</v>
      </c>
      <c r="O1907" s="15">
        <v>45309</v>
      </c>
      <c r="P1907" t="s">
        <v>568</v>
      </c>
      <c r="Q1907">
        <v>12</v>
      </c>
      <c r="S1907" s="15">
        <v>45699</v>
      </c>
      <c r="T1907" t="s">
        <v>947</v>
      </c>
      <c r="U1907" t="s">
        <v>23</v>
      </c>
      <c r="W1907" t="s">
        <v>1005</v>
      </c>
      <c r="AU1907" t="s">
        <v>572</v>
      </c>
    </row>
    <row r="1908" spans="1:47" hidden="1" x14ac:dyDescent="0.25">
      <c r="A1908" t="s">
        <v>0</v>
      </c>
      <c r="B1908" t="s">
        <v>7572</v>
      </c>
      <c r="C1908" t="s">
        <v>7573</v>
      </c>
      <c r="D1908" t="s">
        <v>1141</v>
      </c>
      <c r="E1908" t="s">
        <v>5930</v>
      </c>
      <c r="F1908" t="s">
        <v>584</v>
      </c>
      <c r="G1908">
        <v>92</v>
      </c>
      <c r="H1908" s="15" t="s">
        <v>15</v>
      </c>
      <c r="I1908">
        <v>11770</v>
      </c>
      <c r="J1908" t="s">
        <v>699</v>
      </c>
      <c r="K1908" t="s">
        <v>565</v>
      </c>
      <c r="L1908" t="s">
        <v>11922</v>
      </c>
      <c r="M1908" t="s">
        <v>567</v>
      </c>
      <c r="N1908" s="15">
        <v>404374</v>
      </c>
      <c r="O1908" s="15">
        <v>45435</v>
      </c>
      <c r="P1908" t="s">
        <v>568</v>
      </c>
      <c r="Q1908">
        <v>12</v>
      </c>
      <c r="S1908" s="15">
        <v>45699</v>
      </c>
      <c r="T1908" t="s">
        <v>947</v>
      </c>
      <c r="U1908" t="s">
        <v>23</v>
      </c>
      <c r="W1908" t="s">
        <v>3641</v>
      </c>
      <c r="AQ1908" t="s">
        <v>7574</v>
      </c>
      <c r="AU1908" t="s">
        <v>588</v>
      </c>
    </row>
    <row r="1909" spans="1:47" hidden="1" x14ac:dyDescent="0.25">
      <c r="A1909" t="s">
        <v>0</v>
      </c>
      <c r="B1909" t="s">
        <v>7575</v>
      </c>
      <c r="C1909" t="s">
        <v>7576</v>
      </c>
      <c r="D1909" t="s">
        <v>7577</v>
      </c>
      <c r="E1909" t="s">
        <v>1756</v>
      </c>
      <c r="F1909" t="s">
        <v>564</v>
      </c>
      <c r="G1909" t="s">
        <v>3960</v>
      </c>
      <c r="H1909" s="15" t="s">
        <v>12</v>
      </c>
      <c r="I1909">
        <v>45236</v>
      </c>
      <c r="J1909" t="s">
        <v>585</v>
      </c>
      <c r="K1909" t="s">
        <v>565</v>
      </c>
      <c r="L1909" t="s">
        <v>586</v>
      </c>
      <c r="M1909" t="s">
        <v>750</v>
      </c>
      <c r="N1909" s="15">
        <v>495149</v>
      </c>
      <c r="O1909" s="15">
        <v>45310</v>
      </c>
      <c r="P1909" t="s">
        <v>568</v>
      </c>
      <c r="Q1909">
        <v>12</v>
      </c>
      <c r="S1909" s="15">
        <v>45699</v>
      </c>
      <c r="T1909" t="s">
        <v>947</v>
      </c>
      <c r="U1909" t="s">
        <v>23</v>
      </c>
      <c r="W1909" t="s">
        <v>1010</v>
      </c>
      <c r="AU1909" t="s">
        <v>752</v>
      </c>
    </row>
    <row r="1910" spans="1:47" hidden="1" x14ac:dyDescent="0.25">
      <c r="A1910" t="s">
        <v>0</v>
      </c>
      <c r="B1910" t="s">
        <v>7578</v>
      </c>
      <c r="C1910" t="s">
        <v>7579</v>
      </c>
      <c r="D1910" t="s">
        <v>5851</v>
      </c>
      <c r="E1910" t="s">
        <v>7580</v>
      </c>
      <c r="F1910" t="s">
        <v>564</v>
      </c>
      <c r="G1910" t="s">
        <v>4127</v>
      </c>
      <c r="H1910" s="15" t="s">
        <v>12</v>
      </c>
      <c r="I1910">
        <v>45310</v>
      </c>
      <c r="J1910" t="s">
        <v>585</v>
      </c>
      <c r="K1910" t="s">
        <v>565</v>
      </c>
      <c r="L1910" t="s">
        <v>586</v>
      </c>
      <c r="M1910" t="s">
        <v>750</v>
      </c>
      <c r="N1910" s="15">
        <v>329196</v>
      </c>
      <c r="O1910" s="15">
        <v>45368</v>
      </c>
      <c r="P1910" t="s">
        <v>568</v>
      </c>
      <c r="Q1910">
        <v>12</v>
      </c>
      <c r="S1910" s="15">
        <v>45699</v>
      </c>
      <c r="T1910" t="s">
        <v>947</v>
      </c>
      <c r="U1910" t="s">
        <v>23</v>
      </c>
      <c r="W1910" t="s">
        <v>2262</v>
      </c>
      <c r="AU1910" t="s">
        <v>752</v>
      </c>
    </row>
    <row r="1911" spans="1:47" hidden="1" x14ac:dyDescent="0.25">
      <c r="A1911" t="s">
        <v>0</v>
      </c>
      <c r="B1911" t="s">
        <v>7581</v>
      </c>
      <c r="C1911" t="s">
        <v>7582</v>
      </c>
      <c r="D1911" t="s">
        <v>7583</v>
      </c>
      <c r="E1911" t="s">
        <v>7584</v>
      </c>
      <c r="F1911" t="s">
        <v>564</v>
      </c>
      <c r="G1911">
        <v>45</v>
      </c>
      <c r="H1911" s="15" t="s">
        <v>14</v>
      </c>
      <c r="I1911">
        <v>28559</v>
      </c>
      <c r="J1911" t="s">
        <v>585</v>
      </c>
      <c r="K1911" t="s">
        <v>565</v>
      </c>
      <c r="L1911" t="s">
        <v>586</v>
      </c>
      <c r="M1911" t="s">
        <v>567</v>
      </c>
      <c r="N1911" s="15">
        <v>495176</v>
      </c>
      <c r="O1911" s="15">
        <v>45310</v>
      </c>
      <c r="P1911" t="s">
        <v>568</v>
      </c>
      <c r="Q1911">
        <v>12</v>
      </c>
      <c r="S1911" s="15">
        <v>45699</v>
      </c>
      <c r="T1911" t="s">
        <v>947</v>
      </c>
      <c r="U1911" t="s">
        <v>23</v>
      </c>
      <c r="W1911" t="s">
        <v>1132</v>
      </c>
      <c r="AU1911" t="s">
        <v>572</v>
      </c>
    </row>
    <row r="1912" spans="1:47" hidden="1" x14ac:dyDescent="0.25">
      <c r="A1912" t="s">
        <v>0</v>
      </c>
      <c r="B1912" t="s">
        <v>7585</v>
      </c>
      <c r="C1912" t="s">
        <v>7586</v>
      </c>
      <c r="D1912" t="s">
        <v>4611</v>
      </c>
      <c r="E1912" t="s">
        <v>1634</v>
      </c>
      <c r="F1912" t="s">
        <v>584</v>
      </c>
      <c r="G1912">
        <v>71</v>
      </c>
      <c r="H1912" s="15" t="s">
        <v>15</v>
      </c>
      <c r="I1912">
        <v>19058</v>
      </c>
      <c r="J1912" t="s">
        <v>818</v>
      </c>
      <c r="K1912" t="s">
        <v>565</v>
      </c>
      <c r="L1912" t="s">
        <v>11924</v>
      </c>
      <c r="M1912" t="s">
        <v>567</v>
      </c>
      <c r="N1912" s="15">
        <v>506324</v>
      </c>
      <c r="O1912" s="15">
        <v>45320</v>
      </c>
      <c r="P1912" t="s">
        <v>568</v>
      </c>
      <c r="Q1912">
        <v>12</v>
      </c>
      <c r="S1912" s="15">
        <v>45699</v>
      </c>
      <c r="T1912" t="s">
        <v>947</v>
      </c>
      <c r="U1912" t="s">
        <v>23</v>
      </c>
      <c r="W1912" t="s">
        <v>1010</v>
      </c>
      <c r="AQ1912" t="s">
        <v>7587</v>
      </c>
      <c r="AU1912" t="s">
        <v>588</v>
      </c>
    </row>
    <row r="1913" spans="1:47" x14ac:dyDescent="0.25">
      <c r="A1913" t="s">
        <v>0</v>
      </c>
      <c r="B1913" t="s">
        <v>7588</v>
      </c>
      <c r="C1913" t="s">
        <v>7589</v>
      </c>
      <c r="E1913" t="s">
        <v>7590</v>
      </c>
      <c r="F1913" t="s">
        <v>584</v>
      </c>
      <c r="G1913" t="s">
        <v>4430</v>
      </c>
      <c r="H1913" s="15" t="s">
        <v>12</v>
      </c>
      <c r="I1913">
        <v>45311</v>
      </c>
      <c r="K1913" t="s">
        <v>565</v>
      </c>
      <c r="M1913" t="s">
        <v>802</v>
      </c>
      <c r="N1913" s="15">
        <v>495328</v>
      </c>
      <c r="O1913" s="15">
        <v>45311</v>
      </c>
      <c r="P1913" t="s">
        <v>568</v>
      </c>
      <c r="Q1913">
        <v>12</v>
      </c>
      <c r="S1913" s="15">
        <v>45699</v>
      </c>
      <c r="T1913" t="s">
        <v>947</v>
      </c>
      <c r="U1913" t="s">
        <v>23</v>
      </c>
      <c r="W1913" t="s">
        <v>1010</v>
      </c>
      <c r="AQ1913" t="s">
        <v>7591</v>
      </c>
      <c r="AU1913" t="s">
        <v>752</v>
      </c>
    </row>
    <row r="1914" spans="1:47" hidden="1" x14ac:dyDescent="0.25">
      <c r="A1914" t="s">
        <v>0</v>
      </c>
      <c r="B1914" t="s">
        <v>7592</v>
      </c>
      <c r="C1914" t="s">
        <v>3690</v>
      </c>
      <c r="D1914" t="s">
        <v>842</v>
      </c>
      <c r="E1914" t="s">
        <v>7593</v>
      </c>
      <c r="F1914" t="s">
        <v>584</v>
      </c>
      <c r="G1914">
        <v>48</v>
      </c>
      <c r="H1914" s="15" t="s">
        <v>14</v>
      </c>
      <c r="I1914">
        <v>27450</v>
      </c>
      <c r="J1914" t="s">
        <v>585</v>
      </c>
      <c r="K1914" t="s">
        <v>565</v>
      </c>
      <c r="L1914" t="s">
        <v>586</v>
      </c>
      <c r="M1914" t="s">
        <v>567</v>
      </c>
      <c r="N1914" s="15">
        <v>495530</v>
      </c>
      <c r="O1914" s="15">
        <v>45311</v>
      </c>
      <c r="P1914" t="s">
        <v>568</v>
      </c>
      <c r="Q1914">
        <v>12</v>
      </c>
      <c r="S1914" s="15">
        <v>45699</v>
      </c>
      <c r="T1914" t="s">
        <v>947</v>
      </c>
      <c r="U1914" t="s">
        <v>23</v>
      </c>
      <c r="W1914" t="s">
        <v>1132</v>
      </c>
      <c r="AU1914" t="s">
        <v>572</v>
      </c>
    </row>
    <row r="1915" spans="1:47" hidden="1" x14ac:dyDescent="0.25">
      <c r="A1915" t="s">
        <v>0</v>
      </c>
      <c r="B1915" t="s">
        <v>7594</v>
      </c>
      <c r="C1915" t="s">
        <v>7595</v>
      </c>
      <c r="E1915" t="s">
        <v>7596</v>
      </c>
      <c r="F1915" t="s">
        <v>564</v>
      </c>
      <c r="G1915" t="s">
        <v>4430</v>
      </c>
      <c r="H1915" s="15" t="s">
        <v>12</v>
      </c>
      <c r="I1915">
        <v>45311</v>
      </c>
      <c r="J1915" t="s">
        <v>585</v>
      </c>
      <c r="K1915" t="s">
        <v>565</v>
      </c>
      <c r="L1915" t="s">
        <v>586</v>
      </c>
      <c r="M1915" t="s">
        <v>802</v>
      </c>
      <c r="N1915" s="15">
        <v>495615</v>
      </c>
      <c r="O1915" s="15">
        <v>45311</v>
      </c>
      <c r="P1915" t="s">
        <v>568</v>
      </c>
      <c r="Q1915">
        <v>12</v>
      </c>
      <c r="S1915" s="15">
        <v>45699</v>
      </c>
      <c r="T1915" t="s">
        <v>947</v>
      </c>
      <c r="U1915" t="s">
        <v>23</v>
      </c>
      <c r="W1915" t="s">
        <v>1010</v>
      </c>
      <c r="AU1915" t="s">
        <v>752</v>
      </c>
    </row>
    <row r="1916" spans="1:47" hidden="1" x14ac:dyDescent="0.25">
      <c r="A1916" t="s">
        <v>0</v>
      </c>
      <c r="B1916" t="s">
        <v>7597</v>
      </c>
      <c r="C1916" t="s">
        <v>6064</v>
      </c>
      <c r="D1916" t="s">
        <v>7397</v>
      </c>
      <c r="E1916" t="s">
        <v>7598</v>
      </c>
      <c r="F1916" t="s">
        <v>584</v>
      </c>
      <c r="G1916">
        <v>36</v>
      </c>
      <c r="H1916" s="15" t="s">
        <v>14</v>
      </c>
      <c r="I1916">
        <v>32083</v>
      </c>
      <c r="J1916" t="s">
        <v>585</v>
      </c>
      <c r="K1916" t="s">
        <v>565</v>
      </c>
      <c r="L1916" t="s">
        <v>586</v>
      </c>
      <c r="M1916" t="s">
        <v>567</v>
      </c>
      <c r="N1916" s="15">
        <v>495789</v>
      </c>
      <c r="O1916" s="15">
        <v>45311</v>
      </c>
      <c r="P1916" t="s">
        <v>568</v>
      </c>
      <c r="Q1916">
        <v>12</v>
      </c>
      <c r="S1916" s="15">
        <v>45699</v>
      </c>
      <c r="T1916" t="s">
        <v>947</v>
      </c>
      <c r="U1916" t="s">
        <v>23</v>
      </c>
      <c r="W1916" t="s">
        <v>1132</v>
      </c>
      <c r="AU1916" t="s">
        <v>572</v>
      </c>
    </row>
    <row r="1917" spans="1:47" hidden="1" x14ac:dyDescent="0.25">
      <c r="A1917" t="s">
        <v>0</v>
      </c>
      <c r="B1917" t="s">
        <v>7599</v>
      </c>
      <c r="C1917" t="s">
        <v>1926</v>
      </c>
      <c r="D1917" t="s">
        <v>7600</v>
      </c>
      <c r="E1917" t="s">
        <v>7601</v>
      </c>
      <c r="F1917" t="s">
        <v>584</v>
      </c>
      <c r="G1917">
        <v>57</v>
      </c>
      <c r="H1917" s="15" t="s">
        <v>14</v>
      </c>
      <c r="I1917">
        <v>24214</v>
      </c>
      <c r="J1917" t="s">
        <v>818</v>
      </c>
      <c r="K1917" t="s">
        <v>565</v>
      </c>
      <c r="L1917" t="s">
        <v>11924</v>
      </c>
      <c r="M1917" t="s">
        <v>567</v>
      </c>
      <c r="N1917" s="15">
        <v>502246</v>
      </c>
      <c r="O1917" s="15">
        <v>45317</v>
      </c>
      <c r="P1917" t="s">
        <v>568</v>
      </c>
      <c r="Q1917">
        <v>12</v>
      </c>
      <c r="S1917" s="15">
        <v>45699</v>
      </c>
      <c r="T1917" t="s">
        <v>947</v>
      </c>
      <c r="U1917" t="s">
        <v>23</v>
      </c>
      <c r="W1917" t="s">
        <v>2100</v>
      </c>
      <c r="AQ1917" t="s">
        <v>7602</v>
      </c>
      <c r="AU1917" t="s">
        <v>572</v>
      </c>
    </row>
    <row r="1918" spans="1:47" hidden="1" x14ac:dyDescent="0.25">
      <c r="A1918" t="s">
        <v>0</v>
      </c>
      <c r="B1918" t="s">
        <v>7603</v>
      </c>
      <c r="C1918" t="s">
        <v>7604</v>
      </c>
      <c r="E1918" t="s">
        <v>7605</v>
      </c>
      <c r="F1918" t="s">
        <v>564</v>
      </c>
      <c r="G1918">
        <v>1</v>
      </c>
      <c r="H1918" s="15" t="s">
        <v>16</v>
      </c>
      <c r="I1918">
        <v>44870</v>
      </c>
      <c r="J1918" t="s">
        <v>585</v>
      </c>
      <c r="K1918" t="s">
        <v>565</v>
      </c>
      <c r="L1918" t="s">
        <v>586</v>
      </c>
      <c r="M1918" t="s">
        <v>750</v>
      </c>
      <c r="N1918" s="15">
        <v>496000</v>
      </c>
      <c r="O1918" s="15">
        <v>45312</v>
      </c>
      <c r="P1918" t="s">
        <v>568</v>
      </c>
      <c r="Q1918">
        <v>12</v>
      </c>
      <c r="S1918" s="15">
        <v>45699</v>
      </c>
      <c r="T1918" t="s">
        <v>947</v>
      </c>
      <c r="U1918" t="s">
        <v>23</v>
      </c>
      <c r="W1918" t="s">
        <v>1010</v>
      </c>
      <c r="AU1918" t="s">
        <v>373</v>
      </c>
    </row>
    <row r="1919" spans="1:47" hidden="1" x14ac:dyDescent="0.25">
      <c r="A1919" t="s">
        <v>0</v>
      </c>
      <c r="B1919" t="s">
        <v>7606</v>
      </c>
      <c r="C1919" t="s">
        <v>7607</v>
      </c>
      <c r="D1919" t="s">
        <v>7608</v>
      </c>
      <c r="E1919" t="s">
        <v>7609</v>
      </c>
      <c r="F1919" t="s">
        <v>584</v>
      </c>
      <c r="G1919">
        <v>45</v>
      </c>
      <c r="H1919" s="15" t="s">
        <v>14</v>
      </c>
      <c r="I1919">
        <v>28822</v>
      </c>
      <c r="J1919" t="s">
        <v>716</v>
      </c>
      <c r="K1919" t="s">
        <v>565</v>
      </c>
      <c r="L1919" t="s">
        <v>11923</v>
      </c>
      <c r="M1919" t="s">
        <v>567</v>
      </c>
      <c r="N1919" s="15">
        <v>499376</v>
      </c>
      <c r="O1919" s="15">
        <v>45314</v>
      </c>
      <c r="P1919" t="s">
        <v>568</v>
      </c>
      <c r="Q1919">
        <v>12</v>
      </c>
      <c r="S1919" s="15">
        <v>45699</v>
      </c>
      <c r="T1919" t="s">
        <v>947</v>
      </c>
      <c r="U1919" t="s">
        <v>23</v>
      </c>
      <c r="W1919" t="s">
        <v>1005</v>
      </c>
      <c r="AQ1919" t="s">
        <v>7610</v>
      </c>
      <c r="AU1919" t="s">
        <v>572</v>
      </c>
    </row>
    <row r="1920" spans="1:47" hidden="1" x14ac:dyDescent="0.25">
      <c r="A1920" t="s">
        <v>0</v>
      </c>
      <c r="B1920" t="s">
        <v>7611</v>
      </c>
      <c r="C1920" t="s">
        <v>1498</v>
      </c>
      <c r="D1920" t="s">
        <v>7612</v>
      </c>
      <c r="E1920" t="s">
        <v>7613</v>
      </c>
      <c r="F1920" t="s">
        <v>564</v>
      </c>
      <c r="G1920">
        <v>58</v>
      </c>
      <c r="H1920" s="15" t="s">
        <v>14</v>
      </c>
      <c r="I1920">
        <v>24070</v>
      </c>
      <c r="J1920" t="s">
        <v>585</v>
      </c>
      <c r="K1920" t="s">
        <v>565</v>
      </c>
      <c r="L1920" t="s">
        <v>586</v>
      </c>
      <c r="M1920" t="s">
        <v>567</v>
      </c>
      <c r="N1920" s="15">
        <v>496584</v>
      </c>
      <c r="O1920" s="15">
        <v>45312</v>
      </c>
      <c r="P1920" t="s">
        <v>568</v>
      </c>
      <c r="Q1920">
        <v>12</v>
      </c>
      <c r="S1920" s="15">
        <v>45699</v>
      </c>
      <c r="T1920" t="s">
        <v>947</v>
      </c>
      <c r="U1920" t="s">
        <v>23</v>
      </c>
      <c r="W1920" t="s">
        <v>975</v>
      </c>
      <c r="AQ1920" t="s">
        <v>7614</v>
      </c>
      <c r="AU1920" t="s">
        <v>572</v>
      </c>
    </row>
    <row r="1921" spans="1:47" hidden="1" x14ac:dyDescent="0.25">
      <c r="A1921" t="s">
        <v>0</v>
      </c>
      <c r="B1921" t="s">
        <v>7615</v>
      </c>
      <c r="C1921" t="s">
        <v>7616</v>
      </c>
      <c r="D1921" t="s">
        <v>1153</v>
      </c>
      <c r="E1921" t="s">
        <v>7617</v>
      </c>
      <c r="F1921" t="s">
        <v>584</v>
      </c>
      <c r="G1921">
        <v>11</v>
      </c>
      <c r="H1921" s="15" t="s">
        <v>13</v>
      </c>
      <c r="I1921">
        <v>41258</v>
      </c>
      <c r="J1921" t="s">
        <v>927</v>
      </c>
      <c r="K1921" t="s">
        <v>565</v>
      </c>
      <c r="L1921" t="s">
        <v>750</v>
      </c>
      <c r="M1921" t="s">
        <v>750</v>
      </c>
      <c r="N1921" s="15">
        <v>503813</v>
      </c>
      <c r="O1921" s="15">
        <v>45318</v>
      </c>
      <c r="P1921" t="s">
        <v>568</v>
      </c>
      <c r="Q1921">
        <v>12</v>
      </c>
      <c r="S1921" s="15">
        <v>45699</v>
      </c>
      <c r="T1921" t="s">
        <v>947</v>
      </c>
      <c r="U1921" t="s">
        <v>23</v>
      </c>
      <c r="W1921" t="s">
        <v>1616</v>
      </c>
      <c r="AQ1921" t="s">
        <v>7618</v>
      </c>
      <c r="AU1921" t="s">
        <v>919</v>
      </c>
    </row>
    <row r="1922" spans="1:47" hidden="1" x14ac:dyDescent="0.25">
      <c r="A1922" t="s">
        <v>0</v>
      </c>
      <c r="B1922" t="s">
        <v>7619</v>
      </c>
      <c r="C1922" t="s">
        <v>2992</v>
      </c>
      <c r="D1922" t="s">
        <v>7620</v>
      </c>
      <c r="E1922" t="s">
        <v>7621</v>
      </c>
      <c r="F1922" t="s">
        <v>564</v>
      </c>
      <c r="G1922">
        <v>52</v>
      </c>
      <c r="H1922" s="15" t="s">
        <v>14</v>
      </c>
      <c r="I1922">
        <v>26073</v>
      </c>
      <c r="J1922" t="s">
        <v>585</v>
      </c>
      <c r="K1922" t="s">
        <v>565</v>
      </c>
      <c r="L1922" t="s">
        <v>586</v>
      </c>
      <c r="M1922" t="s">
        <v>567</v>
      </c>
      <c r="N1922" s="15">
        <v>496756</v>
      </c>
      <c r="O1922" s="15">
        <v>45313</v>
      </c>
      <c r="P1922" t="s">
        <v>568</v>
      </c>
      <c r="Q1922">
        <v>12</v>
      </c>
      <c r="S1922" s="15">
        <v>45699</v>
      </c>
      <c r="T1922" t="s">
        <v>947</v>
      </c>
      <c r="U1922" t="s">
        <v>23</v>
      </c>
      <c r="W1922" t="s">
        <v>1062</v>
      </c>
      <c r="AU1922" t="s">
        <v>572</v>
      </c>
    </row>
    <row r="1923" spans="1:47" hidden="1" x14ac:dyDescent="0.25">
      <c r="A1923" t="s">
        <v>0</v>
      </c>
      <c r="B1923" t="s">
        <v>7622</v>
      </c>
      <c r="C1923" t="s">
        <v>7623</v>
      </c>
      <c r="D1923" t="s">
        <v>625</v>
      </c>
      <c r="E1923" t="s">
        <v>1244</v>
      </c>
      <c r="F1923" t="s">
        <v>584</v>
      </c>
      <c r="G1923">
        <v>81</v>
      </c>
      <c r="H1923" s="15" t="s">
        <v>15</v>
      </c>
      <c r="I1923">
        <v>15469</v>
      </c>
      <c r="J1923" t="s">
        <v>585</v>
      </c>
      <c r="K1923" t="s">
        <v>565</v>
      </c>
      <c r="L1923" t="s">
        <v>586</v>
      </c>
      <c r="M1923" t="s">
        <v>567</v>
      </c>
      <c r="N1923" s="15">
        <v>497313</v>
      </c>
      <c r="O1923" s="15">
        <v>45313</v>
      </c>
      <c r="P1923" t="s">
        <v>568</v>
      </c>
      <c r="Q1923">
        <v>12</v>
      </c>
      <c r="S1923" s="15">
        <v>45699</v>
      </c>
      <c r="T1923" t="s">
        <v>947</v>
      </c>
      <c r="U1923" t="s">
        <v>23</v>
      </c>
      <c r="W1923" t="s">
        <v>1062</v>
      </c>
      <c r="AU1923" t="s">
        <v>588</v>
      </c>
    </row>
    <row r="1924" spans="1:47" hidden="1" x14ac:dyDescent="0.25">
      <c r="A1924" t="s">
        <v>0</v>
      </c>
      <c r="B1924" t="s">
        <v>7624</v>
      </c>
      <c r="C1924" t="s">
        <v>7625</v>
      </c>
      <c r="D1924" t="s">
        <v>748</v>
      </c>
      <c r="E1924" t="s">
        <v>7626</v>
      </c>
      <c r="F1924" t="s">
        <v>584</v>
      </c>
      <c r="G1924">
        <v>14</v>
      </c>
      <c r="H1924" s="15" t="s">
        <v>13</v>
      </c>
      <c r="I1924">
        <v>40266</v>
      </c>
      <c r="J1924" t="s">
        <v>585</v>
      </c>
      <c r="K1924" t="s">
        <v>565</v>
      </c>
      <c r="L1924" t="s">
        <v>586</v>
      </c>
      <c r="M1924" t="s">
        <v>750</v>
      </c>
      <c r="N1924" s="15">
        <v>477057</v>
      </c>
      <c r="O1924" s="15">
        <v>45498</v>
      </c>
      <c r="P1924" t="s">
        <v>568</v>
      </c>
      <c r="Q1924">
        <v>12</v>
      </c>
      <c r="S1924" s="15">
        <v>45699</v>
      </c>
      <c r="T1924" t="s">
        <v>947</v>
      </c>
      <c r="U1924" t="s">
        <v>23</v>
      </c>
      <c r="W1924" t="s">
        <v>1010</v>
      </c>
      <c r="AU1924" t="s">
        <v>919</v>
      </c>
    </row>
    <row r="1925" spans="1:47" hidden="1" x14ac:dyDescent="0.25">
      <c r="A1925" t="s">
        <v>0</v>
      </c>
      <c r="B1925" t="s">
        <v>7627</v>
      </c>
      <c r="C1925" t="s">
        <v>6934</v>
      </c>
      <c r="D1925" t="s">
        <v>7628</v>
      </c>
      <c r="E1925" t="s">
        <v>7629</v>
      </c>
      <c r="F1925" t="s">
        <v>584</v>
      </c>
      <c r="G1925">
        <v>58</v>
      </c>
      <c r="H1925" s="15" t="s">
        <v>14</v>
      </c>
      <c r="I1925">
        <v>23844</v>
      </c>
      <c r="J1925" t="s">
        <v>585</v>
      </c>
      <c r="K1925" t="s">
        <v>565</v>
      </c>
      <c r="L1925" t="s">
        <v>586</v>
      </c>
      <c r="M1925" t="s">
        <v>567</v>
      </c>
      <c r="N1925" s="15">
        <v>322817</v>
      </c>
      <c r="O1925" s="15">
        <v>45362</v>
      </c>
      <c r="P1925" t="s">
        <v>568</v>
      </c>
      <c r="Q1925">
        <v>12</v>
      </c>
      <c r="S1925" s="15">
        <v>45699</v>
      </c>
      <c r="T1925" t="s">
        <v>947</v>
      </c>
      <c r="U1925" t="s">
        <v>23</v>
      </c>
      <c r="W1925" t="s">
        <v>7630</v>
      </c>
      <c r="AQ1925" t="s">
        <v>7631</v>
      </c>
      <c r="AU1925" t="s">
        <v>572</v>
      </c>
    </row>
    <row r="1926" spans="1:47" hidden="1" x14ac:dyDescent="0.25">
      <c r="A1926" t="s">
        <v>0</v>
      </c>
      <c r="B1926" t="s">
        <v>7632</v>
      </c>
      <c r="C1926" t="s">
        <v>7633</v>
      </c>
      <c r="D1926" t="s">
        <v>7634</v>
      </c>
      <c r="E1926" t="s">
        <v>7635</v>
      </c>
      <c r="F1926" t="s">
        <v>564</v>
      </c>
      <c r="G1926">
        <v>61</v>
      </c>
      <c r="H1926" s="15" t="s">
        <v>14</v>
      </c>
      <c r="I1926">
        <v>22961</v>
      </c>
      <c r="J1926" t="s">
        <v>585</v>
      </c>
      <c r="K1926" t="s">
        <v>565</v>
      </c>
      <c r="L1926" t="s">
        <v>586</v>
      </c>
      <c r="M1926" t="s">
        <v>567</v>
      </c>
      <c r="N1926" s="15">
        <v>335657</v>
      </c>
      <c r="O1926" s="15">
        <v>45373</v>
      </c>
      <c r="P1926" t="s">
        <v>568</v>
      </c>
      <c r="Q1926">
        <v>12</v>
      </c>
      <c r="S1926" s="15">
        <v>45699</v>
      </c>
      <c r="T1926" t="s">
        <v>947</v>
      </c>
      <c r="U1926" t="s">
        <v>23</v>
      </c>
      <c r="W1926" t="s">
        <v>1343</v>
      </c>
      <c r="AU1926" t="s">
        <v>572</v>
      </c>
    </row>
    <row r="1927" spans="1:47" hidden="1" x14ac:dyDescent="0.25">
      <c r="A1927" t="s">
        <v>0</v>
      </c>
      <c r="B1927" t="s">
        <v>7636</v>
      </c>
      <c r="C1927" t="s">
        <v>7637</v>
      </c>
      <c r="D1927" t="s">
        <v>7638</v>
      </c>
      <c r="E1927" t="s">
        <v>1008</v>
      </c>
      <c r="F1927" t="s">
        <v>564</v>
      </c>
      <c r="G1927">
        <v>60</v>
      </c>
      <c r="H1927" s="15" t="s">
        <v>14</v>
      </c>
      <c r="I1927">
        <v>23281</v>
      </c>
      <c r="J1927" t="s">
        <v>585</v>
      </c>
      <c r="K1927" t="s">
        <v>565</v>
      </c>
      <c r="L1927" t="s">
        <v>586</v>
      </c>
      <c r="M1927" t="s">
        <v>567</v>
      </c>
      <c r="N1927" s="15">
        <v>497619</v>
      </c>
      <c r="O1927" s="15">
        <v>45313</v>
      </c>
      <c r="P1927" t="s">
        <v>568</v>
      </c>
      <c r="Q1927">
        <v>12</v>
      </c>
      <c r="S1927" s="15">
        <v>45699</v>
      </c>
      <c r="T1927" t="s">
        <v>947</v>
      </c>
      <c r="U1927" t="s">
        <v>23</v>
      </c>
      <c r="W1927" t="s">
        <v>1062</v>
      </c>
      <c r="AU1927" t="s">
        <v>572</v>
      </c>
    </row>
    <row r="1928" spans="1:47" hidden="1" x14ac:dyDescent="0.25">
      <c r="A1928" t="s">
        <v>0</v>
      </c>
      <c r="B1928" t="s">
        <v>7639</v>
      </c>
      <c r="C1928" t="s">
        <v>759</v>
      </c>
      <c r="D1928" t="s">
        <v>4977</v>
      </c>
      <c r="E1928" t="s">
        <v>7640</v>
      </c>
      <c r="F1928" t="s">
        <v>584</v>
      </c>
      <c r="G1928">
        <v>37</v>
      </c>
      <c r="H1928" s="15" t="s">
        <v>14</v>
      </c>
      <c r="I1928">
        <v>31663</v>
      </c>
      <c r="J1928" t="s">
        <v>609</v>
      </c>
      <c r="K1928" t="s">
        <v>565</v>
      </c>
      <c r="L1928" t="s">
        <v>609</v>
      </c>
      <c r="M1928" t="s">
        <v>567</v>
      </c>
      <c r="N1928" s="15">
        <v>500851</v>
      </c>
      <c r="O1928" s="15">
        <v>45316</v>
      </c>
      <c r="P1928" t="s">
        <v>568</v>
      </c>
      <c r="Q1928">
        <v>12</v>
      </c>
      <c r="S1928" s="15">
        <v>45699</v>
      </c>
      <c r="T1928" t="s">
        <v>947</v>
      </c>
      <c r="U1928" t="s">
        <v>23</v>
      </c>
      <c r="W1928" t="s">
        <v>6206</v>
      </c>
      <c r="AQ1928" t="s">
        <v>7641</v>
      </c>
      <c r="AU1928" t="s">
        <v>572</v>
      </c>
    </row>
    <row r="1929" spans="1:47" hidden="1" x14ac:dyDescent="0.25">
      <c r="A1929" t="s">
        <v>0</v>
      </c>
      <c r="B1929" t="s">
        <v>7642</v>
      </c>
      <c r="C1929" t="s">
        <v>7643</v>
      </c>
      <c r="D1929" t="s">
        <v>2748</v>
      </c>
      <c r="E1929" t="s">
        <v>1361</v>
      </c>
      <c r="F1929" t="s">
        <v>564</v>
      </c>
      <c r="G1929">
        <v>3</v>
      </c>
      <c r="H1929" s="15" t="s">
        <v>16</v>
      </c>
      <c r="I1929">
        <v>43967</v>
      </c>
      <c r="J1929" t="s">
        <v>585</v>
      </c>
      <c r="K1929" t="s">
        <v>565</v>
      </c>
      <c r="L1929" t="s">
        <v>586</v>
      </c>
      <c r="M1929" t="s">
        <v>750</v>
      </c>
      <c r="N1929" s="15">
        <v>497896</v>
      </c>
      <c r="O1929" s="15">
        <v>45313</v>
      </c>
      <c r="P1929" t="s">
        <v>568</v>
      </c>
      <c r="Q1929">
        <v>12</v>
      </c>
      <c r="S1929" s="15">
        <v>45699</v>
      </c>
      <c r="T1929" t="s">
        <v>947</v>
      </c>
      <c r="U1929" t="s">
        <v>23</v>
      </c>
      <c r="W1929" t="s">
        <v>3341</v>
      </c>
      <c r="AU1929" t="s">
        <v>373</v>
      </c>
    </row>
    <row r="1930" spans="1:47" hidden="1" x14ac:dyDescent="0.25">
      <c r="A1930" t="s">
        <v>0</v>
      </c>
      <c r="B1930" t="s">
        <v>7644</v>
      </c>
      <c r="C1930" t="s">
        <v>1601</v>
      </c>
      <c r="D1930" t="s">
        <v>1066</v>
      </c>
      <c r="E1930" t="s">
        <v>987</v>
      </c>
      <c r="F1930" t="s">
        <v>584</v>
      </c>
      <c r="G1930">
        <v>49</v>
      </c>
      <c r="H1930" s="15" t="s">
        <v>14</v>
      </c>
      <c r="I1930">
        <v>27324</v>
      </c>
      <c r="J1930" t="s">
        <v>585</v>
      </c>
      <c r="K1930" t="s">
        <v>565</v>
      </c>
      <c r="L1930" t="s">
        <v>586</v>
      </c>
      <c r="M1930" t="s">
        <v>567</v>
      </c>
      <c r="N1930" s="15">
        <v>498141</v>
      </c>
      <c r="O1930" s="15">
        <v>45314</v>
      </c>
      <c r="P1930" t="s">
        <v>568</v>
      </c>
      <c r="Q1930">
        <v>12</v>
      </c>
      <c r="S1930" s="15">
        <v>45699</v>
      </c>
      <c r="T1930" t="s">
        <v>947</v>
      </c>
      <c r="U1930" t="s">
        <v>23</v>
      </c>
      <c r="W1930" t="s">
        <v>7645</v>
      </c>
      <c r="AU1930" t="s">
        <v>572</v>
      </c>
    </row>
    <row r="1931" spans="1:47" hidden="1" x14ac:dyDescent="0.25">
      <c r="A1931" t="s">
        <v>0</v>
      </c>
      <c r="B1931" t="s">
        <v>7646</v>
      </c>
      <c r="C1931" t="s">
        <v>7647</v>
      </c>
      <c r="D1931" t="s">
        <v>1837</v>
      </c>
      <c r="E1931" t="s">
        <v>7648</v>
      </c>
      <c r="F1931" t="s">
        <v>564</v>
      </c>
      <c r="G1931">
        <v>2</v>
      </c>
      <c r="H1931" s="15" t="s">
        <v>16</v>
      </c>
      <c r="I1931">
        <v>44457</v>
      </c>
      <c r="J1931" t="s">
        <v>585</v>
      </c>
      <c r="K1931" t="s">
        <v>565</v>
      </c>
      <c r="L1931" t="s">
        <v>586</v>
      </c>
      <c r="M1931" t="s">
        <v>750</v>
      </c>
      <c r="N1931" s="15">
        <v>497988</v>
      </c>
      <c r="O1931" s="15">
        <v>45313</v>
      </c>
      <c r="P1931" t="s">
        <v>568</v>
      </c>
      <c r="Q1931">
        <v>12</v>
      </c>
      <c r="S1931" s="15">
        <v>45699</v>
      </c>
      <c r="T1931" t="s">
        <v>947</v>
      </c>
      <c r="U1931" t="s">
        <v>23</v>
      </c>
      <c r="W1931" t="s">
        <v>3641</v>
      </c>
      <c r="AU1931" t="s">
        <v>373</v>
      </c>
    </row>
    <row r="1932" spans="1:47" hidden="1" x14ac:dyDescent="0.25">
      <c r="A1932" t="s">
        <v>0</v>
      </c>
      <c r="B1932" t="s">
        <v>7649</v>
      </c>
      <c r="C1932" t="s">
        <v>7650</v>
      </c>
      <c r="D1932" t="s">
        <v>4666</v>
      </c>
      <c r="E1932" t="s">
        <v>1153</v>
      </c>
      <c r="F1932" t="s">
        <v>584</v>
      </c>
      <c r="G1932">
        <v>79</v>
      </c>
      <c r="H1932" s="15" t="s">
        <v>15</v>
      </c>
      <c r="I1932">
        <v>16338</v>
      </c>
      <c r="J1932" t="s">
        <v>685</v>
      </c>
      <c r="K1932" t="s">
        <v>565</v>
      </c>
      <c r="L1932" t="s">
        <v>11922</v>
      </c>
      <c r="M1932" t="s">
        <v>567</v>
      </c>
      <c r="N1932" s="15">
        <v>498997</v>
      </c>
      <c r="O1932" s="15">
        <v>45317</v>
      </c>
      <c r="P1932" t="s">
        <v>568</v>
      </c>
      <c r="Q1932">
        <v>12</v>
      </c>
      <c r="S1932" s="15">
        <v>45699</v>
      </c>
      <c r="T1932" t="s">
        <v>947</v>
      </c>
      <c r="U1932" t="s">
        <v>23</v>
      </c>
      <c r="W1932" t="s">
        <v>2454</v>
      </c>
      <c r="AU1932" t="s">
        <v>588</v>
      </c>
    </row>
    <row r="1933" spans="1:47" hidden="1" x14ac:dyDescent="0.25">
      <c r="A1933" t="s">
        <v>0</v>
      </c>
      <c r="B1933" t="s">
        <v>7651</v>
      </c>
      <c r="C1933" t="s">
        <v>7652</v>
      </c>
      <c r="D1933" t="s">
        <v>4043</v>
      </c>
      <c r="E1933" t="s">
        <v>3401</v>
      </c>
      <c r="F1933" t="s">
        <v>564</v>
      </c>
      <c r="G1933" t="s">
        <v>4073</v>
      </c>
      <c r="H1933" s="15" t="s">
        <v>12</v>
      </c>
      <c r="I1933">
        <v>45199</v>
      </c>
      <c r="J1933" t="s">
        <v>585</v>
      </c>
      <c r="K1933" t="s">
        <v>565</v>
      </c>
      <c r="L1933" t="s">
        <v>586</v>
      </c>
      <c r="M1933" t="s">
        <v>750</v>
      </c>
      <c r="N1933" s="15">
        <v>499417</v>
      </c>
      <c r="O1933" s="15">
        <v>45314</v>
      </c>
      <c r="P1933" t="s">
        <v>568</v>
      </c>
      <c r="Q1933">
        <v>12</v>
      </c>
      <c r="S1933" s="15">
        <v>45699</v>
      </c>
      <c r="T1933" t="s">
        <v>947</v>
      </c>
      <c r="U1933" t="s">
        <v>23</v>
      </c>
      <c r="W1933" t="s">
        <v>1010</v>
      </c>
      <c r="AU1933" t="s">
        <v>752</v>
      </c>
    </row>
    <row r="1934" spans="1:47" hidden="1" x14ac:dyDescent="0.25">
      <c r="A1934" t="s">
        <v>0</v>
      </c>
      <c r="B1934" t="s">
        <v>7653</v>
      </c>
      <c r="C1934" t="s">
        <v>7654</v>
      </c>
      <c r="D1934" t="s">
        <v>7655</v>
      </c>
      <c r="E1934" t="s">
        <v>1733</v>
      </c>
      <c r="F1934" t="s">
        <v>564</v>
      </c>
      <c r="G1934">
        <v>58</v>
      </c>
      <c r="H1934" s="15" t="s">
        <v>14</v>
      </c>
      <c r="I1934">
        <v>24055</v>
      </c>
      <c r="J1934" t="s">
        <v>627</v>
      </c>
      <c r="K1934" t="s">
        <v>565</v>
      </c>
      <c r="L1934" t="s">
        <v>628</v>
      </c>
      <c r="M1934" t="s">
        <v>567</v>
      </c>
      <c r="N1934" s="15">
        <v>311652</v>
      </c>
      <c r="O1934" s="15">
        <v>45353</v>
      </c>
      <c r="P1934" t="s">
        <v>568</v>
      </c>
      <c r="Q1934">
        <v>12</v>
      </c>
      <c r="S1934" s="15">
        <v>45699</v>
      </c>
      <c r="T1934" t="s">
        <v>947</v>
      </c>
      <c r="U1934" t="s">
        <v>23</v>
      </c>
      <c r="W1934" t="s">
        <v>7656</v>
      </c>
      <c r="AQ1934" t="s">
        <v>4048</v>
      </c>
      <c r="AU1934" t="s">
        <v>572</v>
      </c>
    </row>
    <row r="1935" spans="1:47" hidden="1" x14ac:dyDescent="0.25">
      <c r="A1935" t="s">
        <v>0</v>
      </c>
      <c r="B1935" t="s">
        <v>7657</v>
      </c>
      <c r="C1935" t="s">
        <v>3937</v>
      </c>
      <c r="D1935" t="s">
        <v>7658</v>
      </c>
      <c r="E1935" t="s">
        <v>4361</v>
      </c>
      <c r="F1935" t="s">
        <v>584</v>
      </c>
      <c r="G1935">
        <v>56</v>
      </c>
      <c r="H1935" s="15" t="s">
        <v>14</v>
      </c>
      <c r="I1935">
        <v>24701</v>
      </c>
      <c r="J1935" t="s">
        <v>585</v>
      </c>
      <c r="K1935" t="s">
        <v>565</v>
      </c>
      <c r="L1935" t="s">
        <v>586</v>
      </c>
      <c r="M1935" t="s">
        <v>567</v>
      </c>
      <c r="N1935" s="15">
        <v>499514</v>
      </c>
      <c r="O1935" s="15">
        <v>45315</v>
      </c>
      <c r="P1935" t="s">
        <v>568</v>
      </c>
      <c r="Q1935">
        <v>12</v>
      </c>
      <c r="S1935" s="15">
        <v>45699</v>
      </c>
      <c r="T1935" t="s">
        <v>947</v>
      </c>
      <c r="U1935" t="s">
        <v>23</v>
      </c>
      <c r="W1935" t="s">
        <v>1005</v>
      </c>
      <c r="AU1935" t="s">
        <v>572</v>
      </c>
    </row>
    <row r="1936" spans="1:47" hidden="1" x14ac:dyDescent="0.25">
      <c r="A1936" t="s">
        <v>0</v>
      </c>
      <c r="B1936" t="s">
        <v>7659</v>
      </c>
      <c r="C1936" t="s">
        <v>7660</v>
      </c>
      <c r="D1936" t="s">
        <v>7661</v>
      </c>
      <c r="E1936" t="s">
        <v>7662</v>
      </c>
      <c r="F1936" t="s">
        <v>584</v>
      </c>
      <c r="G1936">
        <v>59</v>
      </c>
      <c r="H1936" s="15" t="s">
        <v>14</v>
      </c>
      <c r="I1936">
        <v>23431</v>
      </c>
      <c r="J1936" t="s">
        <v>585</v>
      </c>
      <c r="K1936" t="s">
        <v>565</v>
      </c>
      <c r="L1936" t="s">
        <v>586</v>
      </c>
      <c r="M1936" t="s">
        <v>567</v>
      </c>
      <c r="N1936" s="15">
        <v>501542</v>
      </c>
      <c r="O1936" s="15">
        <v>45316</v>
      </c>
      <c r="P1936" t="s">
        <v>568</v>
      </c>
      <c r="Q1936">
        <v>12</v>
      </c>
      <c r="S1936" s="15">
        <v>45699</v>
      </c>
      <c r="T1936" t="s">
        <v>947</v>
      </c>
      <c r="U1936" t="s">
        <v>23</v>
      </c>
      <c r="W1936" t="s">
        <v>1132</v>
      </c>
      <c r="AU1936" t="s">
        <v>572</v>
      </c>
    </row>
    <row r="1937" spans="1:47" hidden="1" x14ac:dyDescent="0.25">
      <c r="A1937" t="s">
        <v>0</v>
      </c>
      <c r="B1937" t="s">
        <v>7663</v>
      </c>
      <c r="C1937" t="s">
        <v>7664</v>
      </c>
      <c r="D1937" t="s">
        <v>7665</v>
      </c>
      <c r="E1937" t="s">
        <v>7397</v>
      </c>
      <c r="F1937" t="s">
        <v>584</v>
      </c>
      <c r="G1937">
        <v>44</v>
      </c>
      <c r="H1937" s="15" t="s">
        <v>14</v>
      </c>
      <c r="I1937">
        <v>29053</v>
      </c>
      <c r="J1937" t="s">
        <v>585</v>
      </c>
      <c r="K1937" t="s">
        <v>565</v>
      </c>
      <c r="L1937" t="s">
        <v>586</v>
      </c>
      <c r="M1937" t="s">
        <v>567</v>
      </c>
      <c r="N1937" s="15">
        <v>500460</v>
      </c>
      <c r="O1937" s="15">
        <v>45315</v>
      </c>
      <c r="P1937" t="s">
        <v>568</v>
      </c>
      <c r="Q1937">
        <v>12</v>
      </c>
      <c r="S1937" s="15">
        <v>45699</v>
      </c>
      <c r="T1937" t="s">
        <v>947</v>
      </c>
      <c r="U1937" t="s">
        <v>23</v>
      </c>
      <c r="W1937" t="s">
        <v>1005</v>
      </c>
      <c r="AU1937" t="s">
        <v>572</v>
      </c>
    </row>
    <row r="1938" spans="1:47" hidden="1" x14ac:dyDescent="0.25">
      <c r="A1938" t="s">
        <v>0</v>
      </c>
      <c r="B1938" t="s">
        <v>7666</v>
      </c>
      <c r="C1938" t="s">
        <v>7667</v>
      </c>
      <c r="D1938" t="s">
        <v>1366</v>
      </c>
      <c r="E1938" t="s">
        <v>1066</v>
      </c>
      <c r="F1938" t="s">
        <v>584</v>
      </c>
      <c r="G1938" t="s">
        <v>4127</v>
      </c>
      <c r="H1938" s="15" t="s">
        <v>12</v>
      </c>
      <c r="I1938">
        <v>45315</v>
      </c>
      <c r="J1938" t="s">
        <v>585</v>
      </c>
      <c r="K1938" t="s">
        <v>565</v>
      </c>
      <c r="L1938" t="s">
        <v>586</v>
      </c>
      <c r="M1938" t="s">
        <v>750</v>
      </c>
      <c r="N1938" s="15">
        <v>322375</v>
      </c>
      <c r="O1938" s="15">
        <v>45362</v>
      </c>
      <c r="P1938" t="s">
        <v>568</v>
      </c>
      <c r="Q1938">
        <v>12</v>
      </c>
      <c r="S1938" s="15">
        <v>45699</v>
      </c>
      <c r="T1938" t="s">
        <v>947</v>
      </c>
      <c r="U1938" t="s">
        <v>23</v>
      </c>
      <c r="W1938" t="s">
        <v>1010</v>
      </c>
      <c r="AU1938" t="s">
        <v>752</v>
      </c>
    </row>
    <row r="1939" spans="1:47" hidden="1" x14ac:dyDescent="0.25">
      <c r="A1939" t="s">
        <v>0</v>
      </c>
      <c r="B1939" t="s">
        <v>7668</v>
      </c>
      <c r="C1939" t="s">
        <v>702</v>
      </c>
      <c r="D1939" t="s">
        <v>5167</v>
      </c>
      <c r="E1939" t="s">
        <v>7669</v>
      </c>
      <c r="F1939" t="s">
        <v>584</v>
      </c>
      <c r="G1939">
        <v>75</v>
      </c>
      <c r="H1939" s="15" t="s">
        <v>15</v>
      </c>
      <c r="I1939">
        <v>17600</v>
      </c>
      <c r="J1939" t="s">
        <v>585</v>
      </c>
      <c r="K1939" t="s">
        <v>565</v>
      </c>
      <c r="L1939" t="s">
        <v>586</v>
      </c>
      <c r="M1939" t="s">
        <v>567</v>
      </c>
      <c r="N1939" s="15">
        <v>500725</v>
      </c>
      <c r="O1939" s="15">
        <v>45315</v>
      </c>
      <c r="P1939" t="s">
        <v>568</v>
      </c>
      <c r="Q1939">
        <v>12</v>
      </c>
      <c r="S1939" s="15">
        <v>45699</v>
      </c>
      <c r="T1939" t="s">
        <v>947</v>
      </c>
      <c r="U1939" t="s">
        <v>23</v>
      </c>
      <c r="W1939" t="s">
        <v>1005</v>
      </c>
      <c r="AU1939" t="s">
        <v>588</v>
      </c>
    </row>
    <row r="1940" spans="1:47" hidden="1" x14ac:dyDescent="0.25">
      <c r="A1940" t="s">
        <v>0</v>
      </c>
      <c r="B1940" t="s">
        <v>7670</v>
      </c>
      <c r="C1940" t="s">
        <v>1893</v>
      </c>
      <c r="D1940" t="s">
        <v>7671</v>
      </c>
      <c r="E1940" t="s">
        <v>7672</v>
      </c>
      <c r="F1940" t="s">
        <v>584</v>
      </c>
      <c r="G1940">
        <v>42</v>
      </c>
      <c r="H1940" s="15" t="s">
        <v>14</v>
      </c>
      <c r="I1940">
        <v>29956</v>
      </c>
      <c r="J1940" t="s">
        <v>699</v>
      </c>
      <c r="K1940" t="s">
        <v>565</v>
      </c>
      <c r="L1940" t="s">
        <v>11922</v>
      </c>
      <c r="M1940" t="s">
        <v>567</v>
      </c>
      <c r="N1940" s="15">
        <v>502702</v>
      </c>
      <c r="O1940" s="15">
        <v>45317</v>
      </c>
      <c r="P1940" t="s">
        <v>568</v>
      </c>
      <c r="Q1940">
        <v>12</v>
      </c>
      <c r="S1940" s="15">
        <v>45699</v>
      </c>
      <c r="T1940" t="s">
        <v>947</v>
      </c>
      <c r="U1940" t="s">
        <v>23</v>
      </c>
      <c r="W1940" t="s">
        <v>1199</v>
      </c>
      <c r="AQ1940" t="s">
        <v>1277</v>
      </c>
      <c r="AU1940" t="s">
        <v>572</v>
      </c>
    </row>
    <row r="1941" spans="1:47" hidden="1" x14ac:dyDescent="0.25">
      <c r="A1941" t="s">
        <v>0</v>
      </c>
      <c r="B1941" t="s">
        <v>7673</v>
      </c>
      <c r="C1941" t="s">
        <v>7674</v>
      </c>
      <c r="E1941" t="s">
        <v>7491</v>
      </c>
      <c r="F1941" t="s">
        <v>584</v>
      </c>
      <c r="G1941" t="s">
        <v>4430</v>
      </c>
      <c r="H1941" s="15" t="s">
        <v>12</v>
      </c>
      <c r="I1941">
        <v>45316</v>
      </c>
      <c r="J1941" t="s">
        <v>927</v>
      </c>
      <c r="K1941" t="s">
        <v>565</v>
      </c>
      <c r="L1941" t="s">
        <v>750</v>
      </c>
      <c r="M1941" t="s">
        <v>802</v>
      </c>
      <c r="N1941" s="15">
        <v>500815</v>
      </c>
      <c r="O1941" s="15">
        <v>45316</v>
      </c>
      <c r="P1941" t="s">
        <v>568</v>
      </c>
      <c r="Q1941">
        <v>12</v>
      </c>
      <c r="S1941" s="15">
        <v>45699</v>
      </c>
      <c r="T1941" t="s">
        <v>947</v>
      </c>
      <c r="U1941" t="s">
        <v>23</v>
      </c>
      <c r="W1941" t="s">
        <v>1010</v>
      </c>
      <c r="AQ1941" t="s">
        <v>7675</v>
      </c>
      <c r="AU1941" t="s">
        <v>752</v>
      </c>
    </row>
    <row r="1942" spans="1:47" hidden="1" x14ac:dyDescent="0.25">
      <c r="A1942" t="s">
        <v>0</v>
      </c>
      <c r="B1942" t="s">
        <v>7676</v>
      </c>
      <c r="C1942" t="s">
        <v>7677</v>
      </c>
      <c r="D1942" t="s">
        <v>7678</v>
      </c>
      <c r="E1942" t="s">
        <v>3783</v>
      </c>
      <c r="F1942" t="s">
        <v>584</v>
      </c>
      <c r="G1942">
        <v>51</v>
      </c>
      <c r="H1942" s="15" t="s">
        <v>14</v>
      </c>
      <c r="I1942">
        <v>26350</v>
      </c>
      <c r="J1942" t="s">
        <v>685</v>
      </c>
      <c r="K1942" t="s">
        <v>565</v>
      </c>
      <c r="L1942" t="s">
        <v>11922</v>
      </c>
      <c r="M1942" t="s">
        <v>567</v>
      </c>
      <c r="N1942" s="15">
        <v>501177</v>
      </c>
      <c r="O1942" s="15">
        <v>45317</v>
      </c>
      <c r="P1942" t="s">
        <v>568</v>
      </c>
      <c r="Q1942">
        <v>12</v>
      </c>
      <c r="S1942" s="15">
        <v>45699</v>
      </c>
      <c r="T1942" t="s">
        <v>947</v>
      </c>
      <c r="U1942" t="s">
        <v>23</v>
      </c>
      <c r="W1942" t="s">
        <v>7679</v>
      </c>
      <c r="AU1942" t="s">
        <v>572</v>
      </c>
    </row>
    <row r="1943" spans="1:47" hidden="1" x14ac:dyDescent="0.25">
      <c r="A1943" t="s">
        <v>0</v>
      </c>
      <c r="B1943" t="s">
        <v>7680</v>
      </c>
      <c r="C1943" t="s">
        <v>7442</v>
      </c>
      <c r="D1943" t="s">
        <v>3677</v>
      </c>
      <c r="E1943" t="s">
        <v>6675</v>
      </c>
      <c r="F1943" t="s">
        <v>564</v>
      </c>
      <c r="G1943">
        <v>42</v>
      </c>
      <c r="H1943" s="15" t="s">
        <v>14</v>
      </c>
      <c r="I1943">
        <v>29933</v>
      </c>
      <c r="J1943" t="s">
        <v>585</v>
      </c>
      <c r="K1943" t="s">
        <v>565</v>
      </c>
      <c r="L1943" t="s">
        <v>586</v>
      </c>
      <c r="M1943" t="s">
        <v>567</v>
      </c>
      <c r="N1943" s="15">
        <v>444487</v>
      </c>
      <c r="O1943" s="15">
        <v>45469</v>
      </c>
      <c r="P1943" t="s">
        <v>568</v>
      </c>
      <c r="Q1943">
        <v>12</v>
      </c>
      <c r="S1943" s="15">
        <v>45699</v>
      </c>
      <c r="T1943" t="s">
        <v>947</v>
      </c>
      <c r="U1943" t="s">
        <v>23</v>
      </c>
      <c r="W1943" t="s">
        <v>7681</v>
      </c>
      <c r="AU1943" t="s">
        <v>572</v>
      </c>
    </row>
    <row r="1944" spans="1:47" hidden="1" x14ac:dyDescent="0.25">
      <c r="A1944" t="s">
        <v>0</v>
      </c>
      <c r="B1944" t="s">
        <v>7682</v>
      </c>
      <c r="C1944" t="s">
        <v>7051</v>
      </c>
      <c r="D1944" t="s">
        <v>678</v>
      </c>
      <c r="E1944" t="s">
        <v>7486</v>
      </c>
      <c r="F1944" t="s">
        <v>584</v>
      </c>
      <c r="G1944">
        <v>37</v>
      </c>
      <c r="H1944" s="15" t="s">
        <v>14</v>
      </c>
      <c r="I1944">
        <v>31900</v>
      </c>
      <c r="J1944" t="s">
        <v>609</v>
      </c>
      <c r="K1944" t="s">
        <v>565</v>
      </c>
      <c r="L1944" t="s">
        <v>609</v>
      </c>
      <c r="M1944" t="s">
        <v>567</v>
      </c>
      <c r="N1944" s="15">
        <v>415419</v>
      </c>
      <c r="O1944" s="15">
        <v>45445</v>
      </c>
      <c r="P1944" t="s">
        <v>568</v>
      </c>
      <c r="Q1944">
        <v>12</v>
      </c>
      <c r="S1944" s="15">
        <v>45699</v>
      </c>
      <c r="T1944" t="s">
        <v>947</v>
      </c>
      <c r="U1944" t="s">
        <v>23</v>
      </c>
      <c r="W1944" t="s">
        <v>1005</v>
      </c>
      <c r="AQ1944" t="s">
        <v>7683</v>
      </c>
      <c r="AU1944" t="s">
        <v>572</v>
      </c>
    </row>
    <row r="1945" spans="1:47" hidden="1" x14ac:dyDescent="0.25">
      <c r="A1945" t="s">
        <v>0</v>
      </c>
      <c r="B1945" t="s">
        <v>7684</v>
      </c>
      <c r="C1945" t="s">
        <v>7685</v>
      </c>
      <c r="D1945" t="s">
        <v>7686</v>
      </c>
      <c r="E1945" t="s">
        <v>7687</v>
      </c>
      <c r="F1945" t="s">
        <v>584</v>
      </c>
      <c r="G1945">
        <v>40</v>
      </c>
      <c r="H1945" s="15" t="s">
        <v>14</v>
      </c>
      <c r="I1945">
        <v>30563</v>
      </c>
      <c r="J1945" t="s">
        <v>716</v>
      </c>
      <c r="K1945" t="s">
        <v>565</v>
      </c>
      <c r="L1945" t="s">
        <v>11923</v>
      </c>
      <c r="M1945" t="s">
        <v>567</v>
      </c>
      <c r="N1945" s="15">
        <v>503793</v>
      </c>
      <c r="O1945" s="15">
        <v>45318</v>
      </c>
      <c r="P1945" t="s">
        <v>568</v>
      </c>
      <c r="Q1945">
        <v>12</v>
      </c>
      <c r="S1945" s="15">
        <v>45699</v>
      </c>
      <c r="T1945" t="s">
        <v>947</v>
      </c>
      <c r="U1945" t="s">
        <v>23</v>
      </c>
      <c r="W1945" t="s">
        <v>1132</v>
      </c>
      <c r="AQ1945" t="s">
        <v>7688</v>
      </c>
      <c r="AU1945" t="s">
        <v>572</v>
      </c>
    </row>
    <row r="1946" spans="1:47" hidden="1" x14ac:dyDescent="0.25">
      <c r="A1946" t="s">
        <v>0</v>
      </c>
      <c r="B1946" t="s">
        <v>7689</v>
      </c>
      <c r="C1946" t="s">
        <v>7690</v>
      </c>
      <c r="D1946" t="s">
        <v>6522</v>
      </c>
      <c r="E1946" t="s">
        <v>894</v>
      </c>
      <c r="F1946" t="s">
        <v>584</v>
      </c>
      <c r="G1946">
        <v>27</v>
      </c>
      <c r="H1946" s="15" t="s">
        <v>14</v>
      </c>
      <c r="I1946">
        <v>35305</v>
      </c>
      <c r="J1946" t="s">
        <v>585</v>
      </c>
      <c r="K1946" t="s">
        <v>565</v>
      </c>
      <c r="L1946" t="s">
        <v>586</v>
      </c>
      <c r="M1946" t="s">
        <v>567</v>
      </c>
      <c r="N1946" s="15">
        <v>341261</v>
      </c>
      <c r="O1946" s="15">
        <v>45379</v>
      </c>
      <c r="P1946" t="s">
        <v>568</v>
      </c>
      <c r="Q1946">
        <v>12</v>
      </c>
      <c r="S1946" s="15">
        <v>45699</v>
      </c>
      <c r="T1946" t="s">
        <v>947</v>
      </c>
      <c r="U1946" t="s">
        <v>23</v>
      </c>
      <c r="W1946" t="s">
        <v>7231</v>
      </c>
      <c r="AQ1946" t="s">
        <v>7691</v>
      </c>
      <c r="AU1946" t="s">
        <v>572</v>
      </c>
    </row>
    <row r="1947" spans="1:47" hidden="1" x14ac:dyDescent="0.25">
      <c r="A1947" t="s">
        <v>0</v>
      </c>
      <c r="B1947" t="s">
        <v>7692</v>
      </c>
      <c r="C1947" t="s">
        <v>7693</v>
      </c>
      <c r="D1947" t="s">
        <v>7694</v>
      </c>
      <c r="E1947" t="s">
        <v>7695</v>
      </c>
      <c r="F1947" t="s">
        <v>584</v>
      </c>
      <c r="G1947">
        <v>1</v>
      </c>
      <c r="H1947" s="15" t="s">
        <v>16</v>
      </c>
      <c r="I1947">
        <v>44782</v>
      </c>
      <c r="J1947" t="s">
        <v>585</v>
      </c>
      <c r="K1947" t="s">
        <v>565</v>
      </c>
      <c r="L1947" t="s">
        <v>586</v>
      </c>
      <c r="M1947" t="s">
        <v>750</v>
      </c>
      <c r="N1947" s="15">
        <v>501948</v>
      </c>
      <c r="O1947" s="15">
        <v>45316</v>
      </c>
      <c r="P1947" t="s">
        <v>568</v>
      </c>
      <c r="Q1947">
        <v>12</v>
      </c>
      <c r="S1947" s="15">
        <v>45699</v>
      </c>
      <c r="T1947" t="s">
        <v>947</v>
      </c>
      <c r="U1947" t="s">
        <v>23</v>
      </c>
      <c r="W1947" t="s">
        <v>1010</v>
      </c>
      <c r="AU1947" t="s">
        <v>373</v>
      </c>
    </row>
    <row r="1948" spans="1:47" hidden="1" x14ac:dyDescent="0.25">
      <c r="A1948" t="s">
        <v>0</v>
      </c>
      <c r="B1948" t="s">
        <v>7696</v>
      </c>
      <c r="C1948" t="s">
        <v>7497</v>
      </c>
      <c r="D1948" t="s">
        <v>7498</v>
      </c>
      <c r="E1948" t="s">
        <v>7499</v>
      </c>
      <c r="F1948" t="s">
        <v>564</v>
      </c>
      <c r="G1948">
        <v>55</v>
      </c>
      <c r="H1948" s="15" t="s">
        <v>14</v>
      </c>
      <c r="I1948">
        <v>25186</v>
      </c>
      <c r="J1948" t="s">
        <v>627</v>
      </c>
      <c r="K1948" t="s">
        <v>565</v>
      </c>
      <c r="L1948" t="s">
        <v>628</v>
      </c>
      <c r="M1948" t="s">
        <v>567</v>
      </c>
      <c r="N1948" s="15">
        <v>503725</v>
      </c>
      <c r="O1948" s="15">
        <v>45318</v>
      </c>
      <c r="P1948" t="s">
        <v>568</v>
      </c>
      <c r="Q1948">
        <v>12</v>
      </c>
      <c r="S1948" s="15">
        <v>45699</v>
      </c>
      <c r="T1948" t="s">
        <v>947</v>
      </c>
      <c r="U1948" t="s">
        <v>23</v>
      </c>
      <c r="W1948" t="s">
        <v>1132</v>
      </c>
      <c r="AQ1948" t="s">
        <v>7697</v>
      </c>
      <c r="AU1948" t="s">
        <v>572</v>
      </c>
    </row>
    <row r="1949" spans="1:47" hidden="1" x14ac:dyDescent="0.25">
      <c r="A1949" t="s">
        <v>0</v>
      </c>
      <c r="B1949" t="s">
        <v>7698</v>
      </c>
      <c r="C1949" t="s">
        <v>7699</v>
      </c>
      <c r="D1949" t="s">
        <v>7700</v>
      </c>
      <c r="E1949" t="s">
        <v>7701</v>
      </c>
      <c r="F1949" t="s">
        <v>584</v>
      </c>
      <c r="G1949">
        <v>40</v>
      </c>
      <c r="H1949" s="15" t="s">
        <v>14</v>
      </c>
      <c r="I1949">
        <v>30761</v>
      </c>
      <c r="J1949" t="s">
        <v>585</v>
      </c>
      <c r="K1949" t="s">
        <v>565</v>
      </c>
      <c r="L1949" t="s">
        <v>586</v>
      </c>
      <c r="M1949" t="s">
        <v>567</v>
      </c>
      <c r="N1949" s="15">
        <v>415707</v>
      </c>
      <c r="O1949" s="15">
        <v>45445</v>
      </c>
      <c r="P1949" t="s">
        <v>568</v>
      </c>
      <c r="Q1949">
        <v>12</v>
      </c>
      <c r="S1949" s="15">
        <v>45699</v>
      </c>
      <c r="T1949" t="s">
        <v>947</v>
      </c>
      <c r="U1949" t="s">
        <v>23</v>
      </c>
      <c r="W1949" t="s">
        <v>1005</v>
      </c>
      <c r="AQ1949" t="s">
        <v>7702</v>
      </c>
      <c r="AU1949" t="s">
        <v>572</v>
      </c>
    </row>
    <row r="1950" spans="1:47" hidden="1" x14ac:dyDescent="0.25">
      <c r="A1950" t="s">
        <v>0</v>
      </c>
      <c r="B1950" t="s">
        <v>7703</v>
      </c>
      <c r="C1950" t="s">
        <v>7704</v>
      </c>
      <c r="E1950" t="s">
        <v>7705</v>
      </c>
      <c r="F1950" t="s">
        <v>564</v>
      </c>
      <c r="G1950" t="s">
        <v>4430</v>
      </c>
      <c r="H1950" s="15" t="s">
        <v>12</v>
      </c>
      <c r="I1950">
        <v>45317</v>
      </c>
      <c r="J1950" t="s">
        <v>927</v>
      </c>
      <c r="K1950" t="s">
        <v>565</v>
      </c>
      <c r="L1950" t="s">
        <v>750</v>
      </c>
      <c r="M1950" t="s">
        <v>802</v>
      </c>
      <c r="N1950" s="15">
        <v>502950</v>
      </c>
      <c r="O1950" s="15">
        <v>45317</v>
      </c>
      <c r="P1950" t="s">
        <v>568</v>
      </c>
      <c r="Q1950">
        <v>12</v>
      </c>
      <c r="S1950" s="15">
        <v>45699</v>
      </c>
      <c r="T1950" t="s">
        <v>947</v>
      </c>
      <c r="U1950" t="s">
        <v>23</v>
      </c>
      <c r="W1950" t="s">
        <v>6819</v>
      </c>
      <c r="AQ1950" t="s">
        <v>7706</v>
      </c>
      <c r="AU1950" t="s">
        <v>752</v>
      </c>
    </row>
    <row r="1951" spans="1:47" x14ac:dyDescent="0.25">
      <c r="A1951" t="s">
        <v>0</v>
      </c>
      <c r="B1951" t="s">
        <v>7707</v>
      </c>
      <c r="C1951" t="s">
        <v>3714</v>
      </c>
      <c r="E1951" t="s">
        <v>2017</v>
      </c>
      <c r="F1951" t="s">
        <v>564</v>
      </c>
      <c r="G1951" t="s">
        <v>4430</v>
      </c>
      <c r="H1951" s="15" t="s">
        <v>12</v>
      </c>
      <c r="I1951">
        <v>45317</v>
      </c>
      <c r="K1951" t="s">
        <v>565</v>
      </c>
      <c r="M1951" t="s">
        <v>802</v>
      </c>
      <c r="N1951" s="15">
        <v>502988</v>
      </c>
      <c r="O1951" s="15">
        <v>45317</v>
      </c>
      <c r="P1951" t="s">
        <v>568</v>
      </c>
      <c r="Q1951">
        <v>12</v>
      </c>
      <c r="S1951" s="15">
        <v>45699</v>
      </c>
      <c r="T1951" t="s">
        <v>947</v>
      </c>
      <c r="U1951" t="s">
        <v>23</v>
      </c>
      <c r="W1951" t="s">
        <v>2088</v>
      </c>
      <c r="AQ1951" t="s">
        <v>6657</v>
      </c>
      <c r="AU1951" t="s">
        <v>752</v>
      </c>
    </row>
    <row r="1952" spans="1:47" hidden="1" x14ac:dyDescent="0.25">
      <c r="A1952" t="s">
        <v>0</v>
      </c>
      <c r="B1952" t="s">
        <v>7708</v>
      </c>
      <c r="C1952" t="s">
        <v>7709</v>
      </c>
      <c r="D1952" t="s">
        <v>7705</v>
      </c>
      <c r="E1952" t="s">
        <v>1547</v>
      </c>
      <c r="F1952" t="s">
        <v>564</v>
      </c>
      <c r="G1952" t="s">
        <v>4430</v>
      </c>
      <c r="H1952" s="15" t="s">
        <v>12</v>
      </c>
      <c r="I1952">
        <v>45317</v>
      </c>
      <c r="J1952" t="s">
        <v>927</v>
      </c>
      <c r="K1952" t="s">
        <v>565</v>
      </c>
      <c r="L1952" t="s">
        <v>750</v>
      </c>
      <c r="M1952" t="s">
        <v>802</v>
      </c>
      <c r="N1952" s="15">
        <v>502822</v>
      </c>
      <c r="O1952" s="15">
        <v>45317</v>
      </c>
      <c r="P1952" t="s">
        <v>568</v>
      </c>
      <c r="Q1952">
        <v>12</v>
      </c>
      <c r="S1952" s="15">
        <v>45699</v>
      </c>
      <c r="T1952" t="s">
        <v>947</v>
      </c>
      <c r="U1952" t="s">
        <v>23</v>
      </c>
      <c r="W1952" t="s">
        <v>954</v>
      </c>
      <c r="AQ1952" t="s">
        <v>7710</v>
      </c>
      <c r="AU1952" t="s">
        <v>752</v>
      </c>
    </row>
    <row r="1953" spans="1:47" hidden="1" x14ac:dyDescent="0.25">
      <c r="A1953" t="s">
        <v>0</v>
      </c>
      <c r="B1953" t="s">
        <v>7711</v>
      </c>
      <c r="C1953" t="s">
        <v>4275</v>
      </c>
      <c r="D1953" t="s">
        <v>7712</v>
      </c>
      <c r="E1953" t="s">
        <v>1484</v>
      </c>
      <c r="F1953" t="s">
        <v>584</v>
      </c>
      <c r="G1953">
        <v>49</v>
      </c>
      <c r="H1953" s="15" t="s">
        <v>14</v>
      </c>
      <c r="I1953">
        <v>27244</v>
      </c>
      <c r="J1953" t="s">
        <v>627</v>
      </c>
      <c r="K1953" t="s">
        <v>565</v>
      </c>
      <c r="L1953" t="s">
        <v>628</v>
      </c>
      <c r="M1953" t="s">
        <v>567</v>
      </c>
      <c r="N1953" s="15">
        <v>509625</v>
      </c>
      <c r="O1953" s="15">
        <v>45323</v>
      </c>
      <c r="P1953" t="s">
        <v>568</v>
      </c>
      <c r="Q1953">
        <v>12</v>
      </c>
      <c r="S1953" s="15">
        <v>45713</v>
      </c>
      <c r="T1953" t="s">
        <v>947</v>
      </c>
      <c r="U1953" t="s">
        <v>23</v>
      </c>
      <c r="W1953" t="s">
        <v>994</v>
      </c>
      <c r="AQ1953" t="s">
        <v>7713</v>
      </c>
      <c r="AU1953" t="s">
        <v>572</v>
      </c>
    </row>
    <row r="1954" spans="1:47" hidden="1" x14ac:dyDescent="0.25">
      <c r="A1954" t="s">
        <v>0</v>
      </c>
      <c r="B1954" t="s">
        <v>7714</v>
      </c>
      <c r="C1954" t="s">
        <v>7715</v>
      </c>
      <c r="D1954" t="s">
        <v>4379</v>
      </c>
      <c r="E1954" t="s">
        <v>7716</v>
      </c>
      <c r="F1954" t="s">
        <v>584</v>
      </c>
      <c r="G1954">
        <v>43</v>
      </c>
      <c r="H1954" s="15" t="s">
        <v>14</v>
      </c>
      <c r="I1954">
        <v>29536</v>
      </c>
      <c r="J1954" t="s">
        <v>585</v>
      </c>
      <c r="K1954" t="s">
        <v>565</v>
      </c>
      <c r="L1954" t="s">
        <v>586</v>
      </c>
      <c r="M1954" t="s">
        <v>567</v>
      </c>
      <c r="N1954" s="15">
        <v>504385</v>
      </c>
      <c r="O1954" s="15">
        <v>45319</v>
      </c>
      <c r="P1954" t="s">
        <v>568</v>
      </c>
      <c r="Q1954">
        <v>12</v>
      </c>
      <c r="S1954" s="15">
        <v>45699</v>
      </c>
      <c r="T1954" t="s">
        <v>947</v>
      </c>
      <c r="U1954" t="s">
        <v>23</v>
      </c>
      <c r="W1954" t="s">
        <v>1830</v>
      </c>
      <c r="AQ1954" t="s">
        <v>7717</v>
      </c>
      <c r="AU1954" t="s">
        <v>572</v>
      </c>
    </row>
    <row r="1955" spans="1:47" x14ac:dyDescent="0.25">
      <c r="A1955" t="s">
        <v>0</v>
      </c>
      <c r="B1955" t="s">
        <v>7718</v>
      </c>
      <c r="C1955" t="s">
        <v>7719</v>
      </c>
      <c r="E1955" t="s">
        <v>7720</v>
      </c>
      <c r="F1955" t="s">
        <v>584</v>
      </c>
      <c r="G1955" t="s">
        <v>4430</v>
      </c>
      <c r="H1955" s="15" t="s">
        <v>12</v>
      </c>
      <c r="I1955">
        <v>45317</v>
      </c>
      <c r="K1955" t="s">
        <v>565</v>
      </c>
      <c r="M1955" t="s">
        <v>802</v>
      </c>
      <c r="N1955" s="15">
        <v>503173</v>
      </c>
      <c r="O1955" s="15">
        <v>45317</v>
      </c>
      <c r="P1955" t="s">
        <v>568</v>
      </c>
      <c r="Q1955">
        <v>12</v>
      </c>
      <c r="S1955" s="15">
        <v>45699</v>
      </c>
      <c r="T1955" t="s">
        <v>947</v>
      </c>
      <c r="U1955" t="s">
        <v>23</v>
      </c>
      <c r="W1955" t="s">
        <v>3248</v>
      </c>
      <c r="AQ1955" t="s">
        <v>6652</v>
      </c>
      <c r="AU1955" t="s">
        <v>752</v>
      </c>
    </row>
    <row r="1956" spans="1:47" hidden="1" x14ac:dyDescent="0.25">
      <c r="A1956" t="s">
        <v>0</v>
      </c>
      <c r="B1956" t="s">
        <v>7721</v>
      </c>
      <c r="C1956" t="s">
        <v>7722</v>
      </c>
      <c r="D1956" t="s">
        <v>7723</v>
      </c>
      <c r="E1956" t="s">
        <v>7724</v>
      </c>
      <c r="F1956" t="s">
        <v>584</v>
      </c>
      <c r="G1956" t="s">
        <v>5496</v>
      </c>
      <c r="H1956" s="15" t="s">
        <v>12</v>
      </c>
      <c r="I1956">
        <v>45296</v>
      </c>
      <c r="J1956" t="s">
        <v>685</v>
      </c>
      <c r="K1956" t="s">
        <v>565</v>
      </c>
      <c r="L1956" t="s">
        <v>11922</v>
      </c>
      <c r="M1956" t="s">
        <v>802</v>
      </c>
      <c r="N1956" s="15">
        <v>503229</v>
      </c>
      <c r="O1956" s="15">
        <v>45318</v>
      </c>
      <c r="P1956" t="s">
        <v>568</v>
      </c>
      <c r="Q1956">
        <v>12</v>
      </c>
      <c r="S1956" s="15">
        <v>45699</v>
      </c>
      <c r="T1956" t="s">
        <v>947</v>
      </c>
      <c r="U1956" t="s">
        <v>23</v>
      </c>
      <c r="W1956" t="s">
        <v>2855</v>
      </c>
      <c r="AU1956" t="s">
        <v>752</v>
      </c>
    </row>
    <row r="1957" spans="1:47" hidden="1" x14ac:dyDescent="0.25">
      <c r="A1957" t="s">
        <v>0</v>
      </c>
      <c r="B1957" t="s">
        <v>7725</v>
      </c>
      <c r="C1957" t="s">
        <v>7726</v>
      </c>
      <c r="D1957" t="s">
        <v>7727</v>
      </c>
      <c r="E1957" t="s">
        <v>7728</v>
      </c>
      <c r="F1957" t="s">
        <v>584</v>
      </c>
      <c r="G1957">
        <v>31</v>
      </c>
      <c r="H1957" s="15" t="s">
        <v>14</v>
      </c>
      <c r="I1957">
        <v>33836</v>
      </c>
      <c r="J1957" t="s">
        <v>609</v>
      </c>
      <c r="K1957" t="s">
        <v>565</v>
      </c>
      <c r="L1957" t="s">
        <v>609</v>
      </c>
      <c r="M1957" t="s">
        <v>567</v>
      </c>
      <c r="N1957" s="15">
        <v>506420</v>
      </c>
      <c r="O1957" s="15">
        <v>45320</v>
      </c>
      <c r="P1957" t="s">
        <v>568</v>
      </c>
      <c r="Q1957">
        <v>12</v>
      </c>
      <c r="S1957" s="15">
        <v>45699</v>
      </c>
      <c r="T1957" t="s">
        <v>947</v>
      </c>
      <c r="U1957" t="s">
        <v>23</v>
      </c>
      <c r="W1957" t="s">
        <v>2169</v>
      </c>
      <c r="AQ1957" t="s">
        <v>7729</v>
      </c>
      <c r="AU1957" t="s">
        <v>572</v>
      </c>
    </row>
    <row r="1958" spans="1:47" x14ac:dyDescent="0.25">
      <c r="A1958" t="s">
        <v>0</v>
      </c>
      <c r="B1958" t="s">
        <v>7730</v>
      </c>
      <c r="C1958" t="s">
        <v>2561</v>
      </c>
      <c r="D1958" t="s">
        <v>2976</v>
      </c>
      <c r="E1958" t="s">
        <v>592</v>
      </c>
      <c r="F1958" t="s">
        <v>564</v>
      </c>
      <c r="G1958">
        <v>77</v>
      </c>
      <c r="H1958" s="15" t="s">
        <v>15</v>
      </c>
      <c r="I1958">
        <v>17087</v>
      </c>
      <c r="K1958" t="s">
        <v>565</v>
      </c>
      <c r="M1958" t="s">
        <v>567</v>
      </c>
      <c r="N1958" s="15">
        <v>503556</v>
      </c>
      <c r="O1958" s="15">
        <v>45318</v>
      </c>
      <c r="P1958" t="s">
        <v>568</v>
      </c>
      <c r="Q1958">
        <v>12</v>
      </c>
      <c r="S1958" s="15">
        <v>45699</v>
      </c>
      <c r="T1958" t="s">
        <v>947</v>
      </c>
      <c r="U1958" t="s">
        <v>23</v>
      </c>
      <c r="W1958" t="s">
        <v>1132</v>
      </c>
      <c r="AU1958" t="s">
        <v>588</v>
      </c>
    </row>
    <row r="1959" spans="1:47" hidden="1" x14ac:dyDescent="0.25">
      <c r="A1959" t="s">
        <v>0</v>
      </c>
      <c r="B1959" t="s">
        <v>7731</v>
      </c>
      <c r="C1959" t="s">
        <v>7290</v>
      </c>
      <c r="D1959" t="s">
        <v>7732</v>
      </c>
      <c r="E1959" t="s">
        <v>7733</v>
      </c>
      <c r="F1959" t="s">
        <v>564</v>
      </c>
      <c r="G1959">
        <v>49</v>
      </c>
      <c r="H1959" s="15" t="s">
        <v>14</v>
      </c>
      <c r="I1959">
        <v>27068</v>
      </c>
      <c r="J1959" t="s">
        <v>585</v>
      </c>
      <c r="K1959" t="s">
        <v>565</v>
      </c>
      <c r="L1959" t="s">
        <v>586</v>
      </c>
      <c r="M1959" t="s">
        <v>567</v>
      </c>
      <c r="N1959" s="15">
        <v>503406</v>
      </c>
      <c r="O1959" s="15">
        <v>45318</v>
      </c>
      <c r="P1959" t="s">
        <v>568</v>
      </c>
      <c r="Q1959">
        <v>12</v>
      </c>
      <c r="S1959" s="15">
        <v>45699</v>
      </c>
      <c r="T1959" t="s">
        <v>947</v>
      </c>
      <c r="U1959" t="s">
        <v>23</v>
      </c>
      <c r="W1959" t="s">
        <v>1726</v>
      </c>
      <c r="AU1959" t="s">
        <v>572</v>
      </c>
    </row>
    <row r="1960" spans="1:47" hidden="1" x14ac:dyDescent="0.25">
      <c r="A1960" t="s">
        <v>0</v>
      </c>
      <c r="B1960" t="s">
        <v>7734</v>
      </c>
      <c r="C1960" t="s">
        <v>2525</v>
      </c>
      <c r="D1960" t="s">
        <v>7735</v>
      </c>
      <c r="E1960" t="s">
        <v>7736</v>
      </c>
      <c r="F1960" t="s">
        <v>564</v>
      </c>
      <c r="G1960">
        <v>72</v>
      </c>
      <c r="H1960" s="15" t="s">
        <v>15</v>
      </c>
      <c r="I1960">
        <v>18977</v>
      </c>
      <c r="J1960" t="s">
        <v>585</v>
      </c>
      <c r="K1960" t="s">
        <v>565</v>
      </c>
      <c r="L1960" t="s">
        <v>586</v>
      </c>
      <c r="M1960" t="s">
        <v>567</v>
      </c>
      <c r="N1960" s="15">
        <v>503788</v>
      </c>
      <c r="O1960" s="15">
        <v>45318</v>
      </c>
      <c r="P1960" t="s">
        <v>568</v>
      </c>
      <c r="Q1960">
        <v>12</v>
      </c>
      <c r="S1960" s="15">
        <v>45699</v>
      </c>
      <c r="T1960" t="s">
        <v>947</v>
      </c>
      <c r="U1960" t="s">
        <v>23</v>
      </c>
      <c r="W1960" t="s">
        <v>1132</v>
      </c>
      <c r="AU1960" t="s">
        <v>588</v>
      </c>
    </row>
    <row r="1961" spans="1:47" hidden="1" x14ac:dyDescent="0.25">
      <c r="A1961" t="s">
        <v>0</v>
      </c>
      <c r="B1961" t="s">
        <v>7737</v>
      </c>
      <c r="C1961" t="s">
        <v>7738</v>
      </c>
      <c r="D1961" t="s">
        <v>6833</v>
      </c>
      <c r="E1961" t="s">
        <v>7739</v>
      </c>
      <c r="F1961" t="s">
        <v>564</v>
      </c>
      <c r="G1961">
        <v>49</v>
      </c>
      <c r="H1961" s="15" t="s">
        <v>14</v>
      </c>
      <c r="I1961">
        <v>27257</v>
      </c>
      <c r="J1961" t="s">
        <v>585</v>
      </c>
      <c r="K1961" t="s">
        <v>565</v>
      </c>
      <c r="L1961" t="s">
        <v>586</v>
      </c>
      <c r="M1961" t="s">
        <v>567</v>
      </c>
      <c r="N1961" s="15">
        <v>504014</v>
      </c>
      <c r="O1961" s="15">
        <v>45318</v>
      </c>
      <c r="P1961" t="s">
        <v>568</v>
      </c>
      <c r="Q1961">
        <v>12</v>
      </c>
      <c r="S1961" s="15">
        <v>45699</v>
      </c>
      <c r="T1961" t="s">
        <v>947</v>
      </c>
      <c r="U1961" t="s">
        <v>23</v>
      </c>
      <c r="W1961" t="s">
        <v>1132</v>
      </c>
      <c r="AU1961" t="s">
        <v>572</v>
      </c>
    </row>
    <row r="1962" spans="1:47" hidden="1" x14ac:dyDescent="0.25">
      <c r="A1962" t="s">
        <v>0</v>
      </c>
      <c r="B1962" t="s">
        <v>7740</v>
      </c>
      <c r="C1962" t="s">
        <v>2005</v>
      </c>
      <c r="D1962" t="s">
        <v>7741</v>
      </c>
      <c r="E1962" t="s">
        <v>7742</v>
      </c>
      <c r="F1962" t="s">
        <v>564</v>
      </c>
      <c r="G1962">
        <v>52</v>
      </c>
      <c r="H1962" s="15" t="s">
        <v>14</v>
      </c>
      <c r="I1962">
        <v>26341</v>
      </c>
      <c r="J1962" t="s">
        <v>685</v>
      </c>
      <c r="K1962" t="s">
        <v>565</v>
      </c>
      <c r="L1962" t="s">
        <v>11922</v>
      </c>
      <c r="M1962" t="s">
        <v>567</v>
      </c>
      <c r="N1962" s="15">
        <v>345812</v>
      </c>
      <c r="O1962" s="15">
        <v>45384</v>
      </c>
      <c r="P1962" t="s">
        <v>568</v>
      </c>
      <c r="Q1962">
        <v>12</v>
      </c>
      <c r="S1962" s="15">
        <v>45699</v>
      </c>
      <c r="T1962" t="s">
        <v>947</v>
      </c>
      <c r="U1962" t="s">
        <v>23</v>
      </c>
      <c r="W1962" t="s">
        <v>7743</v>
      </c>
      <c r="AU1962" t="s">
        <v>572</v>
      </c>
    </row>
    <row r="1963" spans="1:47" hidden="1" x14ac:dyDescent="0.25">
      <c r="A1963" t="s">
        <v>0</v>
      </c>
      <c r="B1963" t="s">
        <v>7744</v>
      </c>
      <c r="C1963" t="s">
        <v>7745</v>
      </c>
      <c r="D1963" t="s">
        <v>7746</v>
      </c>
      <c r="E1963" t="s">
        <v>7747</v>
      </c>
      <c r="F1963" t="s">
        <v>564</v>
      </c>
      <c r="G1963">
        <v>60</v>
      </c>
      <c r="H1963" s="15" t="s">
        <v>14</v>
      </c>
      <c r="I1963">
        <v>23343</v>
      </c>
      <c r="J1963" t="s">
        <v>818</v>
      </c>
      <c r="K1963" t="s">
        <v>565</v>
      </c>
      <c r="L1963" t="s">
        <v>11924</v>
      </c>
      <c r="M1963" t="s">
        <v>567</v>
      </c>
      <c r="N1963" s="15">
        <v>508925</v>
      </c>
      <c r="O1963" s="15">
        <v>45322</v>
      </c>
      <c r="P1963" t="s">
        <v>568</v>
      </c>
      <c r="Q1963">
        <v>12</v>
      </c>
      <c r="S1963" s="15">
        <v>45699</v>
      </c>
      <c r="T1963" t="s">
        <v>947</v>
      </c>
      <c r="U1963" t="s">
        <v>23</v>
      </c>
      <c r="W1963" t="s">
        <v>7748</v>
      </c>
      <c r="AQ1963" t="s">
        <v>7749</v>
      </c>
      <c r="AU1963" t="s">
        <v>572</v>
      </c>
    </row>
    <row r="1964" spans="1:47" hidden="1" x14ac:dyDescent="0.25">
      <c r="A1964" t="s">
        <v>0</v>
      </c>
      <c r="B1964" t="s">
        <v>7750</v>
      </c>
      <c r="C1964" t="s">
        <v>7751</v>
      </c>
      <c r="D1964" t="s">
        <v>7752</v>
      </c>
      <c r="E1964" t="s">
        <v>7753</v>
      </c>
      <c r="F1964" t="s">
        <v>584</v>
      </c>
      <c r="G1964">
        <v>37</v>
      </c>
      <c r="H1964" s="15" t="s">
        <v>14</v>
      </c>
      <c r="I1964">
        <v>31658</v>
      </c>
      <c r="J1964" t="s">
        <v>609</v>
      </c>
      <c r="K1964" t="s">
        <v>565</v>
      </c>
      <c r="L1964" t="s">
        <v>609</v>
      </c>
      <c r="M1964" t="s">
        <v>567</v>
      </c>
      <c r="N1964" s="15">
        <v>506319</v>
      </c>
      <c r="O1964" s="15">
        <v>45320</v>
      </c>
      <c r="P1964" t="s">
        <v>568</v>
      </c>
      <c r="Q1964">
        <v>12</v>
      </c>
      <c r="S1964" s="15">
        <v>45699</v>
      </c>
      <c r="T1964" t="s">
        <v>947</v>
      </c>
      <c r="U1964" t="s">
        <v>23</v>
      </c>
      <c r="W1964" t="s">
        <v>7754</v>
      </c>
      <c r="AQ1964" t="s">
        <v>7755</v>
      </c>
      <c r="AU1964" t="s">
        <v>572</v>
      </c>
    </row>
    <row r="1965" spans="1:47" hidden="1" x14ac:dyDescent="0.25">
      <c r="A1965" t="s">
        <v>0</v>
      </c>
      <c r="B1965" t="s">
        <v>7756</v>
      </c>
      <c r="C1965" t="s">
        <v>4440</v>
      </c>
      <c r="D1965" t="s">
        <v>7757</v>
      </c>
      <c r="E1965" t="s">
        <v>7758</v>
      </c>
      <c r="F1965" t="s">
        <v>564</v>
      </c>
      <c r="G1965">
        <v>74</v>
      </c>
      <c r="H1965" s="15" t="s">
        <v>15</v>
      </c>
      <c r="I1965">
        <v>18093</v>
      </c>
      <c r="J1965" t="s">
        <v>585</v>
      </c>
      <c r="K1965" t="s">
        <v>565</v>
      </c>
      <c r="L1965" t="s">
        <v>586</v>
      </c>
      <c r="M1965" t="s">
        <v>567</v>
      </c>
      <c r="N1965" s="15">
        <v>507664</v>
      </c>
      <c r="O1965" s="15">
        <v>45321</v>
      </c>
      <c r="P1965" t="s">
        <v>568</v>
      </c>
      <c r="Q1965">
        <v>12</v>
      </c>
      <c r="S1965" s="15">
        <v>45699</v>
      </c>
      <c r="T1965" t="s">
        <v>947</v>
      </c>
      <c r="U1965" t="s">
        <v>23</v>
      </c>
      <c r="W1965" t="s">
        <v>1005</v>
      </c>
      <c r="AU1965" t="s">
        <v>588</v>
      </c>
    </row>
    <row r="1966" spans="1:47" hidden="1" x14ac:dyDescent="0.25">
      <c r="A1966" t="s">
        <v>0</v>
      </c>
      <c r="B1966" t="s">
        <v>7759</v>
      </c>
      <c r="C1966" t="s">
        <v>4531</v>
      </c>
      <c r="D1966" t="s">
        <v>7760</v>
      </c>
      <c r="E1966" t="s">
        <v>7761</v>
      </c>
      <c r="F1966" t="s">
        <v>584</v>
      </c>
      <c r="G1966">
        <v>45</v>
      </c>
      <c r="H1966" s="15" t="s">
        <v>14</v>
      </c>
      <c r="I1966">
        <v>28604</v>
      </c>
      <c r="J1966" t="s">
        <v>585</v>
      </c>
      <c r="K1966" t="s">
        <v>565</v>
      </c>
      <c r="L1966" t="s">
        <v>586</v>
      </c>
      <c r="M1966" t="s">
        <v>567</v>
      </c>
      <c r="N1966" s="15">
        <v>504788</v>
      </c>
      <c r="O1966" s="15">
        <v>45319</v>
      </c>
      <c r="P1966" t="s">
        <v>568</v>
      </c>
      <c r="Q1966">
        <v>12</v>
      </c>
      <c r="S1966" s="15">
        <v>45699</v>
      </c>
      <c r="T1966" t="s">
        <v>947</v>
      </c>
      <c r="U1966" t="s">
        <v>23</v>
      </c>
      <c r="W1966" t="s">
        <v>994</v>
      </c>
      <c r="AU1966" t="s">
        <v>572</v>
      </c>
    </row>
    <row r="1967" spans="1:47" hidden="1" x14ac:dyDescent="0.25">
      <c r="A1967" t="s">
        <v>0</v>
      </c>
      <c r="B1967" t="s">
        <v>7762</v>
      </c>
      <c r="C1967" t="s">
        <v>7763</v>
      </c>
      <c r="D1967" t="s">
        <v>7764</v>
      </c>
      <c r="E1967" t="s">
        <v>7765</v>
      </c>
      <c r="F1967" t="s">
        <v>564</v>
      </c>
      <c r="G1967" t="s">
        <v>4127</v>
      </c>
      <c r="H1967" s="15" t="s">
        <v>12</v>
      </c>
      <c r="I1967">
        <v>45278</v>
      </c>
      <c r="J1967" t="s">
        <v>685</v>
      </c>
      <c r="K1967" t="s">
        <v>565</v>
      </c>
      <c r="L1967" t="s">
        <v>11922</v>
      </c>
      <c r="M1967" t="s">
        <v>750</v>
      </c>
      <c r="N1967" s="15">
        <v>504656</v>
      </c>
      <c r="O1967" s="15">
        <v>45319</v>
      </c>
      <c r="P1967" t="s">
        <v>568</v>
      </c>
      <c r="Q1967">
        <v>12</v>
      </c>
      <c r="S1967" s="15">
        <v>45699</v>
      </c>
      <c r="T1967" t="s">
        <v>947</v>
      </c>
      <c r="U1967" t="s">
        <v>23</v>
      </c>
      <c r="W1967" t="s">
        <v>7766</v>
      </c>
      <c r="AU1967" t="s">
        <v>752</v>
      </c>
    </row>
    <row r="1968" spans="1:47" hidden="1" x14ac:dyDescent="0.25">
      <c r="A1968" t="s">
        <v>0</v>
      </c>
      <c r="B1968" t="s">
        <v>7767</v>
      </c>
      <c r="C1968" t="s">
        <v>3228</v>
      </c>
      <c r="D1968" t="s">
        <v>1100</v>
      </c>
      <c r="E1968" t="s">
        <v>847</v>
      </c>
      <c r="F1968" t="s">
        <v>564</v>
      </c>
      <c r="G1968">
        <v>68</v>
      </c>
      <c r="H1968" s="15" t="s">
        <v>15</v>
      </c>
      <c r="I1968">
        <v>20447</v>
      </c>
      <c r="J1968" t="s">
        <v>585</v>
      </c>
      <c r="K1968" t="s">
        <v>565</v>
      </c>
      <c r="L1968" t="s">
        <v>586</v>
      </c>
      <c r="M1968" t="s">
        <v>567</v>
      </c>
      <c r="N1968" s="15">
        <v>505629</v>
      </c>
      <c r="O1968" s="15">
        <v>45320</v>
      </c>
      <c r="P1968" t="s">
        <v>568</v>
      </c>
      <c r="Q1968">
        <v>12</v>
      </c>
      <c r="S1968" s="15">
        <v>45699</v>
      </c>
      <c r="T1968" t="s">
        <v>947</v>
      </c>
      <c r="U1968" t="s">
        <v>23</v>
      </c>
      <c r="W1968" t="s">
        <v>1062</v>
      </c>
      <c r="AU1968" t="s">
        <v>588</v>
      </c>
    </row>
    <row r="1969" spans="1:47" hidden="1" x14ac:dyDescent="0.25">
      <c r="A1969" t="s">
        <v>0</v>
      </c>
      <c r="B1969" t="s">
        <v>7768</v>
      </c>
      <c r="C1969" t="s">
        <v>1486</v>
      </c>
      <c r="D1969" t="s">
        <v>2995</v>
      </c>
      <c r="E1969" t="s">
        <v>7769</v>
      </c>
      <c r="F1969" t="s">
        <v>564</v>
      </c>
      <c r="G1969">
        <v>40</v>
      </c>
      <c r="H1969" s="15" t="s">
        <v>14</v>
      </c>
      <c r="I1969">
        <v>30549</v>
      </c>
      <c r="J1969" t="s">
        <v>585</v>
      </c>
      <c r="K1969" t="s">
        <v>565</v>
      </c>
      <c r="L1969" t="s">
        <v>586</v>
      </c>
      <c r="M1969" t="s">
        <v>567</v>
      </c>
      <c r="N1969" s="15">
        <v>506227</v>
      </c>
      <c r="O1969" s="15">
        <v>45320</v>
      </c>
      <c r="P1969" t="s">
        <v>568</v>
      </c>
      <c r="Q1969">
        <v>12</v>
      </c>
      <c r="S1969" s="15">
        <v>45699</v>
      </c>
      <c r="T1969" t="s">
        <v>947</v>
      </c>
      <c r="U1969" t="s">
        <v>23</v>
      </c>
      <c r="W1969" t="s">
        <v>1062</v>
      </c>
      <c r="AU1969" t="s">
        <v>572</v>
      </c>
    </row>
    <row r="1970" spans="1:47" hidden="1" x14ac:dyDescent="0.25">
      <c r="A1970" t="s">
        <v>0</v>
      </c>
      <c r="B1970" t="s">
        <v>7770</v>
      </c>
      <c r="C1970" t="s">
        <v>7771</v>
      </c>
      <c r="D1970" t="s">
        <v>1634</v>
      </c>
      <c r="E1970" t="s">
        <v>7772</v>
      </c>
      <c r="F1970" t="s">
        <v>584</v>
      </c>
      <c r="G1970">
        <v>31</v>
      </c>
      <c r="H1970" s="15" t="s">
        <v>14</v>
      </c>
      <c r="I1970">
        <v>33721</v>
      </c>
      <c r="J1970" t="s">
        <v>685</v>
      </c>
      <c r="K1970" t="s">
        <v>565</v>
      </c>
      <c r="L1970" t="s">
        <v>11922</v>
      </c>
      <c r="M1970" t="s">
        <v>567</v>
      </c>
      <c r="N1970" s="15">
        <v>505504</v>
      </c>
      <c r="O1970" s="15">
        <v>45321</v>
      </c>
      <c r="P1970" t="s">
        <v>568</v>
      </c>
      <c r="Q1970">
        <v>12</v>
      </c>
      <c r="S1970" s="15">
        <v>45699</v>
      </c>
      <c r="T1970" t="s">
        <v>947</v>
      </c>
      <c r="U1970" t="s">
        <v>23</v>
      </c>
      <c r="W1970" t="s">
        <v>1005</v>
      </c>
      <c r="AU1970" t="s">
        <v>572</v>
      </c>
    </row>
    <row r="1971" spans="1:47" hidden="1" x14ac:dyDescent="0.25">
      <c r="A1971" t="s">
        <v>0</v>
      </c>
      <c r="B1971" t="s">
        <v>7773</v>
      </c>
      <c r="C1971" t="s">
        <v>1821</v>
      </c>
      <c r="D1971" t="s">
        <v>7774</v>
      </c>
      <c r="E1971" t="s">
        <v>7775</v>
      </c>
      <c r="F1971" t="s">
        <v>564</v>
      </c>
      <c r="G1971">
        <v>63</v>
      </c>
      <c r="H1971" s="15" t="s">
        <v>14</v>
      </c>
      <c r="I1971">
        <v>22301</v>
      </c>
      <c r="J1971" t="s">
        <v>585</v>
      </c>
      <c r="K1971" t="s">
        <v>565</v>
      </c>
      <c r="L1971" t="s">
        <v>586</v>
      </c>
      <c r="M1971" t="s">
        <v>567</v>
      </c>
      <c r="N1971" s="15">
        <v>505578</v>
      </c>
      <c r="O1971" s="15">
        <v>45320</v>
      </c>
      <c r="P1971" t="s">
        <v>568</v>
      </c>
      <c r="Q1971">
        <v>12</v>
      </c>
      <c r="S1971" s="15">
        <v>45699</v>
      </c>
      <c r="T1971" t="s">
        <v>947</v>
      </c>
      <c r="U1971" t="s">
        <v>23</v>
      </c>
      <c r="W1971" t="s">
        <v>1062</v>
      </c>
      <c r="AU1971" t="s">
        <v>572</v>
      </c>
    </row>
    <row r="1972" spans="1:47" hidden="1" x14ac:dyDescent="0.25">
      <c r="A1972" t="s">
        <v>0</v>
      </c>
      <c r="B1972" t="s">
        <v>7776</v>
      </c>
      <c r="C1972" t="s">
        <v>3047</v>
      </c>
      <c r="D1972" t="s">
        <v>4148</v>
      </c>
      <c r="E1972" t="s">
        <v>1934</v>
      </c>
      <c r="F1972" t="s">
        <v>564</v>
      </c>
      <c r="G1972">
        <v>23</v>
      </c>
      <c r="H1972" s="15" t="s">
        <v>14</v>
      </c>
      <c r="I1972">
        <v>36876</v>
      </c>
      <c r="J1972" t="s">
        <v>585</v>
      </c>
      <c r="K1972" t="s">
        <v>565</v>
      </c>
      <c r="L1972" t="s">
        <v>586</v>
      </c>
      <c r="M1972" t="s">
        <v>567</v>
      </c>
      <c r="N1972" s="15">
        <v>506266</v>
      </c>
      <c r="O1972" s="15">
        <v>45320</v>
      </c>
      <c r="P1972" t="s">
        <v>568</v>
      </c>
      <c r="Q1972">
        <v>12</v>
      </c>
      <c r="S1972" s="15">
        <v>45699</v>
      </c>
      <c r="T1972" t="s">
        <v>947</v>
      </c>
      <c r="U1972" t="s">
        <v>23</v>
      </c>
      <c r="W1972" t="s">
        <v>1062</v>
      </c>
      <c r="AU1972" t="s">
        <v>572</v>
      </c>
    </row>
    <row r="1973" spans="1:47" hidden="1" x14ac:dyDescent="0.25">
      <c r="A1973" t="s">
        <v>0</v>
      </c>
      <c r="B1973" t="s">
        <v>7777</v>
      </c>
      <c r="C1973" t="s">
        <v>7778</v>
      </c>
      <c r="D1973" t="s">
        <v>7779</v>
      </c>
      <c r="E1973" t="s">
        <v>7780</v>
      </c>
      <c r="F1973" t="s">
        <v>584</v>
      </c>
      <c r="G1973">
        <v>51</v>
      </c>
      <c r="H1973" s="15" t="s">
        <v>14</v>
      </c>
      <c r="I1973">
        <v>26463</v>
      </c>
      <c r="J1973" t="s">
        <v>585</v>
      </c>
      <c r="K1973" t="s">
        <v>565</v>
      </c>
      <c r="L1973" t="s">
        <v>586</v>
      </c>
      <c r="M1973" t="s">
        <v>567</v>
      </c>
      <c r="N1973" s="15">
        <v>507116</v>
      </c>
      <c r="O1973" s="15">
        <v>45321</v>
      </c>
      <c r="P1973" t="s">
        <v>568</v>
      </c>
      <c r="Q1973">
        <v>12</v>
      </c>
      <c r="S1973" s="15">
        <v>45699</v>
      </c>
      <c r="T1973" t="s">
        <v>947</v>
      </c>
      <c r="U1973" t="s">
        <v>23</v>
      </c>
      <c r="W1973" t="s">
        <v>7645</v>
      </c>
      <c r="AU1973" t="s">
        <v>572</v>
      </c>
    </row>
    <row r="1974" spans="1:47" x14ac:dyDescent="0.25">
      <c r="A1974" t="s">
        <v>0</v>
      </c>
      <c r="B1974" t="s">
        <v>7781</v>
      </c>
      <c r="C1974" t="s">
        <v>7782</v>
      </c>
      <c r="D1974" t="s">
        <v>7783</v>
      </c>
      <c r="E1974" t="s">
        <v>7784</v>
      </c>
      <c r="F1974" t="s">
        <v>564</v>
      </c>
      <c r="G1974" t="s">
        <v>4545</v>
      </c>
      <c r="H1974" s="15" t="s">
        <v>12</v>
      </c>
      <c r="I1974">
        <v>45320</v>
      </c>
      <c r="K1974" t="s">
        <v>565</v>
      </c>
      <c r="M1974" t="s">
        <v>802</v>
      </c>
      <c r="N1974" s="15">
        <v>506445</v>
      </c>
      <c r="O1974" s="15">
        <v>45321</v>
      </c>
      <c r="P1974" t="s">
        <v>568</v>
      </c>
      <c r="Q1974">
        <v>12</v>
      </c>
      <c r="S1974" s="15">
        <v>45699</v>
      </c>
      <c r="T1974" t="s">
        <v>947</v>
      </c>
      <c r="U1974" t="s">
        <v>23</v>
      </c>
      <c r="W1974" t="s">
        <v>3492</v>
      </c>
      <c r="AQ1974" t="s">
        <v>6896</v>
      </c>
      <c r="AU1974" t="s">
        <v>752</v>
      </c>
    </row>
    <row r="1975" spans="1:47" hidden="1" x14ac:dyDescent="0.25">
      <c r="A1975" t="s">
        <v>0</v>
      </c>
      <c r="B1975" t="s">
        <v>7785</v>
      </c>
      <c r="C1975" t="s">
        <v>7786</v>
      </c>
      <c r="D1975" t="s">
        <v>748</v>
      </c>
      <c r="E1975" t="s">
        <v>3421</v>
      </c>
      <c r="F1975" t="s">
        <v>584</v>
      </c>
      <c r="G1975">
        <v>26</v>
      </c>
      <c r="H1975" s="15" t="s">
        <v>14</v>
      </c>
      <c r="I1975">
        <v>35609</v>
      </c>
      <c r="J1975" t="s">
        <v>585</v>
      </c>
      <c r="K1975" t="s">
        <v>565</v>
      </c>
      <c r="L1975" t="s">
        <v>586</v>
      </c>
      <c r="M1975" t="s">
        <v>567</v>
      </c>
      <c r="N1975" s="15">
        <v>506598</v>
      </c>
      <c r="O1975" s="15">
        <v>45321</v>
      </c>
      <c r="P1975" t="s">
        <v>568</v>
      </c>
      <c r="Q1975">
        <v>12</v>
      </c>
      <c r="S1975" s="15">
        <v>45699</v>
      </c>
      <c r="T1975" t="s">
        <v>947</v>
      </c>
      <c r="U1975" t="s">
        <v>23</v>
      </c>
      <c r="W1975" t="s">
        <v>1005</v>
      </c>
      <c r="AU1975" t="s">
        <v>572</v>
      </c>
    </row>
    <row r="1976" spans="1:47" hidden="1" x14ac:dyDescent="0.25">
      <c r="A1976" t="s">
        <v>0</v>
      </c>
      <c r="B1976" t="s">
        <v>7787</v>
      </c>
      <c r="C1976" t="s">
        <v>7788</v>
      </c>
      <c r="D1976" t="s">
        <v>7789</v>
      </c>
      <c r="E1976" t="s">
        <v>1066</v>
      </c>
      <c r="F1976" t="s">
        <v>584</v>
      </c>
      <c r="G1976">
        <v>28</v>
      </c>
      <c r="H1976" s="15" t="s">
        <v>14</v>
      </c>
      <c r="I1976">
        <v>34989</v>
      </c>
      <c r="J1976" t="s">
        <v>585</v>
      </c>
      <c r="K1976" t="s">
        <v>565</v>
      </c>
      <c r="L1976" t="s">
        <v>586</v>
      </c>
      <c r="M1976" t="s">
        <v>567</v>
      </c>
      <c r="N1976" s="15">
        <v>507110</v>
      </c>
      <c r="O1976" s="15">
        <v>45321</v>
      </c>
      <c r="P1976" t="s">
        <v>568</v>
      </c>
      <c r="Q1976">
        <v>12</v>
      </c>
      <c r="S1976" s="15">
        <v>45699</v>
      </c>
      <c r="T1976" t="s">
        <v>947</v>
      </c>
      <c r="U1976" t="s">
        <v>23</v>
      </c>
      <c r="W1976" t="s">
        <v>3946</v>
      </c>
      <c r="AU1976" t="s">
        <v>572</v>
      </c>
    </row>
    <row r="1977" spans="1:47" hidden="1" x14ac:dyDescent="0.25">
      <c r="A1977" t="s">
        <v>0</v>
      </c>
      <c r="B1977" t="s">
        <v>7790</v>
      </c>
      <c r="C1977" t="s">
        <v>3976</v>
      </c>
      <c r="D1977" t="s">
        <v>2460</v>
      </c>
      <c r="E1977" t="s">
        <v>1107</v>
      </c>
      <c r="F1977" t="s">
        <v>564</v>
      </c>
      <c r="G1977">
        <v>54</v>
      </c>
      <c r="H1977" s="15" t="s">
        <v>14</v>
      </c>
      <c r="I1977">
        <v>25305</v>
      </c>
      <c r="J1977" t="s">
        <v>627</v>
      </c>
      <c r="K1977" t="s">
        <v>565</v>
      </c>
      <c r="L1977" t="s">
        <v>628</v>
      </c>
      <c r="M1977" t="s">
        <v>567</v>
      </c>
      <c r="N1977" s="15">
        <v>298124</v>
      </c>
      <c r="O1977" s="15">
        <v>45342</v>
      </c>
      <c r="P1977" t="s">
        <v>568</v>
      </c>
      <c r="Q1977">
        <v>12</v>
      </c>
      <c r="S1977" s="15">
        <v>45699</v>
      </c>
      <c r="T1977" t="s">
        <v>947</v>
      </c>
      <c r="U1977" t="s">
        <v>23</v>
      </c>
      <c r="W1977" t="s">
        <v>1005</v>
      </c>
      <c r="AQ1977" t="s">
        <v>7791</v>
      </c>
      <c r="AU1977" t="s">
        <v>572</v>
      </c>
    </row>
    <row r="1978" spans="1:47" hidden="1" x14ac:dyDescent="0.25">
      <c r="A1978" t="s">
        <v>0</v>
      </c>
      <c r="B1978" t="s">
        <v>7792</v>
      </c>
      <c r="C1978" t="s">
        <v>7793</v>
      </c>
      <c r="D1978" t="s">
        <v>7794</v>
      </c>
      <c r="E1978" t="s">
        <v>7795</v>
      </c>
      <c r="F1978" t="s">
        <v>584</v>
      </c>
      <c r="G1978">
        <v>2</v>
      </c>
      <c r="H1978" s="15" t="s">
        <v>16</v>
      </c>
      <c r="I1978">
        <v>44407</v>
      </c>
      <c r="J1978" t="s">
        <v>585</v>
      </c>
      <c r="K1978" t="s">
        <v>565</v>
      </c>
      <c r="L1978" t="s">
        <v>586</v>
      </c>
      <c r="M1978" t="s">
        <v>750</v>
      </c>
      <c r="N1978" s="15">
        <v>508076</v>
      </c>
      <c r="O1978" s="15">
        <v>45322</v>
      </c>
      <c r="P1978" t="s">
        <v>568</v>
      </c>
      <c r="Q1978">
        <v>12</v>
      </c>
      <c r="S1978" s="15">
        <v>45699</v>
      </c>
      <c r="T1978" t="s">
        <v>947</v>
      </c>
      <c r="U1978" t="s">
        <v>23</v>
      </c>
      <c r="W1978" t="s">
        <v>1041</v>
      </c>
      <c r="AU1978" t="s">
        <v>373</v>
      </c>
    </row>
    <row r="1979" spans="1:47" hidden="1" x14ac:dyDescent="0.25">
      <c r="A1979" t="s">
        <v>0</v>
      </c>
      <c r="B1979" t="s">
        <v>7796</v>
      </c>
      <c r="C1979" t="s">
        <v>1576</v>
      </c>
      <c r="D1979" t="s">
        <v>7797</v>
      </c>
      <c r="E1979" t="s">
        <v>7798</v>
      </c>
      <c r="F1979" t="s">
        <v>584</v>
      </c>
      <c r="G1979">
        <v>75</v>
      </c>
      <c r="H1979" s="15" t="s">
        <v>15</v>
      </c>
      <c r="I1979">
        <v>17633</v>
      </c>
      <c r="J1979" t="s">
        <v>585</v>
      </c>
      <c r="K1979" t="s">
        <v>565</v>
      </c>
      <c r="L1979" t="s">
        <v>586</v>
      </c>
      <c r="M1979" t="s">
        <v>567</v>
      </c>
      <c r="N1979" s="15">
        <v>508710</v>
      </c>
      <c r="O1979" s="15">
        <v>45322</v>
      </c>
      <c r="P1979" t="s">
        <v>568</v>
      </c>
      <c r="Q1979">
        <v>12</v>
      </c>
      <c r="S1979" s="15">
        <v>45699</v>
      </c>
      <c r="T1979" t="s">
        <v>947</v>
      </c>
      <c r="U1979" t="s">
        <v>23</v>
      </c>
      <c r="W1979" t="s">
        <v>994</v>
      </c>
      <c r="AU1979" t="s">
        <v>588</v>
      </c>
    </row>
    <row r="1980" spans="1:47" hidden="1" x14ac:dyDescent="0.25">
      <c r="A1980" t="s">
        <v>0</v>
      </c>
      <c r="B1980" t="s">
        <v>7799</v>
      </c>
      <c r="C1980" t="s">
        <v>7800</v>
      </c>
      <c r="D1980" t="s">
        <v>4036</v>
      </c>
      <c r="E1980" t="s">
        <v>7801</v>
      </c>
      <c r="F1980" t="s">
        <v>584</v>
      </c>
      <c r="G1980">
        <v>48</v>
      </c>
      <c r="H1980" s="15" t="s">
        <v>14</v>
      </c>
      <c r="I1980">
        <v>27876</v>
      </c>
      <c r="J1980" t="s">
        <v>585</v>
      </c>
      <c r="K1980" t="s">
        <v>565</v>
      </c>
      <c r="L1980" t="s">
        <v>586</v>
      </c>
      <c r="M1980" t="s">
        <v>567</v>
      </c>
      <c r="N1980" s="15">
        <v>458513</v>
      </c>
      <c r="O1980" s="15">
        <v>45487</v>
      </c>
      <c r="P1980" t="s">
        <v>568</v>
      </c>
      <c r="Q1980">
        <v>12</v>
      </c>
      <c r="S1980" s="15">
        <v>45699</v>
      </c>
      <c r="T1980" t="s">
        <v>947</v>
      </c>
      <c r="U1980" t="s">
        <v>23</v>
      </c>
      <c r="W1980" t="s">
        <v>7802</v>
      </c>
      <c r="AU1980" t="s">
        <v>572</v>
      </c>
    </row>
    <row r="1981" spans="1:47" hidden="1" x14ac:dyDescent="0.25">
      <c r="A1981" t="s">
        <v>0</v>
      </c>
      <c r="B1981" t="s">
        <v>7803</v>
      </c>
      <c r="C1981" t="s">
        <v>7804</v>
      </c>
      <c r="D1981" t="s">
        <v>720</v>
      </c>
      <c r="E1981" t="s">
        <v>625</v>
      </c>
      <c r="F1981" t="s">
        <v>584</v>
      </c>
      <c r="G1981">
        <v>85</v>
      </c>
      <c r="H1981" s="15" t="s">
        <v>15</v>
      </c>
      <c r="I1981">
        <v>14181</v>
      </c>
      <c r="J1981" t="s">
        <v>685</v>
      </c>
      <c r="K1981" t="s">
        <v>565</v>
      </c>
      <c r="L1981" t="s">
        <v>11922</v>
      </c>
      <c r="M1981" t="s">
        <v>567</v>
      </c>
      <c r="N1981" s="15">
        <v>508652</v>
      </c>
      <c r="O1981" s="15">
        <v>45322</v>
      </c>
      <c r="P1981" t="s">
        <v>568</v>
      </c>
      <c r="Q1981">
        <v>12</v>
      </c>
      <c r="S1981" s="15">
        <v>45699</v>
      </c>
      <c r="T1981" t="s">
        <v>947</v>
      </c>
      <c r="U1981" t="s">
        <v>23</v>
      </c>
      <c r="W1981" t="s">
        <v>1371</v>
      </c>
      <c r="AU1981" t="s">
        <v>588</v>
      </c>
    </row>
    <row r="1982" spans="1:47" x14ac:dyDescent="0.25">
      <c r="A1982" t="s">
        <v>0</v>
      </c>
      <c r="B1982" t="s">
        <v>7805</v>
      </c>
      <c r="C1982" t="s">
        <v>7806</v>
      </c>
      <c r="D1982" t="s">
        <v>2763</v>
      </c>
      <c r="E1982" t="s">
        <v>7807</v>
      </c>
      <c r="F1982" t="s">
        <v>584</v>
      </c>
      <c r="G1982" t="s">
        <v>4430</v>
      </c>
      <c r="H1982" s="15" t="s">
        <v>12</v>
      </c>
      <c r="I1982">
        <v>45322</v>
      </c>
      <c r="K1982" t="s">
        <v>565</v>
      </c>
      <c r="M1982" t="s">
        <v>802</v>
      </c>
      <c r="N1982" s="15">
        <v>508917</v>
      </c>
      <c r="O1982" s="15">
        <v>45322</v>
      </c>
      <c r="P1982" t="s">
        <v>568</v>
      </c>
      <c r="Q1982">
        <v>12</v>
      </c>
      <c r="S1982" s="15">
        <v>45699</v>
      </c>
      <c r="T1982" t="s">
        <v>947</v>
      </c>
      <c r="U1982" t="s">
        <v>23</v>
      </c>
      <c r="W1982" t="s">
        <v>929</v>
      </c>
      <c r="AQ1982" t="s">
        <v>7808</v>
      </c>
      <c r="AU1982" t="s">
        <v>752</v>
      </c>
    </row>
    <row r="1983" spans="1:47" hidden="1" x14ac:dyDescent="0.25">
      <c r="A1983" t="s">
        <v>0</v>
      </c>
      <c r="B1983" t="s">
        <v>7809</v>
      </c>
      <c r="C1983" t="s">
        <v>5246</v>
      </c>
      <c r="D1983" t="s">
        <v>7810</v>
      </c>
      <c r="E1983" t="s">
        <v>7811</v>
      </c>
      <c r="F1983" t="s">
        <v>564</v>
      </c>
      <c r="G1983">
        <v>50</v>
      </c>
      <c r="H1983" s="15" t="s">
        <v>14</v>
      </c>
      <c r="I1983">
        <v>26800</v>
      </c>
      <c r="J1983" t="s">
        <v>585</v>
      </c>
      <c r="K1983" t="s">
        <v>565</v>
      </c>
      <c r="L1983" t="s">
        <v>586</v>
      </c>
      <c r="M1983" t="s">
        <v>567</v>
      </c>
      <c r="N1983" s="15">
        <v>509274</v>
      </c>
      <c r="O1983" s="15">
        <v>45323</v>
      </c>
      <c r="P1983" t="s">
        <v>568</v>
      </c>
      <c r="Q1983">
        <v>12</v>
      </c>
      <c r="S1983" s="15">
        <v>45704</v>
      </c>
      <c r="T1983" t="s">
        <v>947</v>
      </c>
      <c r="U1983" t="s">
        <v>23</v>
      </c>
      <c r="W1983" t="s">
        <v>7812</v>
      </c>
      <c r="AU1983" t="s">
        <v>572</v>
      </c>
    </row>
    <row r="1984" spans="1:47" hidden="1" x14ac:dyDescent="0.25">
      <c r="A1984" t="s">
        <v>0</v>
      </c>
      <c r="B1984" t="s">
        <v>7813</v>
      </c>
      <c r="C1984" t="s">
        <v>655</v>
      </c>
      <c r="D1984" t="s">
        <v>7814</v>
      </c>
      <c r="E1984" t="s">
        <v>7815</v>
      </c>
      <c r="F1984" t="s">
        <v>564</v>
      </c>
      <c r="G1984" t="s">
        <v>4430</v>
      </c>
      <c r="H1984" s="15" t="s">
        <v>12</v>
      </c>
      <c r="I1984">
        <v>45323</v>
      </c>
      <c r="J1984" t="s">
        <v>585</v>
      </c>
      <c r="K1984" t="s">
        <v>565</v>
      </c>
      <c r="L1984" t="s">
        <v>586</v>
      </c>
      <c r="M1984" t="s">
        <v>802</v>
      </c>
      <c r="N1984" s="15">
        <v>509387</v>
      </c>
      <c r="O1984" s="15">
        <v>45323</v>
      </c>
      <c r="P1984" t="s">
        <v>568</v>
      </c>
      <c r="Q1984">
        <v>12</v>
      </c>
      <c r="S1984" s="15">
        <v>45707</v>
      </c>
      <c r="T1984" t="s">
        <v>947</v>
      </c>
      <c r="U1984" t="s">
        <v>23</v>
      </c>
      <c r="W1984" t="s">
        <v>4061</v>
      </c>
      <c r="AU1984" t="s">
        <v>752</v>
      </c>
    </row>
    <row r="1985" spans="1:47" hidden="1" x14ac:dyDescent="0.25">
      <c r="A1985" t="s">
        <v>0</v>
      </c>
      <c r="B1985" t="s">
        <v>7816</v>
      </c>
      <c r="C1985" t="s">
        <v>7817</v>
      </c>
      <c r="E1985" t="s">
        <v>7818</v>
      </c>
      <c r="F1985" t="s">
        <v>584</v>
      </c>
      <c r="G1985">
        <v>24</v>
      </c>
      <c r="H1985" s="15" t="s">
        <v>14</v>
      </c>
      <c r="I1985">
        <v>36410</v>
      </c>
      <c r="J1985" t="s">
        <v>685</v>
      </c>
      <c r="K1985" t="s">
        <v>565</v>
      </c>
      <c r="L1985" t="s">
        <v>11922</v>
      </c>
      <c r="M1985" t="s">
        <v>567</v>
      </c>
      <c r="N1985" s="15">
        <v>475119</v>
      </c>
      <c r="O1985" s="15">
        <v>45496</v>
      </c>
      <c r="P1985" t="s">
        <v>568</v>
      </c>
      <c r="Q1985">
        <v>12</v>
      </c>
      <c r="S1985" s="15">
        <v>45699</v>
      </c>
      <c r="T1985" t="s">
        <v>947</v>
      </c>
      <c r="U1985" t="s">
        <v>23</v>
      </c>
      <c r="W1985" t="s">
        <v>7819</v>
      </c>
      <c r="AU1985" t="s">
        <v>572</v>
      </c>
    </row>
    <row r="1986" spans="1:47" hidden="1" x14ac:dyDescent="0.25">
      <c r="A1986" t="s">
        <v>0</v>
      </c>
      <c r="B1986" t="s">
        <v>7820</v>
      </c>
      <c r="C1986" t="s">
        <v>7821</v>
      </c>
      <c r="D1986" t="s">
        <v>847</v>
      </c>
      <c r="E1986" t="s">
        <v>7822</v>
      </c>
      <c r="F1986" t="s">
        <v>564</v>
      </c>
      <c r="G1986">
        <v>50</v>
      </c>
      <c r="H1986" s="15" t="s">
        <v>14</v>
      </c>
      <c r="I1986">
        <v>26877</v>
      </c>
      <c r="J1986" t="s">
        <v>716</v>
      </c>
      <c r="K1986" t="s">
        <v>565</v>
      </c>
      <c r="L1986" t="s">
        <v>11923</v>
      </c>
      <c r="M1986" t="s">
        <v>567</v>
      </c>
      <c r="N1986" s="15">
        <v>315952</v>
      </c>
      <c r="O1986" s="15">
        <v>45357</v>
      </c>
      <c r="P1986" t="s">
        <v>568</v>
      </c>
      <c r="Q1986">
        <v>12</v>
      </c>
      <c r="S1986" s="15">
        <v>45699</v>
      </c>
      <c r="T1986" t="s">
        <v>947</v>
      </c>
      <c r="U1986" t="s">
        <v>23</v>
      </c>
      <c r="W1986" t="s">
        <v>7823</v>
      </c>
      <c r="AQ1986" t="s">
        <v>7824</v>
      </c>
      <c r="AU1986" t="s">
        <v>572</v>
      </c>
    </row>
    <row r="1987" spans="1:47" hidden="1" x14ac:dyDescent="0.25">
      <c r="A1987" t="s">
        <v>0</v>
      </c>
      <c r="B1987" t="s">
        <v>839</v>
      </c>
      <c r="C1987" t="s">
        <v>840</v>
      </c>
      <c r="D1987" t="s">
        <v>841</v>
      </c>
      <c r="E1987" t="s">
        <v>842</v>
      </c>
      <c r="F1987" t="s">
        <v>564</v>
      </c>
      <c r="G1987">
        <v>69</v>
      </c>
      <c r="H1987" s="15" t="s">
        <v>15</v>
      </c>
      <c r="I1987">
        <v>19928</v>
      </c>
      <c r="J1987" t="s">
        <v>585</v>
      </c>
      <c r="K1987" t="s">
        <v>565</v>
      </c>
      <c r="L1987" t="s">
        <v>586</v>
      </c>
      <c r="M1987" t="s">
        <v>567</v>
      </c>
      <c r="N1987" s="15">
        <v>314340</v>
      </c>
      <c r="O1987" s="15">
        <v>45355</v>
      </c>
      <c r="P1987" t="s">
        <v>568</v>
      </c>
      <c r="Q1987">
        <v>12</v>
      </c>
      <c r="S1987" s="15">
        <v>45699</v>
      </c>
      <c r="T1987" t="s">
        <v>947</v>
      </c>
      <c r="U1987" t="s">
        <v>23</v>
      </c>
      <c r="W1987" t="s">
        <v>975</v>
      </c>
      <c r="AU1987" t="s">
        <v>588</v>
      </c>
    </row>
    <row r="1988" spans="1:47" hidden="1" x14ac:dyDescent="0.25">
      <c r="A1988" t="s">
        <v>0</v>
      </c>
      <c r="B1988" t="s">
        <v>7825</v>
      </c>
      <c r="C1988" t="s">
        <v>7826</v>
      </c>
      <c r="D1988" t="s">
        <v>1547</v>
      </c>
      <c r="E1988" t="s">
        <v>7827</v>
      </c>
      <c r="F1988" t="s">
        <v>584</v>
      </c>
      <c r="G1988">
        <v>78</v>
      </c>
      <c r="H1988" s="15" t="s">
        <v>15</v>
      </c>
      <c r="I1988">
        <v>16459</v>
      </c>
      <c r="J1988" t="s">
        <v>585</v>
      </c>
      <c r="K1988" t="s">
        <v>565</v>
      </c>
      <c r="L1988" t="s">
        <v>586</v>
      </c>
      <c r="M1988" t="s">
        <v>567</v>
      </c>
      <c r="N1988" s="15">
        <v>466457</v>
      </c>
      <c r="O1988" s="15">
        <v>45284</v>
      </c>
      <c r="P1988" t="s">
        <v>568</v>
      </c>
      <c r="Q1988">
        <v>12</v>
      </c>
      <c r="S1988" s="15">
        <v>45699</v>
      </c>
      <c r="T1988" t="s">
        <v>947</v>
      </c>
      <c r="U1988" t="s">
        <v>23</v>
      </c>
      <c r="W1988" t="s">
        <v>1005</v>
      </c>
      <c r="AU1988" t="s">
        <v>588</v>
      </c>
    </row>
    <row r="1989" spans="1:47" hidden="1" x14ac:dyDescent="0.25">
      <c r="A1989" t="s">
        <v>0</v>
      </c>
      <c r="B1989" t="s">
        <v>7828</v>
      </c>
      <c r="C1989" t="s">
        <v>7829</v>
      </c>
      <c r="D1989" t="s">
        <v>7830</v>
      </c>
      <c r="E1989" t="s">
        <v>7567</v>
      </c>
      <c r="F1989" t="s">
        <v>584</v>
      </c>
      <c r="G1989">
        <v>15</v>
      </c>
      <c r="H1989" s="15" t="s">
        <v>13</v>
      </c>
      <c r="I1989">
        <v>39520</v>
      </c>
      <c r="J1989" t="s">
        <v>927</v>
      </c>
      <c r="K1989" t="s">
        <v>565</v>
      </c>
      <c r="L1989" t="s">
        <v>750</v>
      </c>
      <c r="M1989" t="s">
        <v>750</v>
      </c>
      <c r="N1989" s="15">
        <v>303576</v>
      </c>
      <c r="O1989" s="15">
        <v>45347</v>
      </c>
      <c r="P1989" t="s">
        <v>568</v>
      </c>
      <c r="Q1989">
        <v>12</v>
      </c>
      <c r="S1989" s="15">
        <v>45699</v>
      </c>
      <c r="T1989" t="s">
        <v>947</v>
      </c>
      <c r="U1989" t="s">
        <v>23</v>
      </c>
      <c r="W1989" t="s">
        <v>1010</v>
      </c>
      <c r="AQ1989" t="s">
        <v>7831</v>
      </c>
      <c r="AU1989" t="s">
        <v>919</v>
      </c>
    </row>
    <row r="1990" spans="1:47" hidden="1" x14ac:dyDescent="0.25">
      <c r="A1990" t="s">
        <v>0</v>
      </c>
      <c r="B1990" t="s">
        <v>7832</v>
      </c>
      <c r="C1990" t="s">
        <v>7833</v>
      </c>
      <c r="D1990" t="s">
        <v>7834</v>
      </c>
      <c r="E1990" t="s">
        <v>7835</v>
      </c>
      <c r="F1990" t="s">
        <v>584</v>
      </c>
      <c r="G1990">
        <v>45</v>
      </c>
      <c r="H1990" s="15" t="s">
        <v>14</v>
      </c>
      <c r="I1990">
        <v>28699</v>
      </c>
      <c r="J1990" t="s">
        <v>609</v>
      </c>
      <c r="K1990" t="s">
        <v>565</v>
      </c>
      <c r="L1990" t="s">
        <v>609</v>
      </c>
      <c r="M1990" t="s">
        <v>567</v>
      </c>
      <c r="N1990" s="15">
        <v>317527</v>
      </c>
      <c r="O1990" s="15">
        <v>45358</v>
      </c>
      <c r="P1990" t="s">
        <v>568</v>
      </c>
      <c r="Q1990">
        <v>12</v>
      </c>
      <c r="S1990" s="15">
        <v>45699</v>
      </c>
      <c r="T1990" t="s">
        <v>947</v>
      </c>
      <c r="U1990" t="s">
        <v>23</v>
      </c>
      <c r="W1990" t="s">
        <v>1199</v>
      </c>
      <c r="AQ1990" t="s">
        <v>7836</v>
      </c>
      <c r="AU1990" t="s">
        <v>572</v>
      </c>
    </row>
    <row r="1991" spans="1:47" hidden="1" x14ac:dyDescent="0.25">
      <c r="A1991" t="s">
        <v>0</v>
      </c>
      <c r="B1991" t="s">
        <v>7837</v>
      </c>
      <c r="C1991" t="s">
        <v>7838</v>
      </c>
      <c r="D1991" t="s">
        <v>7839</v>
      </c>
      <c r="E1991" t="s">
        <v>1141</v>
      </c>
      <c r="F1991" t="s">
        <v>584</v>
      </c>
      <c r="G1991">
        <v>38</v>
      </c>
      <c r="H1991" s="15" t="s">
        <v>14</v>
      </c>
      <c r="I1991">
        <v>31368</v>
      </c>
      <c r="J1991" t="s">
        <v>609</v>
      </c>
      <c r="K1991" t="s">
        <v>565</v>
      </c>
      <c r="L1991" t="s">
        <v>609</v>
      </c>
      <c r="M1991" t="s">
        <v>567</v>
      </c>
      <c r="N1991" s="15">
        <v>336656</v>
      </c>
      <c r="O1991" s="15">
        <v>45375</v>
      </c>
      <c r="P1991" t="s">
        <v>568</v>
      </c>
      <c r="Q1991">
        <v>12</v>
      </c>
      <c r="S1991" s="15">
        <v>45699</v>
      </c>
      <c r="T1991" t="s">
        <v>947</v>
      </c>
      <c r="U1991" t="s">
        <v>23</v>
      </c>
      <c r="W1991" t="s">
        <v>7840</v>
      </c>
      <c r="AQ1991" t="s">
        <v>7841</v>
      </c>
      <c r="AU1991" t="s">
        <v>572</v>
      </c>
    </row>
    <row r="1992" spans="1:47" hidden="1" x14ac:dyDescent="0.25">
      <c r="A1992" t="s">
        <v>0</v>
      </c>
      <c r="B1992" t="s">
        <v>7842</v>
      </c>
      <c r="C1992" t="s">
        <v>7843</v>
      </c>
      <c r="D1992" t="s">
        <v>7844</v>
      </c>
      <c r="E1992" t="s">
        <v>5639</v>
      </c>
      <c r="F1992" t="s">
        <v>564</v>
      </c>
      <c r="G1992" t="s">
        <v>5976</v>
      </c>
      <c r="H1992" s="15" t="s">
        <v>12</v>
      </c>
      <c r="I1992">
        <v>45328</v>
      </c>
      <c r="J1992" t="s">
        <v>927</v>
      </c>
      <c r="K1992" t="s">
        <v>565</v>
      </c>
      <c r="L1992" t="s">
        <v>750</v>
      </c>
      <c r="M1992" t="s">
        <v>802</v>
      </c>
      <c r="N1992" s="15">
        <v>303166</v>
      </c>
      <c r="O1992" s="15">
        <v>45346</v>
      </c>
      <c r="P1992" t="s">
        <v>568</v>
      </c>
      <c r="Q1992">
        <v>12</v>
      </c>
      <c r="S1992" s="15">
        <v>45699</v>
      </c>
      <c r="T1992" t="s">
        <v>947</v>
      </c>
      <c r="U1992" t="s">
        <v>23</v>
      </c>
      <c r="W1992" t="s">
        <v>4601</v>
      </c>
      <c r="AQ1992" t="s">
        <v>7542</v>
      </c>
      <c r="AU1992" t="s">
        <v>752</v>
      </c>
    </row>
    <row r="1993" spans="1:47" x14ac:dyDescent="0.25">
      <c r="A1993" t="s">
        <v>0</v>
      </c>
      <c r="B1993" t="s">
        <v>7845</v>
      </c>
      <c r="C1993" t="s">
        <v>2904</v>
      </c>
      <c r="D1993" t="s">
        <v>1786</v>
      </c>
      <c r="E1993" t="s">
        <v>2478</v>
      </c>
      <c r="F1993" t="s">
        <v>584</v>
      </c>
      <c r="G1993">
        <v>60</v>
      </c>
      <c r="H1993" s="15" t="s">
        <v>14</v>
      </c>
      <c r="I1993">
        <v>23437</v>
      </c>
      <c r="K1993" t="s">
        <v>565</v>
      </c>
      <c r="M1993" t="s">
        <v>567</v>
      </c>
      <c r="N1993" s="15">
        <v>467855</v>
      </c>
      <c r="O1993" s="15">
        <v>45489</v>
      </c>
      <c r="P1993" t="s">
        <v>568</v>
      </c>
      <c r="Q1993">
        <v>12</v>
      </c>
      <c r="S1993" s="15">
        <v>45699</v>
      </c>
      <c r="T1993" t="s">
        <v>947</v>
      </c>
      <c r="U1993" t="s">
        <v>23</v>
      </c>
      <c r="W1993" t="s">
        <v>7846</v>
      </c>
      <c r="AQ1993" t="s">
        <v>7847</v>
      </c>
      <c r="AU1993" t="s">
        <v>572</v>
      </c>
    </row>
    <row r="1994" spans="1:47" hidden="1" x14ac:dyDescent="0.25">
      <c r="A1994" t="s">
        <v>0</v>
      </c>
      <c r="B1994" t="s">
        <v>7848</v>
      </c>
      <c r="C1994" t="s">
        <v>7849</v>
      </c>
      <c r="D1994" t="s">
        <v>7850</v>
      </c>
      <c r="E1994" t="s">
        <v>1361</v>
      </c>
      <c r="F1994" t="s">
        <v>584</v>
      </c>
      <c r="G1994">
        <v>1</v>
      </c>
      <c r="H1994" s="15" t="s">
        <v>16</v>
      </c>
      <c r="I1994">
        <v>44843</v>
      </c>
      <c r="J1994" t="s">
        <v>585</v>
      </c>
      <c r="K1994" t="s">
        <v>565</v>
      </c>
      <c r="L1994" t="s">
        <v>586</v>
      </c>
      <c r="M1994" t="s">
        <v>750</v>
      </c>
      <c r="N1994" s="15">
        <v>318388</v>
      </c>
      <c r="O1994" s="15">
        <v>45358</v>
      </c>
      <c r="P1994" t="s">
        <v>568</v>
      </c>
      <c r="Q1994">
        <v>12</v>
      </c>
      <c r="S1994" s="15">
        <v>45699</v>
      </c>
      <c r="T1994" t="s">
        <v>947</v>
      </c>
      <c r="U1994" t="s">
        <v>23</v>
      </c>
      <c r="W1994" t="s">
        <v>954</v>
      </c>
      <c r="AU1994" t="s">
        <v>373</v>
      </c>
    </row>
    <row r="1995" spans="1:47" hidden="1" x14ac:dyDescent="0.25">
      <c r="A1995" t="s">
        <v>0</v>
      </c>
      <c r="B1995" t="s">
        <v>7851</v>
      </c>
      <c r="C1995" t="s">
        <v>7852</v>
      </c>
      <c r="E1995" t="s">
        <v>7853</v>
      </c>
      <c r="F1995" t="s">
        <v>564</v>
      </c>
      <c r="G1995" t="s">
        <v>4127</v>
      </c>
      <c r="H1995" s="15" t="s">
        <v>12</v>
      </c>
      <c r="I1995">
        <v>45329</v>
      </c>
      <c r="J1995" t="s">
        <v>585</v>
      </c>
      <c r="K1995" t="s">
        <v>565</v>
      </c>
      <c r="L1995" t="s">
        <v>586</v>
      </c>
      <c r="M1995" t="s">
        <v>750</v>
      </c>
      <c r="N1995" s="15">
        <v>335801</v>
      </c>
      <c r="O1995" s="15">
        <v>45374</v>
      </c>
      <c r="P1995" t="s">
        <v>568</v>
      </c>
      <c r="Q1995">
        <v>12</v>
      </c>
      <c r="S1995" s="15">
        <v>45699</v>
      </c>
      <c r="T1995" t="s">
        <v>947</v>
      </c>
      <c r="U1995" t="s">
        <v>23</v>
      </c>
      <c r="W1995" t="s">
        <v>7854</v>
      </c>
      <c r="AU1995" t="s">
        <v>752</v>
      </c>
    </row>
    <row r="1996" spans="1:47" hidden="1" x14ac:dyDescent="0.25">
      <c r="A1996" t="s">
        <v>0</v>
      </c>
      <c r="B1996" t="s">
        <v>7855</v>
      </c>
      <c r="C1996" t="s">
        <v>7856</v>
      </c>
      <c r="D1996" t="s">
        <v>3196</v>
      </c>
      <c r="E1996" t="s">
        <v>7857</v>
      </c>
      <c r="F1996" t="s">
        <v>564</v>
      </c>
      <c r="G1996">
        <v>20</v>
      </c>
      <c r="H1996" s="15" t="s">
        <v>14</v>
      </c>
      <c r="I1996">
        <v>38031</v>
      </c>
      <c r="J1996" t="s">
        <v>818</v>
      </c>
      <c r="K1996" t="s">
        <v>565</v>
      </c>
      <c r="L1996" t="s">
        <v>11924</v>
      </c>
      <c r="M1996" t="s">
        <v>567</v>
      </c>
      <c r="N1996" s="15">
        <v>302673</v>
      </c>
      <c r="O1996" s="15">
        <v>45345</v>
      </c>
      <c r="P1996" t="s">
        <v>568</v>
      </c>
      <c r="Q1996">
        <v>12</v>
      </c>
      <c r="S1996" s="15">
        <v>45699</v>
      </c>
      <c r="T1996" t="s">
        <v>947</v>
      </c>
      <c r="U1996" t="s">
        <v>23</v>
      </c>
      <c r="W1996" t="s">
        <v>975</v>
      </c>
      <c r="AQ1996" t="s">
        <v>7858</v>
      </c>
      <c r="AU1996" t="s">
        <v>572</v>
      </c>
    </row>
    <row r="1997" spans="1:47" hidden="1" x14ac:dyDescent="0.25">
      <c r="A1997" t="s">
        <v>0</v>
      </c>
      <c r="B1997" t="s">
        <v>7859</v>
      </c>
      <c r="C1997" t="s">
        <v>7860</v>
      </c>
      <c r="D1997" t="s">
        <v>7861</v>
      </c>
      <c r="E1997" t="s">
        <v>4611</v>
      </c>
      <c r="F1997" t="s">
        <v>564</v>
      </c>
      <c r="G1997">
        <v>55</v>
      </c>
      <c r="H1997" s="15" t="s">
        <v>14</v>
      </c>
      <c r="I1997">
        <v>24902</v>
      </c>
      <c r="J1997" t="s">
        <v>627</v>
      </c>
      <c r="K1997" t="s">
        <v>565</v>
      </c>
      <c r="L1997" t="s">
        <v>628</v>
      </c>
      <c r="M1997" t="s">
        <v>567</v>
      </c>
      <c r="N1997" s="15">
        <v>3721</v>
      </c>
      <c r="O1997" s="15">
        <v>45341</v>
      </c>
      <c r="P1997" t="s">
        <v>568</v>
      </c>
      <c r="Q1997">
        <v>12</v>
      </c>
      <c r="S1997" s="15">
        <v>45699</v>
      </c>
      <c r="T1997" t="s">
        <v>947</v>
      </c>
      <c r="U1997" t="s">
        <v>23</v>
      </c>
      <c r="W1997" t="s">
        <v>7862</v>
      </c>
      <c r="AQ1997" t="s">
        <v>4048</v>
      </c>
      <c r="AU1997" t="s">
        <v>572</v>
      </c>
    </row>
    <row r="1998" spans="1:47" hidden="1" x14ac:dyDescent="0.25">
      <c r="A1998" t="s">
        <v>0</v>
      </c>
      <c r="B1998" t="s">
        <v>7863</v>
      </c>
      <c r="C1998" t="s">
        <v>1079</v>
      </c>
      <c r="D1998" t="s">
        <v>7864</v>
      </c>
      <c r="E1998" t="s">
        <v>6671</v>
      </c>
      <c r="F1998" t="s">
        <v>564</v>
      </c>
      <c r="G1998">
        <v>68</v>
      </c>
      <c r="H1998" s="15" t="s">
        <v>15</v>
      </c>
      <c r="I1998">
        <v>20153</v>
      </c>
      <c r="J1998" t="s">
        <v>818</v>
      </c>
      <c r="K1998" t="s">
        <v>565</v>
      </c>
      <c r="L1998" t="s">
        <v>11924</v>
      </c>
      <c r="M1998" t="s">
        <v>567</v>
      </c>
      <c r="N1998" s="15">
        <v>3500</v>
      </c>
      <c r="O1998" s="15">
        <v>45340</v>
      </c>
      <c r="P1998" t="s">
        <v>568</v>
      </c>
      <c r="Q1998">
        <v>12</v>
      </c>
      <c r="S1998" s="15">
        <v>45699</v>
      </c>
      <c r="T1998" t="s">
        <v>947</v>
      </c>
      <c r="U1998" t="s">
        <v>23</v>
      </c>
      <c r="W1998" t="s">
        <v>7865</v>
      </c>
      <c r="AQ1998" t="s">
        <v>7866</v>
      </c>
      <c r="AU1998" t="s">
        <v>588</v>
      </c>
    </row>
    <row r="1999" spans="1:47" hidden="1" x14ac:dyDescent="0.25">
      <c r="A1999" t="s">
        <v>0</v>
      </c>
      <c r="B1999" t="s">
        <v>7867</v>
      </c>
      <c r="C1999" t="s">
        <v>7868</v>
      </c>
      <c r="D1999" t="s">
        <v>7869</v>
      </c>
      <c r="E1999" t="s">
        <v>7870</v>
      </c>
      <c r="F1999" t="s">
        <v>564</v>
      </c>
      <c r="G1999">
        <v>52</v>
      </c>
      <c r="H1999" s="15" t="s">
        <v>14</v>
      </c>
      <c r="I1999">
        <v>26215</v>
      </c>
      <c r="J1999" t="s">
        <v>585</v>
      </c>
      <c r="K1999" t="s">
        <v>565</v>
      </c>
      <c r="L1999" t="s">
        <v>586</v>
      </c>
      <c r="M1999" t="s">
        <v>567</v>
      </c>
      <c r="N1999" s="15">
        <v>363677</v>
      </c>
      <c r="O1999" s="15">
        <v>45399</v>
      </c>
      <c r="P1999" t="s">
        <v>568</v>
      </c>
      <c r="Q1999">
        <v>12</v>
      </c>
      <c r="S1999" s="15">
        <v>45699</v>
      </c>
      <c r="T1999" t="s">
        <v>947</v>
      </c>
      <c r="U1999" t="s">
        <v>23</v>
      </c>
      <c r="W1999" t="s">
        <v>1199</v>
      </c>
      <c r="AU1999" t="s">
        <v>572</v>
      </c>
    </row>
    <row r="2000" spans="1:47" hidden="1" x14ac:dyDescent="0.25">
      <c r="A2000" t="s">
        <v>0</v>
      </c>
      <c r="B2000" t="s">
        <v>7871</v>
      </c>
      <c r="C2000" t="s">
        <v>1112</v>
      </c>
      <c r="D2000" t="s">
        <v>1836</v>
      </c>
      <c r="E2000" t="s">
        <v>748</v>
      </c>
      <c r="F2000" t="s">
        <v>564</v>
      </c>
      <c r="G2000">
        <v>53</v>
      </c>
      <c r="H2000" s="15" t="s">
        <v>14</v>
      </c>
      <c r="I2000">
        <v>25958</v>
      </c>
      <c r="J2000" t="s">
        <v>685</v>
      </c>
      <c r="K2000" t="s">
        <v>565</v>
      </c>
      <c r="L2000" t="s">
        <v>11922</v>
      </c>
      <c r="M2000" t="s">
        <v>567</v>
      </c>
      <c r="N2000" s="15">
        <v>299125</v>
      </c>
      <c r="O2000" s="15">
        <v>45344</v>
      </c>
      <c r="P2000" t="s">
        <v>568</v>
      </c>
      <c r="Q2000">
        <v>12</v>
      </c>
      <c r="S2000" s="15">
        <v>45699</v>
      </c>
      <c r="T2000" t="s">
        <v>947</v>
      </c>
      <c r="U2000" t="s">
        <v>23</v>
      </c>
      <c r="W2000" t="s">
        <v>7872</v>
      </c>
      <c r="AU2000" t="s">
        <v>572</v>
      </c>
    </row>
    <row r="2001" spans="1:47" hidden="1" x14ac:dyDescent="0.25">
      <c r="A2001" t="s">
        <v>0</v>
      </c>
      <c r="B2001" t="s">
        <v>7873</v>
      </c>
      <c r="C2001" t="s">
        <v>7874</v>
      </c>
      <c r="D2001" t="s">
        <v>7875</v>
      </c>
      <c r="E2001" t="s">
        <v>7876</v>
      </c>
      <c r="F2001" t="s">
        <v>564</v>
      </c>
      <c r="G2001">
        <v>17</v>
      </c>
      <c r="H2001" s="15" t="s">
        <v>13</v>
      </c>
      <c r="I2001">
        <v>38988</v>
      </c>
      <c r="J2001" t="s">
        <v>699</v>
      </c>
      <c r="K2001" t="s">
        <v>565</v>
      </c>
      <c r="L2001" t="s">
        <v>11922</v>
      </c>
      <c r="M2001" t="s">
        <v>750</v>
      </c>
      <c r="N2001" s="15">
        <v>361460</v>
      </c>
      <c r="O2001" s="15">
        <v>45398</v>
      </c>
      <c r="P2001" t="s">
        <v>568</v>
      </c>
      <c r="Q2001">
        <v>12</v>
      </c>
      <c r="S2001" s="15">
        <v>45699</v>
      </c>
      <c r="T2001" t="s">
        <v>947</v>
      </c>
      <c r="U2001" t="s">
        <v>23</v>
      </c>
      <c r="W2001" t="s">
        <v>1132</v>
      </c>
      <c r="AQ2001" t="s">
        <v>7877</v>
      </c>
      <c r="AU2001" t="s">
        <v>919</v>
      </c>
    </row>
    <row r="2002" spans="1:47" hidden="1" x14ac:dyDescent="0.25">
      <c r="A2002" t="s">
        <v>0</v>
      </c>
      <c r="B2002" t="s">
        <v>7878</v>
      </c>
      <c r="C2002" t="s">
        <v>5514</v>
      </c>
      <c r="D2002" t="s">
        <v>7879</v>
      </c>
      <c r="E2002" t="s">
        <v>7880</v>
      </c>
      <c r="F2002" t="s">
        <v>564</v>
      </c>
      <c r="G2002">
        <v>80</v>
      </c>
      <c r="H2002" s="15" t="s">
        <v>15</v>
      </c>
      <c r="I2002">
        <v>16211</v>
      </c>
      <c r="J2002" t="s">
        <v>716</v>
      </c>
      <c r="K2002" t="s">
        <v>565</v>
      </c>
      <c r="L2002" t="s">
        <v>11923</v>
      </c>
      <c r="M2002" t="s">
        <v>567</v>
      </c>
      <c r="N2002" s="15">
        <v>440148</v>
      </c>
      <c r="O2002" s="15">
        <v>45466</v>
      </c>
      <c r="P2002" t="s">
        <v>568</v>
      </c>
      <c r="Q2002">
        <v>12</v>
      </c>
      <c r="S2002" s="15">
        <v>45699</v>
      </c>
      <c r="T2002" t="s">
        <v>947</v>
      </c>
      <c r="U2002" t="s">
        <v>23</v>
      </c>
      <c r="W2002" t="s">
        <v>1616</v>
      </c>
      <c r="AQ2002" t="s">
        <v>7881</v>
      </c>
      <c r="AU2002" t="s">
        <v>588</v>
      </c>
    </row>
    <row r="2003" spans="1:47" hidden="1" x14ac:dyDescent="0.25">
      <c r="A2003" t="s">
        <v>0</v>
      </c>
      <c r="B2003" t="s">
        <v>7882</v>
      </c>
      <c r="C2003" t="s">
        <v>7883</v>
      </c>
      <c r="D2003" t="s">
        <v>7884</v>
      </c>
      <c r="E2003" t="s">
        <v>7885</v>
      </c>
      <c r="F2003" t="s">
        <v>564</v>
      </c>
      <c r="G2003">
        <v>41</v>
      </c>
      <c r="H2003" s="15" t="s">
        <v>14</v>
      </c>
      <c r="I2003">
        <v>30166</v>
      </c>
      <c r="J2003" t="s">
        <v>585</v>
      </c>
      <c r="K2003" t="s">
        <v>565</v>
      </c>
      <c r="L2003" t="s">
        <v>586</v>
      </c>
      <c r="M2003" t="s">
        <v>567</v>
      </c>
      <c r="N2003" s="15">
        <v>472876</v>
      </c>
      <c r="O2003" s="15">
        <v>45493</v>
      </c>
      <c r="P2003" t="s">
        <v>568</v>
      </c>
      <c r="Q2003">
        <v>12</v>
      </c>
      <c r="S2003" s="15">
        <v>45699</v>
      </c>
      <c r="T2003" t="s">
        <v>947</v>
      </c>
      <c r="U2003" t="s">
        <v>23</v>
      </c>
      <c r="W2003" t="s">
        <v>1980</v>
      </c>
      <c r="AU2003" t="s">
        <v>572</v>
      </c>
    </row>
    <row r="2004" spans="1:47" hidden="1" x14ac:dyDescent="0.25">
      <c r="A2004" t="s">
        <v>0</v>
      </c>
      <c r="B2004" t="s">
        <v>7886</v>
      </c>
      <c r="C2004" t="s">
        <v>720</v>
      </c>
      <c r="D2004" t="s">
        <v>7887</v>
      </c>
      <c r="E2004" t="s">
        <v>5997</v>
      </c>
      <c r="F2004" t="s">
        <v>584</v>
      </c>
      <c r="G2004">
        <v>61</v>
      </c>
      <c r="H2004" s="15" t="s">
        <v>14</v>
      </c>
      <c r="I2004">
        <v>22757</v>
      </c>
      <c r="J2004" t="s">
        <v>627</v>
      </c>
      <c r="K2004" t="s">
        <v>565</v>
      </c>
      <c r="L2004" t="s">
        <v>628</v>
      </c>
      <c r="M2004" t="s">
        <v>567</v>
      </c>
      <c r="N2004" s="15">
        <v>325272</v>
      </c>
      <c r="O2004" s="15">
        <v>45364</v>
      </c>
      <c r="P2004" t="s">
        <v>568</v>
      </c>
      <c r="Q2004">
        <v>12</v>
      </c>
      <c r="S2004" s="15">
        <v>45699</v>
      </c>
      <c r="T2004" t="s">
        <v>947</v>
      </c>
      <c r="U2004" t="s">
        <v>23</v>
      </c>
      <c r="W2004" t="s">
        <v>1005</v>
      </c>
      <c r="AQ2004" t="s">
        <v>7888</v>
      </c>
      <c r="AU2004" t="s">
        <v>572</v>
      </c>
    </row>
    <row r="2005" spans="1:47" hidden="1" x14ac:dyDescent="0.25">
      <c r="A2005" t="s">
        <v>0</v>
      </c>
      <c r="B2005" t="s">
        <v>7889</v>
      </c>
      <c r="C2005" t="s">
        <v>7890</v>
      </c>
      <c r="D2005" t="s">
        <v>7891</v>
      </c>
      <c r="E2005" t="s">
        <v>7892</v>
      </c>
      <c r="F2005" t="s">
        <v>564</v>
      </c>
      <c r="G2005" t="s">
        <v>4127</v>
      </c>
      <c r="H2005" s="15" t="s">
        <v>12</v>
      </c>
      <c r="I2005">
        <v>45322</v>
      </c>
      <c r="J2005" t="s">
        <v>585</v>
      </c>
      <c r="K2005" t="s">
        <v>565</v>
      </c>
      <c r="L2005" t="s">
        <v>586</v>
      </c>
      <c r="M2005" t="s">
        <v>750</v>
      </c>
      <c r="N2005" s="15">
        <v>330839</v>
      </c>
      <c r="O2005" s="15">
        <v>45370</v>
      </c>
      <c r="P2005" t="s">
        <v>568</v>
      </c>
      <c r="Q2005">
        <v>12</v>
      </c>
      <c r="S2005" s="15">
        <v>45699</v>
      </c>
      <c r="T2005" t="s">
        <v>947</v>
      </c>
      <c r="U2005" t="s">
        <v>23</v>
      </c>
      <c r="W2005" t="s">
        <v>1010</v>
      </c>
      <c r="AU2005" t="s">
        <v>752</v>
      </c>
    </row>
    <row r="2006" spans="1:47" hidden="1" x14ac:dyDescent="0.25">
      <c r="A2006" t="s">
        <v>0</v>
      </c>
      <c r="B2006" t="s">
        <v>7893</v>
      </c>
      <c r="C2006" t="s">
        <v>2396</v>
      </c>
      <c r="D2006" t="s">
        <v>2337</v>
      </c>
      <c r="E2006" t="s">
        <v>7894</v>
      </c>
      <c r="F2006" t="s">
        <v>584</v>
      </c>
      <c r="G2006">
        <v>48</v>
      </c>
      <c r="H2006" s="15" t="s">
        <v>14</v>
      </c>
      <c r="I2006">
        <v>27567</v>
      </c>
      <c r="J2006" t="s">
        <v>585</v>
      </c>
      <c r="K2006" t="s">
        <v>565</v>
      </c>
      <c r="L2006" t="s">
        <v>586</v>
      </c>
      <c r="M2006" t="s">
        <v>567</v>
      </c>
      <c r="N2006" s="15">
        <v>321514</v>
      </c>
      <c r="O2006" s="15">
        <v>45361</v>
      </c>
      <c r="P2006" t="s">
        <v>568</v>
      </c>
      <c r="Q2006">
        <v>12</v>
      </c>
      <c r="S2006" s="15">
        <v>45699</v>
      </c>
      <c r="T2006" t="s">
        <v>947</v>
      </c>
      <c r="U2006" t="s">
        <v>23</v>
      </c>
      <c r="W2006" t="s">
        <v>1132</v>
      </c>
      <c r="AU2006" t="s">
        <v>572</v>
      </c>
    </row>
    <row r="2007" spans="1:47" hidden="1" x14ac:dyDescent="0.25">
      <c r="A2007" t="s">
        <v>0</v>
      </c>
      <c r="B2007" t="s">
        <v>7895</v>
      </c>
      <c r="C2007" t="s">
        <v>7896</v>
      </c>
      <c r="D2007" t="s">
        <v>7897</v>
      </c>
      <c r="E2007" t="s">
        <v>7898</v>
      </c>
      <c r="F2007" t="s">
        <v>564</v>
      </c>
      <c r="G2007">
        <v>40</v>
      </c>
      <c r="H2007" s="15" t="s">
        <v>14</v>
      </c>
      <c r="I2007">
        <v>30393</v>
      </c>
      <c r="J2007" t="s">
        <v>627</v>
      </c>
      <c r="K2007" t="s">
        <v>565</v>
      </c>
      <c r="L2007" t="s">
        <v>628</v>
      </c>
      <c r="M2007" t="s">
        <v>567</v>
      </c>
      <c r="N2007" s="15">
        <v>302127</v>
      </c>
      <c r="O2007" s="15">
        <v>45345</v>
      </c>
      <c r="P2007" t="s">
        <v>568</v>
      </c>
      <c r="Q2007">
        <v>12</v>
      </c>
      <c r="S2007" s="15">
        <v>45699</v>
      </c>
      <c r="T2007" t="s">
        <v>947</v>
      </c>
      <c r="U2007" t="s">
        <v>23</v>
      </c>
      <c r="W2007" t="s">
        <v>975</v>
      </c>
      <c r="AQ2007" t="s">
        <v>7899</v>
      </c>
      <c r="AU2007" t="s">
        <v>572</v>
      </c>
    </row>
    <row r="2008" spans="1:47" hidden="1" x14ac:dyDescent="0.25">
      <c r="A2008" t="s">
        <v>0</v>
      </c>
      <c r="B2008" t="s">
        <v>7900</v>
      </c>
      <c r="C2008" t="s">
        <v>7901</v>
      </c>
      <c r="D2008" t="s">
        <v>1100</v>
      </c>
      <c r="E2008" t="s">
        <v>4401</v>
      </c>
      <c r="F2008" t="s">
        <v>564</v>
      </c>
      <c r="G2008">
        <v>39</v>
      </c>
      <c r="H2008" s="15" t="s">
        <v>14</v>
      </c>
      <c r="I2008">
        <v>30745</v>
      </c>
      <c r="J2008" t="s">
        <v>818</v>
      </c>
      <c r="K2008" t="s">
        <v>565</v>
      </c>
      <c r="L2008" t="s">
        <v>11924</v>
      </c>
      <c r="M2008" t="s">
        <v>567</v>
      </c>
      <c r="N2008" s="15">
        <v>296618</v>
      </c>
      <c r="O2008" s="15">
        <v>45341</v>
      </c>
      <c r="P2008" t="s">
        <v>568</v>
      </c>
      <c r="Q2008">
        <v>12</v>
      </c>
      <c r="S2008" s="15">
        <v>45699</v>
      </c>
      <c r="T2008" t="s">
        <v>947</v>
      </c>
      <c r="U2008" t="s">
        <v>23</v>
      </c>
      <c r="W2008" t="s">
        <v>975</v>
      </c>
      <c r="AQ2008" t="s">
        <v>7902</v>
      </c>
      <c r="AU2008" t="s">
        <v>572</v>
      </c>
    </row>
    <row r="2009" spans="1:47" hidden="1" x14ac:dyDescent="0.25">
      <c r="A2009" t="s">
        <v>0</v>
      </c>
      <c r="B2009" t="s">
        <v>7903</v>
      </c>
      <c r="C2009" t="s">
        <v>2911</v>
      </c>
      <c r="D2009" t="s">
        <v>7904</v>
      </c>
      <c r="E2009" t="s">
        <v>7905</v>
      </c>
      <c r="F2009" t="s">
        <v>564</v>
      </c>
      <c r="G2009">
        <v>39</v>
      </c>
      <c r="H2009" s="15" t="s">
        <v>14</v>
      </c>
      <c r="I2009">
        <v>30807</v>
      </c>
      <c r="J2009" t="s">
        <v>627</v>
      </c>
      <c r="K2009" t="s">
        <v>565</v>
      </c>
      <c r="L2009" t="s">
        <v>628</v>
      </c>
      <c r="M2009" t="s">
        <v>567</v>
      </c>
      <c r="N2009" s="15">
        <v>296646</v>
      </c>
      <c r="O2009" s="15">
        <v>45341</v>
      </c>
      <c r="P2009" t="s">
        <v>568</v>
      </c>
      <c r="Q2009">
        <v>12</v>
      </c>
      <c r="S2009" s="15">
        <v>45699</v>
      </c>
      <c r="T2009" t="s">
        <v>947</v>
      </c>
      <c r="U2009" t="s">
        <v>23</v>
      </c>
      <c r="W2009" t="s">
        <v>6855</v>
      </c>
      <c r="AQ2009" t="s">
        <v>7906</v>
      </c>
      <c r="AU2009" t="s">
        <v>572</v>
      </c>
    </row>
    <row r="2010" spans="1:47" hidden="1" x14ac:dyDescent="0.25">
      <c r="A2010" t="s">
        <v>0</v>
      </c>
      <c r="B2010" t="s">
        <v>7907</v>
      </c>
      <c r="C2010" t="s">
        <v>3900</v>
      </c>
      <c r="D2010" t="s">
        <v>7908</v>
      </c>
      <c r="E2010" t="s">
        <v>7909</v>
      </c>
      <c r="F2010" t="s">
        <v>564</v>
      </c>
      <c r="G2010">
        <v>32</v>
      </c>
      <c r="H2010" s="15" t="s">
        <v>14</v>
      </c>
      <c r="I2010">
        <v>33418</v>
      </c>
      <c r="J2010" t="s">
        <v>585</v>
      </c>
      <c r="K2010" t="s">
        <v>565</v>
      </c>
      <c r="L2010" t="s">
        <v>586</v>
      </c>
      <c r="M2010" t="s">
        <v>567</v>
      </c>
      <c r="N2010" s="15">
        <v>364632</v>
      </c>
      <c r="O2010" s="15">
        <v>45400</v>
      </c>
      <c r="P2010" t="s">
        <v>568</v>
      </c>
      <c r="Q2010">
        <v>12</v>
      </c>
      <c r="S2010" s="15">
        <v>45699</v>
      </c>
      <c r="T2010" t="s">
        <v>947</v>
      </c>
      <c r="U2010" t="s">
        <v>23</v>
      </c>
      <c r="W2010" t="s">
        <v>1129</v>
      </c>
      <c r="AU2010" t="s">
        <v>572</v>
      </c>
    </row>
    <row r="2011" spans="1:47" x14ac:dyDescent="0.25">
      <c r="A2011" t="s">
        <v>0</v>
      </c>
      <c r="B2011" t="s">
        <v>7910</v>
      </c>
      <c r="C2011" t="s">
        <v>1740</v>
      </c>
      <c r="D2011" t="s">
        <v>7911</v>
      </c>
      <c r="E2011" t="s">
        <v>7912</v>
      </c>
      <c r="F2011" t="s">
        <v>564</v>
      </c>
      <c r="G2011">
        <v>61</v>
      </c>
      <c r="H2011" s="15" t="s">
        <v>14</v>
      </c>
      <c r="I2011">
        <v>22970</v>
      </c>
      <c r="K2011" t="s">
        <v>565</v>
      </c>
      <c r="M2011" t="s">
        <v>567</v>
      </c>
      <c r="N2011" s="15">
        <v>309858</v>
      </c>
      <c r="O2011" s="15">
        <v>45351</v>
      </c>
      <c r="P2011" t="s">
        <v>568</v>
      </c>
      <c r="Q2011">
        <v>12</v>
      </c>
      <c r="S2011" s="15">
        <v>45699</v>
      </c>
      <c r="T2011" t="s">
        <v>947</v>
      </c>
      <c r="U2011" t="s">
        <v>23</v>
      </c>
      <c r="W2011" t="s">
        <v>1041</v>
      </c>
      <c r="AQ2011" t="s">
        <v>7913</v>
      </c>
      <c r="AU2011" t="s">
        <v>572</v>
      </c>
    </row>
    <row r="2012" spans="1:47" hidden="1" x14ac:dyDescent="0.25">
      <c r="A2012" t="s">
        <v>0</v>
      </c>
      <c r="B2012" t="s">
        <v>7914</v>
      </c>
      <c r="C2012" t="s">
        <v>7915</v>
      </c>
      <c r="D2012" t="s">
        <v>3407</v>
      </c>
      <c r="E2012" t="s">
        <v>5246</v>
      </c>
      <c r="F2012" t="s">
        <v>564</v>
      </c>
      <c r="G2012">
        <v>54</v>
      </c>
      <c r="H2012" s="15" t="s">
        <v>14</v>
      </c>
      <c r="I2012">
        <v>25342</v>
      </c>
      <c r="J2012" t="s">
        <v>585</v>
      </c>
      <c r="K2012" t="s">
        <v>565</v>
      </c>
      <c r="L2012" t="s">
        <v>586</v>
      </c>
      <c r="M2012" t="s">
        <v>567</v>
      </c>
      <c r="N2012" s="15">
        <v>331823</v>
      </c>
      <c r="O2012" s="15">
        <v>45370</v>
      </c>
      <c r="P2012" t="s">
        <v>568</v>
      </c>
      <c r="Q2012">
        <v>12</v>
      </c>
      <c r="S2012" s="15">
        <v>45699</v>
      </c>
      <c r="T2012" t="s">
        <v>947</v>
      </c>
      <c r="U2012" t="s">
        <v>23</v>
      </c>
      <c r="W2012" t="s">
        <v>1005</v>
      </c>
      <c r="AU2012" t="s">
        <v>572</v>
      </c>
    </row>
    <row r="2013" spans="1:47" hidden="1" x14ac:dyDescent="0.25">
      <c r="A2013" t="s">
        <v>0</v>
      </c>
      <c r="B2013" t="s">
        <v>7916</v>
      </c>
      <c r="C2013" t="s">
        <v>7917</v>
      </c>
      <c r="D2013" t="s">
        <v>7918</v>
      </c>
      <c r="E2013" t="s">
        <v>7919</v>
      </c>
      <c r="F2013" t="s">
        <v>584</v>
      </c>
      <c r="G2013">
        <v>37</v>
      </c>
      <c r="H2013" s="15" t="s">
        <v>14</v>
      </c>
      <c r="I2013">
        <v>31688</v>
      </c>
      <c r="J2013" t="s">
        <v>818</v>
      </c>
      <c r="K2013" t="s">
        <v>565</v>
      </c>
      <c r="L2013" t="s">
        <v>11924</v>
      </c>
      <c r="M2013" t="s">
        <v>567</v>
      </c>
      <c r="N2013" s="15">
        <v>2515</v>
      </c>
      <c r="O2013" s="15">
        <v>45339</v>
      </c>
      <c r="P2013" t="s">
        <v>568</v>
      </c>
      <c r="Q2013">
        <v>12</v>
      </c>
      <c r="S2013" s="15">
        <v>45699</v>
      </c>
      <c r="T2013" t="s">
        <v>947</v>
      </c>
      <c r="U2013" t="s">
        <v>23</v>
      </c>
      <c r="W2013" t="s">
        <v>7819</v>
      </c>
      <c r="AQ2013" t="s">
        <v>7920</v>
      </c>
      <c r="AU2013" t="s">
        <v>572</v>
      </c>
    </row>
    <row r="2014" spans="1:47" hidden="1" x14ac:dyDescent="0.25">
      <c r="A2014" t="s">
        <v>0</v>
      </c>
      <c r="B2014" t="s">
        <v>7921</v>
      </c>
      <c r="C2014" t="s">
        <v>5012</v>
      </c>
      <c r="D2014" t="s">
        <v>7922</v>
      </c>
      <c r="E2014" t="s">
        <v>7923</v>
      </c>
      <c r="F2014" t="s">
        <v>564</v>
      </c>
      <c r="G2014">
        <v>1</v>
      </c>
      <c r="H2014" s="15" t="s">
        <v>16</v>
      </c>
      <c r="I2014">
        <v>44800</v>
      </c>
      <c r="J2014" t="s">
        <v>685</v>
      </c>
      <c r="K2014" t="s">
        <v>565</v>
      </c>
      <c r="L2014" t="s">
        <v>11922</v>
      </c>
      <c r="M2014" t="s">
        <v>750</v>
      </c>
      <c r="N2014" s="15">
        <v>4458</v>
      </c>
      <c r="O2014" s="15">
        <v>45341</v>
      </c>
      <c r="P2014" t="s">
        <v>568</v>
      </c>
      <c r="Q2014">
        <v>12</v>
      </c>
      <c r="S2014" s="15">
        <v>45699</v>
      </c>
      <c r="T2014" t="s">
        <v>947</v>
      </c>
      <c r="U2014" t="s">
        <v>23</v>
      </c>
      <c r="W2014" t="s">
        <v>1010</v>
      </c>
      <c r="AU2014" t="s">
        <v>373</v>
      </c>
    </row>
    <row r="2015" spans="1:47" hidden="1" x14ac:dyDescent="0.25">
      <c r="A2015" t="s">
        <v>0</v>
      </c>
      <c r="B2015" t="s">
        <v>7924</v>
      </c>
      <c r="C2015" t="s">
        <v>1503</v>
      </c>
      <c r="D2015" t="s">
        <v>1244</v>
      </c>
      <c r="E2015" t="s">
        <v>7925</v>
      </c>
      <c r="F2015" t="s">
        <v>584</v>
      </c>
      <c r="G2015">
        <v>52</v>
      </c>
      <c r="H2015" s="15" t="s">
        <v>14</v>
      </c>
      <c r="I2015">
        <v>26027</v>
      </c>
      <c r="J2015" t="s">
        <v>627</v>
      </c>
      <c r="K2015" t="s">
        <v>565</v>
      </c>
      <c r="L2015" t="s">
        <v>628</v>
      </c>
      <c r="M2015" t="s">
        <v>567</v>
      </c>
      <c r="N2015" s="15">
        <v>308606</v>
      </c>
      <c r="O2015" s="15">
        <v>45350</v>
      </c>
      <c r="P2015" t="s">
        <v>568</v>
      </c>
      <c r="Q2015">
        <v>12</v>
      </c>
      <c r="S2015" s="15">
        <v>45699</v>
      </c>
      <c r="T2015" t="s">
        <v>947</v>
      </c>
      <c r="U2015" t="s">
        <v>23</v>
      </c>
      <c r="W2015" t="s">
        <v>1005</v>
      </c>
      <c r="AQ2015" t="s">
        <v>7926</v>
      </c>
      <c r="AU2015" t="s">
        <v>572</v>
      </c>
    </row>
    <row r="2016" spans="1:47" hidden="1" x14ac:dyDescent="0.25">
      <c r="A2016" t="s">
        <v>0</v>
      </c>
      <c r="B2016" t="s">
        <v>7927</v>
      </c>
      <c r="C2016" t="s">
        <v>7928</v>
      </c>
      <c r="D2016" t="s">
        <v>7929</v>
      </c>
      <c r="E2016" t="s">
        <v>7930</v>
      </c>
      <c r="F2016" t="s">
        <v>564</v>
      </c>
      <c r="G2016" t="s">
        <v>3762</v>
      </c>
      <c r="H2016" s="15" t="s">
        <v>12</v>
      </c>
      <c r="I2016">
        <v>45178</v>
      </c>
      <c r="J2016" t="s">
        <v>927</v>
      </c>
      <c r="K2016" t="s">
        <v>565</v>
      </c>
      <c r="L2016" t="s">
        <v>750</v>
      </c>
      <c r="M2016" t="s">
        <v>750</v>
      </c>
      <c r="N2016" s="15">
        <v>3329</v>
      </c>
      <c r="O2016" s="15">
        <v>45345</v>
      </c>
      <c r="P2016" t="s">
        <v>568</v>
      </c>
      <c r="Q2016">
        <v>12</v>
      </c>
      <c r="S2016" s="15">
        <v>45699</v>
      </c>
      <c r="T2016" t="s">
        <v>947</v>
      </c>
      <c r="U2016" t="s">
        <v>23</v>
      </c>
      <c r="W2016" t="s">
        <v>1010</v>
      </c>
      <c r="AQ2016" t="s">
        <v>1353</v>
      </c>
      <c r="AU2016" t="s">
        <v>752</v>
      </c>
    </row>
    <row r="2017" spans="1:47" hidden="1" x14ac:dyDescent="0.25">
      <c r="A2017" t="s">
        <v>0</v>
      </c>
      <c r="B2017" t="s">
        <v>7931</v>
      </c>
      <c r="C2017" t="s">
        <v>1038</v>
      </c>
      <c r="D2017" t="s">
        <v>7932</v>
      </c>
      <c r="E2017" t="s">
        <v>5997</v>
      </c>
      <c r="F2017" t="s">
        <v>584</v>
      </c>
      <c r="G2017">
        <v>49</v>
      </c>
      <c r="H2017" s="15" t="s">
        <v>14</v>
      </c>
      <c r="I2017">
        <v>27196</v>
      </c>
      <c r="J2017" t="s">
        <v>627</v>
      </c>
      <c r="K2017" t="s">
        <v>565</v>
      </c>
      <c r="L2017" t="s">
        <v>628</v>
      </c>
      <c r="M2017" t="s">
        <v>567</v>
      </c>
      <c r="N2017" s="15">
        <v>301277</v>
      </c>
      <c r="O2017" s="15">
        <v>45344</v>
      </c>
      <c r="P2017" t="s">
        <v>568</v>
      </c>
      <c r="Q2017">
        <v>12</v>
      </c>
      <c r="S2017" s="15">
        <v>45699</v>
      </c>
      <c r="T2017" t="s">
        <v>947</v>
      </c>
      <c r="U2017" t="s">
        <v>23</v>
      </c>
      <c r="W2017" t="s">
        <v>994</v>
      </c>
      <c r="AQ2017" t="s">
        <v>7933</v>
      </c>
      <c r="AU2017" t="s">
        <v>572</v>
      </c>
    </row>
    <row r="2018" spans="1:47" hidden="1" x14ac:dyDescent="0.25">
      <c r="A2018" t="s">
        <v>0</v>
      </c>
      <c r="B2018" t="s">
        <v>7934</v>
      </c>
      <c r="C2018" t="s">
        <v>7935</v>
      </c>
      <c r="D2018" t="s">
        <v>7936</v>
      </c>
      <c r="E2018" t="s">
        <v>7937</v>
      </c>
      <c r="F2018" t="s">
        <v>584</v>
      </c>
      <c r="G2018">
        <v>25</v>
      </c>
      <c r="H2018" s="15" t="s">
        <v>14</v>
      </c>
      <c r="I2018">
        <v>36110</v>
      </c>
      <c r="J2018" t="s">
        <v>585</v>
      </c>
      <c r="K2018" t="s">
        <v>565</v>
      </c>
      <c r="L2018" t="s">
        <v>586</v>
      </c>
      <c r="M2018" t="s">
        <v>567</v>
      </c>
      <c r="N2018" s="15">
        <v>359009</v>
      </c>
      <c r="O2018" s="15">
        <v>45396</v>
      </c>
      <c r="P2018" t="s">
        <v>568</v>
      </c>
      <c r="Q2018">
        <v>12</v>
      </c>
      <c r="S2018" s="15">
        <v>45699</v>
      </c>
      <c r="T2018" t="s">
        <v>947</v>
      </c>
      <c r="U2018" t="s">
        <v>23</v>
      </c>
      <c r="W2018" t="s">
        <v>1005</v>
      </c>
      <c r="AQ2018" t="s">
        <v>7938</v>
      </c>
      <c r="AU2018" t="s">
        <v>572</v>
      </c>
    </row>
    <row r="2019" spans="1:47" x14ac:dyDescent="0.25">
      <c r="A2019" t="s">
        <v>0</v>
      </c>
      <c r="B2019" t="s">
        <v>7939</v>
      </c>
      <c r="C2019" t="s">
        <v>3378</v>
      </c>
      <c r="D2019" t="s">
        <v>7940</v>
      </c>
      <c r="E2019" t="s">
        <v>7941</v>
      </c>
      <c r="F2019" t="s">
        <v>564</v>
      </c>
      <c r="G2019">
        <v>54</v>
      </c>
      <c r="H2019" s="15" t="s">
        <v>14</v>
      </c>
      <c r="I2019">
        <v>25461</v>
      </c>
      <c r="K2019" t="s">
        <v>565</v>
      </c>
      <c r="M2019" t="s">
        <v>567</v>
      </c>
      <c r="N2019" s="15">
        <v>320109</v>
      </c>
      <c r="O2019" s="15">
        <v>45359</v>
      </c>
      <c r="P2019" t="s">
        <v>568</v>
      </c>
      <c r="Q2019">
        <v>12</v>
      </c>
      <c r="S2019" s="15">
        <v>45699</v>
      </c>
      <c r="T2019" t="s">
        <v>947</v>
      </c>
      <c r="U2019" t="s">
        <v>23</v>
      </c>
      <c r="W2019" t="s">
        <v>994</v>
      </c>
      <c r="AQ2019" t="s">
        <v>7942</v>
      </c>
      <c r="AU2019" t="s">
        <v>572</v>
      </c>
    </row>
    <row r="2020" spans="1:47" hidden="1" x14ac:dyDescent="0.25">
      <c r="A2020" t="s">
        <v>0</v>
      </c>
      <c r="B2020" t="s">
        <v>7943</v>
      </c>
      <c r="C2020" t="s">
        <v>7944</v>
      </c>
      <c r="D2020" t="s">
        <v>7945</v>
      </c>
      <c r="E2020" t="s">
        <v>7946</v>
      </c>
      <c r="F2020" t="s">
        <v>584</v>
      </c>
      <c r="G2020" t="s">
        <v>5256</v>
      </c>
      <c r="H2020" s="15" t="s">
        <v>12</v>
      </c>
      <c r="I2020">
        <v>45337</v>
      </c>
      <c r="J2020" t="s">
        <v>585</v>
      </c>
      <c r="K2020" t="s">
        <v>565</v>
      </c>
      <c r="L2020" t="s">
        <v>586</v>
      </c>
      <c r="M2020" t="s">
        <v>802</v>
      </c>
      <c r="N2020" s="15">
        <v>309575</v>
      </c>
      <c r="O2020" s="15">
        <v>45351</v>
      </c>
      <c r="P2020" t="s">
        <v>568</v>
      </c>
      <c r="Q2020">
        <v>12</v>
      </c>
      <c r="S2020" s="15">
        <v>45699</v>
      </c>
      <c r="T2020" t="s">
        <v>947</v>
      </c>
      <c r="U2020" t="s">
        <v>23</v>
      </c>
      <c r="W2020" t="s">
        <v>7947</v>
      </c>
      <c r="AU2020" t="s">
        <v>752</v>
      </c>
    </row>
    <row r="2021" spans="1:47" hidden="1" x14ac:dyDescent="0.25">
      <c r="A2021" t="s">
        <v>0</v>
      </c>
      <c r="B2021" t="s">
        <v>7948</v>
      </c>
      <c r="C2021" t="s">
        <v>7949</v>
      </c>
      <c r="D2021" t="s">
        <v>2285</v>
      </c>
      <c r="E2021" t="s">
        <v>7950</v>
      </c>
      <c r="F2021" t="s">
        <v>584</v>
      </c>
      <c r="G2021">
        <v>39</v>
      </c>
      <c r="H2021" s="15" t="s">
        <v>14</v>
      </c>
      <c r="I2021">
        <v>30967</v>
      </c>
      <c r="J2021" t="s">
        <v>818</v>
      </c>
      <c r="K2021" t="s">
        <v>565</v>
      </c>
      <c r="L2021" t="s">
        <v>11924</v>
      </c>
      <c r="M2021" t="s">
        <v>567</v>
      </c>
      <c r="N2021" s="15">
        <v>446384</v>
      </c>
      <c r="O2021" s="15">
        <v>45471</v>
      </c>
      <c r="P2021" t="s">
        <v>568</v>
      </c>
      <c r="Q2021">
        <v>12</v>
      </c>
      <c r="S2021" s="15">
        <v>45699</v>
      </c>
      <c r="T2021" t="s">
        <v>947</v>
      </c>
      <c r="U2021" t="s">
        <v>23</v>
      </c>
      <c r="W2021" t="s">
        <v>7951</v>
      </c>
      <c r="AQ2021" t="s">
        <v>7952</v>
      </c>
      <c r="AU2021" t="s">
        <v>572</v>
      </c>
    </row>
    <row r="2022" spans="1:47" hidden="1" x14ac:dyDescent="0.25">
      <c r="A2022" t="s">
        <v>0</v>
      </c>
      <c r="B2022" t="s">
        <v>7953</v>
      </c>
      <c r="C2022" t="s">
        <v>1340</v>
      </c>
      <c r="D2022" t="s">
        <v>7954</v>
      </c>
      <c r="E2022" t="s">
        <v>7955</v>
      </c>
      <c r="F2022" t="s">
        <v>564</v>
      </c>
      <c r="G2022">
        <v>75</v>
      </c>
      <c r="H2022" s="15" t="s">
        <v>15</v>
      </c>
      <c r="I2022">
        <v>17716</v>
      </c>
      <c r="J2022" t="s">
        <v>585</v>
      </c>
      <c r="K2022" t="s">
        <v>565</v>
      </c>
      <c r="L2022" t="s">
        <v>586</v>
      </c>
      <c r="M2022" t="s">
        <v>567</v>
      </c>
      <c r="N2022" s="15">
        <v>387345</v>
      </c>
      <c r="O2022" s="15">
        <v>45420</v>
      </c>
      <c r="P2022" t="s">
        <v>568</v>
      </c>
      <c r="Q2022">
        <v>12</v>
      </c>
      <c r="S2022" s="15">
        <v>45699</v>
      </c>
      <c r="T2022" t="s">
        <v>947</v>
      </c>
      <c r="U2022" t="s">
        <v>23</v>
      </c>
      <c r="W2022" t="s">
        <v>1199</v>
      </c>
      <c r="AU2022" t="s">
        <v>588</v>
      </c>
    </row>
    <row r="2023" spans="1:47" hidden="1" x14ac:dyDescent="0.25">
      <c r="A2023" t="s">
        <v>0</v>
      </c>
      <c r="B2023" t="s">
        <v>7956</v>
      </c>
      <c r="C2023" t="s">
        <v>1232</v>
      </c>
      <c r="D2023" t="s">
        <v>1424</v>
      </c>
      <c r="E2023" t="s">
        <v>4035</v>
      </c>
      <c r="F2023" t="s">
        <v>564</v>
      </c>
      <c r="G2023">
        <v>74</v>
      </c>
      <c r="H2023" s="15" t="s">
        <v>15</v>
      </c>
      <c r="I2023">
        <v>18240</v>
      </c>
      <c r="J2023" t="s">
        <v>585</v>
      </c>
      <c r="K2023" t="s">
        <v>565</v>
      </c>
      <c r="L2023" t="s">
        <v>586</v>
      </c>
      <c r="M2023" t="s">
        <v>567</v>
      </c>
      <c r="N2023" s="15">
        <v>1371</v>
      </c>
      <c r="O2023" s="15">
        <v>45339</v>
      </c>
      <c r="P2023" t="s">
        <v>568</v>
      </c>
      <c r="Q2023">
        <v>12</v>
      </c>
      <c r="S2023" s="15">
        <v>45699</v>
      </c>
      <c r="T2023" t="s">
        <v>947</v>
      </c>
      <c r="U2023" t="s">
        <v>23</v>
      </c>
      <c r="W2023" t="s">
        <v>1005</v>
      </c>
      <c r="AQ2023" t="s">
        <v>1537</v>
      </c>
      <c r="AU2023" t="s">
        <v>588</v>
      </c>
    </row>
    <row r="2024" spans="1:47" hidden="1" x14ac:dyDescent="0.25">
      <c r="A2024" t="s">
        <v>0</v>
      </c>
      <c r="B2024" t="s">
        <v>7957</v>
      </c>
      <c r="C2024" t="s">
        <v>1818</v>
      </c>
      <c r="D2024" t="s">
        <v>1147</v>
      </c>
      <c r="E2024" t="s">
        <v>1066</v>
      </c>
      <c r="F2024" t="s">
        <v>564</v>
      </c>
      <c r="G2024">
        <v>77</v>
      </c>
      <c r="H2024" s="15" t="s">
        <v>15</v>
      </c>
      <c r="I2024">
        <v>17065</v>
      </c>
      <c r="J2024" t="s">
        <v>685</v>
      </c>
      <c r="K2024" t="s">
        <v>565</v>
      </c>
      <c r="L2024" t="s">
        <v>11922</v>
      </c>
      <c r="M2024" t="s">
        <v>567</v>
      </c>
      <c r="N2024" s="15">
        <v>1016</v>
      </c>
      <c r="O2024" s="15">
        <v>45341</v>
      </c>
      <c r="P2024" t="s">
        <v>568</v>
      </c>
      <c r="Q2024">
        <v>12</v>
      </c>
      <c r="S2024" s="15">
        <v>45699</v>
      </c>
      <c r="T2024" t="s">
        <v>947</v>
      </c>
      <c r="U2024" t="s">
        <v>23</v>
      </c>
      <c r="W2024" t="s">
        <v>6855</v>
      </c>
      <c r="AU2024" t="s">
        <v>588</v>
      </c>
    </row>
    <row r="2025" spans="1:47" hidden="1" x14ac:dyDescent="0.25">
      <c r="A2025" t="s">
        <v>0</v>
      </c>
      <c r="B2025" t="s">
        <v>7958</v>
      </c>
      <c r="C2025" t="s">
        <v>7959</v>
      </c>
      <c r="D2025" t="s">
        <v>7960</v>
      </c>
      <c r="E2025" t="s">
        <v>7961</v>
      </c>
      <c r="F2025" t="s">
        <v>584</v>
      </c>
      <c r="G2025" t="s">
        <v>4127</v>
      </c>
      <c r="H2025" s="15" t="s">
        <v>12</v>
      </c>
      <c r="I2025">
        <v>45295</v>
      </c>
      <c r="J2025" t="s">
        <v>585</v>
      </c>
      <c r="K2025" t="s">
        <v>565</v>
      </c>
      <c r="L2025" t="s">
        <v>586</v>
      </c>
      <c r="M2025" t="s">
        <v>750</v>
      </c>
      <c r="N2025" s="15">
        <v>1407</v>
      </c>
      <c r="O2025" s="15">
        <v>45339</v>
      </c>
      <c r="P2025" t="s">
        <v>568</v>
      </c>
      <c r="Q2025">
        <v>12</v>
      </c>
      <c r="S2025" s="15">
        <v>45699</v>
      </c>
      <c r="T2025" t="s">
        <v>947</v>
      </c>
      <c r="U2025" t="s">
        <v>23</v>
      </c>
      <c r="W2025" t="s">
        <v>1010</v>
      </c>
      <c r="AQ2025" t="s">
        <v>7962</v>
      </c>
      <c r="AU2025" t="s">
        <v>752</v>
      </c>
    </row>
    <row r="2026" spans="1:47" hidden="1" x14ac:dyDescent="0.25">
      <c r="A2026" t="s">
        <v>0</v>
      </c>
      <c r="B2026" t="s">
        <v>7963</v>
      </c>
      <c r="C2026" t="s">
        <v>7964</v>
      </c>
      <c r="D2026" t="s">
        <v>3788</v>
      </c>
      <c r="E2026" t="s">
        <v>7965</v>
      </c>
      <c r="F2026" t="s">
        <v>564</v>
      </c>
      <c r="G2026">
        <v>44</v>
      </c>
      <c r="H2026" s="15" t="s">
        <v>14</v>
      </c>
      <c r="I2026">
        <v>29168</v>
      </c>
      <c r="J2026" t="s">
        <v>585</v>
      </c>
      <c r="K2026" t="s">
        <v>565</v>
      </c>
      <c r="L2026" t="s">
        <v>586</v>
      </c>
      <c r="M2026" t="s">
        <v>567</v>
      </c>
      <c r="N2026" s="15">
        <v>1740</v>
      </c>
      <c r="O2026" s="15">
        <v>45339</v>
      </c>
      <c r="P2026" t="s">
        <v>568</v>
      </c>
      <c r="Q2026">
        <v>12</v>
      </c>
      <c r="S2026" s="15">
        <v>45699</v>
      </c>
      <c r="T2026" t="s">
        <v>947</v>
      </c>
      <c r="U2026" t="s">
        <v>23</v>
      </c>
      <c r="W2026" t="s">
        <v>1005</v>
      </c>
      <c r="AU2026" t="s">
        <v>572</v>
      </c>
    </row>
    <row r="2027" spans="1:47" x14ac:dyDescent="0.25">
      <c r="A2027" t="s">
        <v>0</v>
      </c>
      <c r="B2027" t="s">
        <v>7966</v>
      </c>
      <c r="C2027" t="s">
        <v>7967</v>
      </c>
      <c r="E2027" t="s">
        <v>7968</v>
      </c>
      <c r="F2027" t="s">
        <v>564</v>
      </c>
      <c r="G2027" t="s">
        <v>4430</v>
      </c>
      <c r="H2027" s="15" t="s">
        <v>12</v>
      </c>
      <c r="I2027">
        <v>45339</v>
      </c>
      <c r="K2027" t="s">
        <v>565</v>
      </c>
      <c r="M2027" t="s">
        <v>802</v>
      </c>
      <c r="N2027" s="15">
        <v>1821</v>
      </c>
      <c r="O2027" s="15">
        <v>45339</v>
      </c>
      <c r="P2027" t="s">
        <v>568</v>
      </c>
      <c r="Q2027">
        <v>12</v>
      </c>
      <c r="S2027" s="15">
        <v>45699</v>
      </c>
      <c r="T2027" t="s">
        <v>947</v>
      </c>
      <c r="U2027" t="s">
        <v>23</v>
      </c>
      <c r="W2027" t="s">
        <v>1010</v>
      </c>
      <c r="AQ2027" t="s">
        <v>7969</v>
      </c>
      <c r="AU2027" t="s">
        <v>752</v>
      </c>
    </row>
    <row r="2028" spans="1:47" hidden="1" x14ac:dyDescent="0.25">
      <c r="A2028" t="s">
        <v>0</v>
      </c>
      <c r="B2028" t="s">
        <v>7970</v>
      </c>
      <c r="C2028" t="s">
        <v>7971</v>
      </c>
      <c r="D2028" t="s">
        <v>1121</v>
      </c>
      <c r="E2028" t="s">
        <v>1682</v>
      </c>
      <c r="F2028" t="s">
        <v>584</v>
      </c>
      <c r="G2028">
        <v>59</v>
      </c>
      <c r="H2028" s="15" t="s">
        <v>14</v>
      </c>
      <c r="I2028">
        <v>23769</v>
      </c>
      <c r="J2028" t="s">
        <v>585</v>
      </c>
      <c r="K2028" t="s">
        <v>565</v>
      </c>
      <c r="L2028" t="s">
        <v>586</v>
      </c>
      <c r="M2028" t="s">
        <v>567</v>
      </c>
      <c r="N2028" s="15">
        <v>3503</v>
      </c>
      <c r="O2028" s="15">
        <v>45340</v>
      </c>
      <c r="P2028" t="s">
        <v>568</v>
      </c>
      <c r="Q2028">
        <v>12</v>
      </c>
      <c r="S2028" s="15">
        <v>45699</v>
      </c>
      <c r="T2028" t="s">
        <v>947</v>
      </c>
      <c r="U2028" t="s">
        <v>23</v>
      </c>
      <c r="W2028" t="s">
        <v>7972</v>
      </c>
      <c r="AU2028" t="s">
        <v>572</v>
      </c>
    </row>
    <row r="2029" spans="1:47" hidden="1" x14ac:dyDescent="0.25">
      <c r="A2029" t="s">
        <v>0</v>
      </c>
      <c r="B2029" t="s">
        <v>7973</v>
      </c>
      <c r="C2029" t="s">
        <v>1832</v>
      </c>
      <c r="D2029" t="s">
        <v>1146</v>
      </c>
      <c r="E2029" t="s">
        <v>7974</v>
      </c>
      <c r="F2029" t="s">
        <v>584</v>
      </c>
      <c r="G2029">
        <v>71</v>
      </c>
      <c r="H2029" s="15" t="s">
        <v>15</v>
      </c>
      <c r="I2029">
        <v>19201</v>
      </c>
      <c r="J2029" t="s">
        <v>585</v>
      </c>
      <c r="K2029" t="s">
        <v>565</v>
      </c>
      <c r="L2029" t="s">
        <v>586</v>
      </c>
      <c r="M2029" t="s">
        <v>567</v>
      </c>
      <c r="N2029" s="15">
        <v>3519</v>
      </c>
      <c r="O2029" s="15">
        <v>45340</v>
      </c>
      <c r="P2029" t="s">
        <v>568</v>
      </c>
      <c r="Q2029">
        <v>12</v>
      </c>
      <c r="S2029" s="15">
        <v>45699</v>
      </c>
      <c r="T2029" t="s">
        <v>947</v>
      </c>
      <c r="U2029" t="s">
        <v>23</v>
      </c>
      <c r="W2029" t="s">
        <v>6206</v>
      </c>
      <c r="AU2029" t="s">
        <v>588</v>
      </c>
    </row>
    <row r="2030" spans="1:47" hidden="1" x14ac:dyDescent="0.25">
      <c r="A2030" t="s">
        <v>0</v>
      </c>
      <c r="B2030" t="s">
        <v>7975</v>
      </c>
      <c r="C2030" t="s">
        <v>1802</v>
      </c>
      <c r="D2030" t="s">
        <v>7976</v>
      </c>
      <c r="E2030" t="s">
        <v>7977</v>
      </c>
      <c r="F2030" t="s">
        <v>584</v>
      </c>
      <c r="G2030">
        <v>33</v>
      </c>
      <c r="H2030" s="15" t="s">
        <v>14</v>
      </c>
      <c r="I2030">
        <v>33252</v>
      </c>
      <c r="J2030" t="s">
        <v>585</v>
      </c>
      <c r="K2030" t="s">
        <v>565</v>
      </c>
      <c r="L2030" t="s">
        <v>586</v>
      </c>
      <c r="M2030" t="s">
        <v>567</v>
      </c>
      <c r="N2030" s="15">
        <v>296307</v>
      </c>
      <c r="O2030" s="15">
        <v>45341</v>
      </c>
      <c r="P2030" t="s">
        <v>568</v>
      </c>
      <c r="Q2030">
        <v>12</v>
      </c>
      <c r="S2030" s="15">
        <v>45699</v>
      </c>
      <c r="T2030" t="s">
        <v>947</v>
      </c>
      <c r="U2030" t="s">
        <v>23</v>
      </c>
      <c r="W2030" t="s">
        <v>1005</v>
      </c>
      <c r="AU2030" t="s">
        <v>572</v>
      </c>
    </row>
    <row r="2031" spans="1:47" hidden="1" x14ac:dyDescent="0.25">
      <c r="A2031" t="s">
        <v>0</v>
      </c>
      <c r="B2031" t="s">
        <v>7978</v>
      </c>
      <c r="C2031" t="s">
        <v>7979</v>
      </c>
      <c r="D2031" t="s">
        <v>7980</v>
      </c>
      <c r="E2031" t="s">
        <v>7981</v>
      </c>
      <c r="F2031" t="s">
        <v>564</v>
      </c>
      <c r="G2031" t="s">
        <v>4545</v>
      </c>
      <c r="H2031" s="15" t="s">
        <v>12</v>
      </c>
      <c r="I2031">
        <v>45340</v>
      </c>
      <c r="J2031" t="s">
        <v>927</v>
      </c>
      <c r="K2031" t="s">
        <v>565</v>
      </c>
      <c r="L2031" t="s">
        <v>750</v>
      </c>
      <c r="M2031" t="s">
        <v>802</v>
      </c>
      <c r="N2031" s="15">
        <v>3602</v>
      </c>
      <c r="O2031" s="15">
        <v>45341</v>
      </c>
      <c r="P2031" t="s">
        <v>568</v>
      </c>
      <c r="Q2031">
        <v>12</v>
      </c>
      <c r="S2031" s="15">
        <v>45699</v>
      </c>
      <c r="T2031" t="s">
        <v>947</v>
      </c>
      <c r="U2031" t="s">
        <v>23</v>
      </c>
      <c r="W2031" t="s">
        <v>1010</v>
      </c>
      <c r="AQ2031" t="s">
        <v>7982</v>
      </c>
      <c r="AU2031" t="s">
        <v>752</v>
      </c>
    </row>
    <row r="2032" spans="1:47" hidden="1" x14ac:dyDescent="0.25">
      <c r="A2032" t="s">
        <v>0</v>
      </c>
      <c r="B2032" t="s">
        <v>7983</v>
      </c>
      <c r="C2032" t="s">
        <v>7984</v>
      </c>
      <c r="D2032" t="s">
        <v>1066</v>
      </c>
      <c r="E2032" t="s">
        <v>7985</v>
      </c>
      <c r="F2032" t="s">
        <v>584</v>
      </c>
      <c r="G2032">
        <v>20</v>
      </c>
      <c r="H2032" s="15" t="s">
        <v>14</v>
      </c>
      <c r="I2032">
        <v>37920</v>
      </c>
      <c r="J2032" t="s">
        <v>585</v>
      </c>
      <c r="K2032" t="s">
        <v>565</v>
      </c>
      <c r="L2032" t="s">
        <v>586</v>
      </c>
      <c r="M2032" t="s">
        <v>567</v>
      </c>
      <c r="N2032" s="15">
        <v>296305</v>
      </c>
      <c r="O2032" s="15">
        <v>45341</v>
      </c>
      <c r="P2032" t="s">
        <v>568</v>
      </c>
      <c r="Q2032">
        <v>12</v>
      </c>
      <c r="S2032" s="15">
        <v>45699</v>
      </c>
      <c r="T2032" t="s">
        <v>947</v>
      </c>
      <c r="U2032" t="s">
        <v>23</v>
      </c>
      <c r="W2032" t="s">
        <v>975</v>
      </c>
      <c r="AU2032" t="s">
        <v>572</v>
      </c>
    </row>
    <row r="2033" spans="1:47" hidden="1" x14ac:dyDescent="0.25">
      <c r="A2033" t="s">
        <v>0</v>
      </c>
      <c r="B2033" t="s">
        <v>7986</v>
      </c>
      <c r="C2033" t="s">
        <v>7987</v>
      </c>
      <c r="D2033" t="s">
        <v>7988</v>
      </c>
      <c r="E2033" t="s">
        <v>7989</v>
      </c>
      <c r="F2033" t="s">
        <v>564</v>
      </c>
      <c r="G2033">
        <v>76</v>
      </c>
      <c r="H2033" s="15" t="s">
        <v>15</v>
      </c>
      <c r="I2033">
        <v>17349</v>
      </c>
      <c r="J2033" t="s">
        <v>585</v>
      </c>
      <c r="K2033" t="s">
        <v>565</v>
      </c>
      <c r="L2033" t="s">
        <v>586</v>
      </c>
      <c r="M2033" t="s">
        <v>567</v>
      </c>
      <c r="N2033" s="15">
        <v>296298</v>
      </c>
      <c r="O2033" s="15">
        <v>45341</v>
      </c>
      <c r="P2033" t="s">
        <v>568</v>
      </c>
      <c r="Q2033">
        <v>12</v>
      </c>
      <c r="S2033" s="15">
        <v>45699</v>
      </c>
      <c r="T2033" t="s">
        <v>947</v>
      </c>
      <c r="U2033" t="s">
        <v>23</v>
      </c>
      <c r="W2033" t="s">
        <v>1005</v>
      </c>
      <c r="AU2033" t="s">
        <v>588</v>
      </c>
    </row>
    <row r="2034" spans="1:47" hidden="1" x14ac:dyDescent="0.25">
      <c r="A2034" t="s">
        <v>0</v>
      </c>
      <c r="B2034" t="s">
        <v>7990</v>
      </c>
      <c r="C2034" t="s">
        <v>7991</v>
      </c>
      <c r="E2034" t="s">
        <v>625</v>
      </c>
      <c r="F2034" t="s">
        <v>584</v>
      </c>
      <c r="G2034" t="s">
        <v>4430</v>
      </c>
      <c r="H2034" s="15" t="s">
        <v>12</v>
      </c>
      <c r="I2034">
        <v>45341</v>
      </c>
      <c r="J2034" t="s">
        <v>927</v>
      </c>
      <c r="K2034" t="s">
        <v>565</v>
      </c>
      <c r="L2034" t="s">
        <v>750</v>
      </c>
      <c r="M2034" t="s">
        <v>802</v>
      </c>
      <c r="N2034" s="15">
        <v>296206</v>
      </c>
      <c r="O2034" s="15">
        <v>45341</v>
      </c>
      <c r="P2034" t="s">
        <v>568</v>
      </c>
      <c r="Q2034">
        <v>12</v>
      </c>
      <c r="S2034" s="15">
        <v>45699</v>
      </c>
      <c r="T2034" t="s">
        <v>947</v>
      </c>
      <c r="U2034" t="s">
        <v>23</v>
      </c>
      <c r="W2034" t="s">
        <v>4041</v>
      </c>
      <c r="AQ2034" t="s">
        <v>6307</v>
      </c>
      <c r="AU2034" t="s">
        <v>752</v>
      </c>
    </row>
    <row r="2035" spans="1:47" hidden="1" x14ac:dyDescent="0.25">
      <c r="A2035" t="s">
        <v>0</v>
      </c>
      <c r="B2035" t="s">
        <v>7992</v>
      </c>
      <c r="C2035" t="s">
        <v>7993</v>
      </c>
      <c r="D2035" t="s">
        <v>2867</v>
      </c>
      <c r="E2035" t="s">
        <v>2897</v>
      </c>
      <c r="F2035" t="s">
        <v>564</v>
      </c>
      <c r="G2035" t="s">
        <v>4073</v>
      </c>
      <c r="H2035" s="15" t="s">
        <v>12</v>
      </c>
      <c r="I2035">
        <v>45241</v>
      </c>
      <c r="J2035" t="s">
        <v>685</v>
      </c>
      <c r="K2035" t="s">
        <v>565</v>
      </c>
      <c r="L2035" t="s">
        <v>11922</v>
      </c>
      <c r="M2035" t="s">
        <v>750</v>
      </c>
      <c r="N2035" s="15">
        <v>4464</v>
      </c>
      <c r="O2035" s="15">
        <v>45344</v>
      </c>
      <c r="P2035" t="s">
        <v>568</v>
      </c>
      <c r="Q2035">
        <v>12</v>
      </c>
      <c r="S2035" s="15">
        <v>45699</v>
      </c>
      <c r="T2035" t="s">
        <v>947</v>
      </c>
      <c r="U2035" t="s">
        <v>23</v>
      </c>
      <c r="W2035" t="s">
        <v>929</v>
      </c>
      <c r="AU2035" t="s">
        <v>752</v>
      </c>
    </row>
    <row r="2036" spans="1:47" hidden="1" x14ac:dyDescent="0.25">
      <c r="A2036" t="s">
        <v>0</v>
      </c>
      <c r="B2036" t="s">
        <v>7994</v>
      </c>
      <c r="C2036" t="s">
        <v>1210</v>
      </c>
      <c r="D2036" t="s">
        <v>7995</v>
      </c>
      <c r="E2036" t="s">
        <v>7996</v>
      </c>
      <c r="F2036" t="s">
        <v>564</v>
      </c>
      <c r="G2036">
        <v>46</v>
      </c>
      <c r="H2036" s="15" t="s">
        <v>14</v>
      </c>
      <c r="I2036">
        <v>28222</v>
      </c>
      <c r="J2036" t="s">
        <v>585</v>
      </c>
      <c r="K2036" t="s">
        <v>565</v>
      </c>
      <c r="L2036" t="s">
        <v>586</v>
      </c>
      <c r="M2036" t="s">
        <v>567</v>
      </c>
      <c r="N2036" s="15">
        <v>296712</v>
      </c>
      <c r="O2036" s="15">
        <v>45341</v>
      </c>
      <c r="P2036" t="s">
        <v>568</v>
      </c>
      <c r="Q2036">
        <v>12</v>
      </c>
      <c r="S2036" s="15">
        <v>45699</v>
      </c>
      <c r="T2036" t="s">
        <v>947</v>
      </c>
      <c r="U2036" t="s">
        <v>23</v>
      </c>
      <c r="W2036" t="s">
        <v>7399</v>
      </c>
      <c r="AU2036" t="s">
        <v>572</v>
      </c>
    </row>
    <row r="2037" spans="1:47" hidden="1" x14ac:dyDescent="0.25">
      <c r="A2037" t="s">
        <v>0</v>
      </c>
      <c r="B2037" t="s">
        <v>7997</v>
      </c>
      <c r="C2037" t="s">
        <v>7998</v>
      </c>
      <c r="E2037" t="s">
        <v>7999</v>
      </c>
      <c r="F2037" t="s">
        <v>584</v>
      </c>
      <c r="G2037">
        <v>28</v>
      </c>
      <c r="H2037" s="15" t="s">
        <v>14</v>
      </c>
      <c r="I2037">
        <v>34951</v>
      </c>
      <c r="J2037" t="s">
        <v>609</v>
      </c>
      <c r="K2037" t="s">
        <v>565</v>
      </c>
      <c r="L2037" t="s">
        <v>609</v>
      </c>
      <c r="M2037" t="s">
        <v>567</v>
      </c>
      <c r="N2037" s="15">
        <v>516920</v>
      </c>
      <c r="O2037" s="15">
        <v>45535</v>
      </c>
      <c r="P2037" t="s">
        <v>568</v>
      </c>
      <c r="Q2037">
        <v>12</v>
      </c>
      <c r="S2037" s="15">
        <v>45699</v>
      </c>
      <c r="T2037" t="s">
        <v>947</v>
      </c>
      <c r="U2037" t="s">
        <v>23</v>
      </c>
      <c r="W2037" t="s">
        <v>8000</v>
      </c>
      <c r="AQ2037" t="s">
        <v>8001</v>
      </c>
      <c r="AU2037" t="s">
        <v>572</v>
      </c>
    </row>
    <row r="2038" spans="1:47" hidden="1" x14ac:dyDescent="0.25">
      <c r="A2038" t="s">
        <v>0</v>
      </c>
      <c r="B2038" t="s">
        <v>8002</v>
      </c>
      <c r="C2038" t="s">
        <v>8003</v>
      </c>
      <c r="D2038" t="s">
        <v>8004</v>
      </c>
      <c r="E2038" t="s">
        <v>8005</v>
      </c>
      <c r="F2038" t="s">
        <v>584</v>
      </c>
      <c r="G2038">
        <v>26</v>
      </c>
      <c r="H2038" s="15" t="s">
        <v>14</v>
      </c>
      <c r="I2038">
        <v>35773</v>
      </c>
      <c r="J2038" t="s">
        <v>585</v>
      </c>
      <c r="K2038" t="s">
        <v>565</v>
      </c>
      <c r="L2038" t="s">
        <v>586</v>
      </c>
      <c r="M2038" t="s">
        <v>567</v>
      </c>
      <c r="N2038" s="15">
        <v>298061</v>
      </c>
      <c r="O2038" s="15">
        <v>45342</v>
      </c>
      <c r="P2038" t="s">
        <v>568</v>
      </c>
      <c r="Q2038">
        <v>12</v>
      </c>
      <c r="S2038" s="15">
        <v>45699</v>
      </c>
      <c r="T2038" t="s">
        <v>947</v>
      </c>
      <c r="U2038" t="s">
        <v>23</v>
      </c>
      <c r="W2038" t="s">
        <v>1005</v>
      </c>
      <c r="AU2038" t="s">
        <v>572</v>
      </c>
    </row>
    <row r="2039" spans="1:47" x14ac:dyDescent="0.25">
      <c r="A2039" t="s">
        <v>0</v>
      </c>
      <c r="B2039" t="s">
        <v>8006</v>
      </c>
      <c r="C2039" t="s">
        <v>8007</v>
      </c>
      <c r="D2039" t="s">
        <v>8008</v>
      </c>
      <c r="E2039" t="s">
        <v>8009</v>
      </c>
      <c r="F2039" t="s">
        <v>564</v>
      </c>
      <c r="G2039" t="s">
        <v>4545</v>
      </c>
      <c r="H2039" s="15" t="s">
        <v>12</v>
      </c>
      <c r="I2039">
        <v>45341</v>
      </c>
      <c r="K2039" t="s">
        <v>565</v>
      </c>
      <c r="M2039" t="s">
        <v>802</v>
      </c>
      <c r="N2039" s="15">
        <v>296837</v>
      </c>
      <c r="O2039" s="15">
        <v>45342</v>
      </c>
      <c r="P2039" t="s">
        <v>568</v>
      </c>
      <c r="Q2039">
        <v>12</v>
      </c>
      <c r="S2039" s="15">
        <v>45699</v>
      </c>
      <c r="T2039" t="s">
        <v>947</v>
      </c>
      <c r="U2039" t="s">
        <v>23</v>
      </c>
      <c r="W2039" t="s">
        <v>1010</v>
      </c>
      <c r="AQ2039" t="s">
        <v>8010</v>
      </c>
      <c r="AU2039" t="s">
        <v>752</v>
      </c>
    </row>
    <row r="2040" spans="1:47" hidden="1" x14ac:dyDescent="0.25">
      <c r="A2040" t="s">
        <v>0</v>
      </c>
      <c r="B2040" t="s">
        <v>8011</v>
      </c>
      <c r="C2040" t="s">
        <v>8012</v>
      </c>
      <c r="D2040" t="s">
        <v>6037</v>
      </c>
      <c r="E2040" t="s">
        <v>8013</v>
      </c>
      <c r="F2040" t="s">
        <v>564</v>
      </c>
      <c r="G2040">
        <v>65</v>
      </c>
      <c r="H2040" s="15" t="s">
        <v>15</v>
      </c>
      <c r="I2040">
        <v>21397</v>
      </c>
      <c r="J2040" t="s">
        <v>585</v>
      </c>
      <c r="K2040" t="s">
        <v>565</v>
      </c>
      <c r="L2040" t="s">
        <v>586</v>
      </c>
      <c r="M2040" t="s">
        <v>567</v>
      </c>
      <c r="N2040" s="15">
        <v>341449</v>
      </c>
      <c r="O2040" s="15">
        <v>45379</v>
      </c>
      <c r="P2040" t="s">
        <v>568</v>
      </c>
      <c r="Q2040">
        <v>12</v>
      </c>
      <c r="S2040" s="15">
        <v>45699</v>
      </c>
      <c r="T2040" t="s">
        <v>947</v>
      </c>
      <c r="U2040" t="s">
        <v>23</v>
      </c>
      <c r="W2040" t="s">
        <v>1041</v>
      </c>
      <c r="AU2040" t="s">
        <v>588</v>
      </c>
    </row>
    <row r="2041" spans="1:47" hidden="1" x14ac:dyDescent="0.25">
      <c r="A2041" t="s">
        <v>0</v>
      </c>
      <c r="B2041" t="s">
        <v>8014</v>
      </c>
      <c r="C2041" t="s">
        <v>8015</v>
      </c>
      <c r="D2041" t="s">
        <v>8016</v>
      </c>
      <c r="E2041" t="s">
        <v>7487</v>
      </c>
      <c r="F2041" t="s">
        <v>584</v>
      </c>
      <c r="G2041">
        <v>65</v>
      </c>
      <c r="H2041" s="15" t="s">
        <v>15</v>
      </c>
      <c r="I2041">
        <v>21549</v>
      </c>
      <c r="J2041" t="s">
        <v>585</v>
      </c>
      <c r="K2041" t="s">
        <v>565</v>
      </c>
      <c r="L2041" t="s">
        <v>586</v>
      </c>
      <c r="M2041" t="s">
        <v>567</v>
      </c>
      <c r="N2041" s="15">
        <v>297624</v>
      </c>
      <c r="O2041" s="15">
        <v>45342</v>
      </c>
      <c r="P2041" t="s">
        <v>568</v>
      </c>
      <c r="Q2041">
        <v>12</v>
      </c>
      <c r="S2041" s="15">
        <v>45699</v>
      </c>
      <c r="T2041" t="s">
        <v>947</v>
      </c>
      <c r="U2041" t="s">
        <v>23</v>
      </c>
      <c r="W2041" t="s">
        <v>1005</v>
      </c>
      <c r="AU2041" t="s">
        <v>588</v>
      </c>
    </row>
    <row r="2042" spans="1:47" x14ac:dyDescent="0.25">
      <c r="A2042" t="s">
        <v>0</v>
      </c>
      <c r="B2042" t="s">
        <v>8017</v>
      </c>
      <c r="C2042" t="s">
        <v>1567</v>
      </c>
      <c r="D2042" t="s">
        <v>8018</v>
      </c>
      <c r="E2042" t="s">
        <v>8019</v>
      </c>
      <c r="F2042" t="s">
        <v>564</v>
      </c>
      <c r="G2042">
        <v>40</v>
      </c>
      <c r="H2042" s="15" t="s">
        <v>14</v>
      </c>
      <c r="I2042">
        <v>30652</v>
      </c>
      <c r="K2042" t="s">
        <v>565</v>
      </c>
      <c r="M2042" t="s">
        <v>567</v>
      </c>
      <c r="N2042" s="15">
        <v>311256</v>
      </c>
      <c r="O2042" s="15">
        <v>45352</v>
      </c>
      <c r="P2042" t="s">
        <v>568</v>
      </c>
      <c r="Q2042">
        <v>12</v>
      </c>
      <c r="S2042" s="15">
        <v>45699</v>
      </c>
      <c r="T2042" t="s">
        <v>947</v>
      </c>
      <c r="U2042" t="s">
        <v>23</v>
      </c>
      <c r="W2042" t="s">
        <v>3248</v>
      </c>
      <c r="AQ2042" t="s">
        <v>8020</v>
      </c>
      <c r="AU2042" t="s">
        <v>572</v>
      </c>
    </row>
    <row r="2043" spans="1:47" hidden="1" x14ac:dyDescent="0.25">
      <c r="A2043" t="s">
        <v>0</v>
      </c>
      <c r="B2043" t="s">
        <v>8021</v>
      </c>
      <c r="C2043" t="s">
        <v>8022</v>
      </c>
      <c r="D2043" t="s">
        <v>8023</v>
      </c>
      <c r="E2043" t="s">
        <v>8024</v>
      </c>
      <c r="F2043" t="s">
        <v>584</v>
      </c>
      <c r="G2043">
        <v>21</v>
      </c>
      <c r="H2043" s="15" t="s">
        <v>14</v>
      </c>
      <c r="I2043">
        <v>37392</v>
      </c>
      <c r="J2043" t="s">
        <v>818</v>
      </c>
      <c r="K2043" t="s">
        <v>565</v>
      </c>
      <c r="L2043" t="s">
        <v>11924</v>
      </c>
      <c r="M2043" t="s">
        <v>567</v>
      </c>
      <c r="N2043" s="15">
        <v>346528</v>
      </c>
      <c r="O2043" s="15">
        <v>45384</v>
      </c>
      <c r="P2043" t="s">
        <v>568</v>
      </c>
      <c r="Q2043">
        <v>12</v>
      </c>
      <c r="S2043" s="15">
        <v>45699</v>
      </c>
      <c r="T2043" t="s">
        <v>947</v>
      </c>
      <c r="U2043" t="s">
        <v>23</v>
      </c>
      <c r="W2043" t="s">
        <v>8025</v>
      </c>
      <c r="AQ2043" t="s">
        <v>4298</v>
      </c>
      <c r="AU2043" t="s">
        <v>572</v>
      </c>
    </row>
    <row r="2044" spans="1:47" hidden="1" x14ac:dyDescent="0.25">
      <c r="A2044" t="s">
        <v>0</v>
      </c>
      <c r="B2044" t="s">
        <v>8026</v>
      </c>
      <c r="C2044" t="s">
        <v>2038</v>
      </c>
      <c r="D2044" t="s">
        <v>8027</v>
      </c>
      <c r="E2044" t="s">
        <v>2743</v>
      </c>
      <c r="F2044" t="s">
        <v>564</v>
      </c>
      <c r="G2044">
        <v>70</v>
      </c>
      <c r="H2044" s="15" t="s">
        <v>15</v>
      </c>
      <c r="I2044">
        <v>19636</v>
      </c>
      <c r="J2044" t="s">
        <v>585</v>
      </c>
      <c r="K2044" t="s">
        <v>565</v>
      </c>
      <c r="L2044" t="s">
        <v>586</v>
      </c>
      <c r="M2044" t="s">
        <v>567</v>
      </c>
      <c r="N2044" s="15">
        <v>299623</v>
      </c>
      <c r="O2044" s="15">
        <v>45343</v>
      </c>
      <c r="P2044" t="s">
        <v>568</v>
      </c>
      <c r="Q2044">
        <v>12</v>
      </c>
      <c r="S2044" s="15">
        <v>45699</v>
      </c>
      <c r="T2044" t="s">
        <v>947</v>
      </c>
      <c r="U2044" t="s">
        <v>23</v>
      </c>
      <c r="W2044" t="s">
        <v>8028</v>
      </c>
      <c r="AU2044" t="s">
        <v>588</v>
      </c>
    </row>
    <row r="2045" spans="1:47" hidden="1" x14ac:dyDescent="0.25">
      <c r="A2045" t="s">
        <v>0</v>
      </c>
      <c r="B2045" t="s">
        <v>8029</v>
      </c>
      <c r="C2045" t="s">
        <v>720</v>
      </c>
      <c r="D2045" t="s">
        <v>8030</v>
      </c>
      <c r="E2045" t="s">
        <v>1411</v>
      </c>
      <c r="F2045" t="s">
        <v>584</v>
      </c>
      <c r="G2045">
        <v>60</v>
      </c>
      <c r="H2045" s="15" t="s">
        <v>14</v>
      </c>
      <c r="I2045">
        <v>23425</v>
      </c>
      <c r="J2045" t="s">
        <v>627</v>
      </c>
      <c r="K2045" t="s">
        <v>565</v>
      </c>
      <c r="L2045" t="s">
        <v>628</v>
      </c>
      <c r="M2045" t="s">
        <v>567</v>
      </c>
      <c r="N2045" s="15">
        <v>337104</v>
      </c>
      <c r="O2045" s="15">
        <v>45375</v>
      </c>
      <c r="P2045" t="s">
        <v>568</v>
      </c>
      <c r="Q2045">
        <v>12</v>
      </c>
      <c r="S2045" s="15">
        <v>45699</v>
      </c>
      <c r="T2045" t="s">
        <v>947</v>
      </c>
      <c r="U2045" t="s">
        <v>23</v>
      </c>
      <c r="W2045" t="s">
        <v>1115</v>
      </c>
      <c r="AQ2045" t="s">
        <v>8031</v>
      </c>
      <c r="AU2045" t="s">
        <v>572</v>
      </c>
    </row>
    <row r="2046" spans="1:47" hidden="1" x14ac:dyDescent="0.25">
      <c r="A2046" t="s">
        <v>0</v>
      </c>
      <c r="B2046" t="s">
        <v>8032</v>
      </c>
      <c r="C2046" t="s">
        <v>4403</v>
      </c>
      <c r="D2046" t="s">
        <v>8033</v>
      </c>
      <c r="E2046" t="s">
        <v>7678</v>
      </c>
      <c r="F2046" t="s">
        <v>564</v>
      </c>
      <c r="G2046">
        <v>61</v>
      </c>
      <c r="H2046" s="15" t="s">
        <v>14</v>
      </c>
      <c r="I2046">
        <v>22970</v>
      </c>
      <c r="J2046" t="s">
        <v>585</v>
      </c>
      <c r="K2046" t="s">
        <v>565</v>
      </c>
      <c r="L2046" t="s">
        <v>586</v>
      </c>
      <c r="M2046" t="s">
        <v>567</v>
      </c>
      <c r="N2046" s="15">
        <v>308019</v>
      </c>
      <c r="O2046" s="15">
        <v>45350</v>
      </c>
      <c r="P2046" t="s">
        <v>568</v>
      </c>
      <c r="Q2046">
        <v>12</v>
      </c>
      <c r="S2046" s="15">
        <v>45699</v>
      </c>
      <c r="T2046" t="s">
        <v>947</v>
      </c>
      <c r="U2046" t="s">
        <v>23</v>
      </c>
      <c r="W2046" t="s">
        <v>1005</v>
      </c>
      <c r="AU2046" t="s">
        <v>572</v>
      </c>
    </row>
    <row r="2047" spans="1:47" hidden="1" x14ac:dyDescent="0.25">
      <c r="A2047" t="s">
        <v>0</v>
      </c>
      <c r="B2047" t="s">
        <v>8034</v>
      </c>
      <c r="C2047" t="s">
        <v>8035</v>
      </c>
      <c r="D2047" t="s">
        <v>1762</v>
      </c>
      <c r="E2047" t="s">
        <v>5167</v>
      </c>
      <c r="F2047" t="s">
        <v>564</v>
      </c>
      <c r="G2047">
        <v>56</v>
      </c>
      <c r="H2047" s="15" t="s">
        <v>14</v>
      </c>
      <c r="I2047">
        <v>24919</v>
      </c>
      <c r="J2047" t="s">
        <v>585</v>
      </c>
      <c r="K2047" t="s">
        <v>565</v>
      </c>
      <c r="L2047" t="s">
        <v>586</v>
      </c>
      <c r="M2047" t="s">
        <v>567</v>
      </c>
      <c r="N2047" s="15">
        <v>467904</v>
      </c>
      <c r="O2047" s="15">
        <v>45489</v>
      </c>
      <c r="P2047" t="s">
        <v>568</v>
      </c>
      <c r="Q2047">
        <v>12</v>
      </c>
      <c r="S2047" s="15">
        <v>45699</v>
      </c>
      <c r="T2047" t="s">
        <v>947</v>
      </c>
      <c r="U2047" t="s">
        <v>23</v>
      </c>
      <c r="W2047" t="s">
        <v>1132</v>
      </c>
      <c r="AU2047" t="s">
        <v>572</v>
      </c>
    </row>
    <row r="2048" spans="1:47" hidden="1" x14ac:dyDescent="0.25">
      <c r="A2048" t="s">
        <v>0</v>
      </c>
      <c r="B2048" t="s">
        <v>8036</v>
      </c>
      <c r="C2048" t="s">
        <v>4058</v>
      </c>
      <c r="D2048" t="s">
        <v>8037</v>
      </c>
      <c r="E2048" t="s">
        <v>662</v>
      </c>
      <c r="F2048" t="s">
        <v>564</v>
      </c>
      <c r="G2048">
        <v>24</v>
      </c>
      <c r="H2048" s="15" t="s">
        <v>14</v>
      </c>
      <c r="I2048">
        <v>36257</v>
      </c>
      <c r="J2048" t="s">
        <v>585</v>
      </c>
      <c r="K2048" t="s">
        <v>565</v>
      </c>
      <c r="L2048" t="s">
        <v>586</v>
      </c>
      <c r="M2048" t="s">
        <v>567</v>
      </c>
      <c r="N2048" s="15">
        <v>308404</v>
      </c>
      <c r="O2048" s="15">
        <v>45350</v>
      </c>
      <c r="P2048" t="s">
        <v>568</v>
      </c>
      <c r="Q2048">
        <v>12</v>
      </c>
      <c r="S2048" s="15">
        <v>45699</v>
      </c>
      <c r="T2048" t="s">
        <v>947</v>
      </c>
      <c r="U2048" t="s">
        <v>23</v>
      </c>
      <c r="W2048" t="s">
        <v>1005</v>
      </c>
      <c r="AU2048" t="s">
        <v>572</v>
      </c>
    </row>
    <row r="2049" spans="1:47" hidden="1" x14ac:dyDescent="0.25">
      <c r="A2049" t="s">
        <v>0</v>
      </c>
      <c r="B2049" t="s">
        <v>8038</v>
      </c>
      <c r="C2049" t="s">
        <v>8039</v>
      </c>
      <c r="D2049" t="s">
        <v>6718</v>
      </c>
      <c r="E2049" t="s">
        <v>909</v>
      </c>
      <c r="F2049" t="s">
        <v>564</v>
      </c>
      <c r="G2049">
        <v>32</v>
      </c>
      <c r="H2049" s="15" t="s">
        <v>14</v>
      </c>
      <c r="I2049">
        <v>33538</v>
      </c>
      <c r="J2049" t="s">
        <v>585</v>
      </c>
      <c r="K2049" t="s">
        <v>565</v>
      </c>
      <c r="L2049" t="s">
        <v>586</v>
      </c>
      <c r="M2049" t="s">
        <v>567</v>
      </c>
      <c r="N2049" s="15">
        <v>299103</v>
      </c>
      <c r="O2049" s="15">
        <v>45343</v>
      </c>
      <c r="P2049" t="s">
        <v>568</v>
      </c>
      <c r="Q2049">
        <v>12</v>
      </c>
      <c r="S2049" s="15">
        <v>45699</v>
      </c>
      <c r="T2049" t="s">
        <v>947</v>
      </c>
      <c r="U2049" t="s">
        <v>23</v>
      </c>
      <c r="W2049" t="s">
        <v>1343</v>
      </c>
      <c r="AU2049" t="s">
        <v>572</v>
      </c>
    </row>
    <row r="2050" spans="1:47" hidden="1" x14ac:dyDescent="0.25">
      <c r="A2050" t="s">
        <v>0</v>
      </c>
      <c r="B2050" t="s">
        <v>8040</v>
      </c>
      <c r="C2050" t="s">
        <v>8041</v>
      </c>
      <c r="E2050" t="s">
        <v>2228</v>
      </c>
      <c r="F2050" t="s">
        <v>584</v>
      </c>
      <c r="G2050" t="s">
        <v>4430</v>
      </c>
      <c r="H2050" s="15" t="s">
        <v>12</v>
      </c>
      <c r="I2050">
        <v>45343</v>
      </c>
      <c r="J2050" t="s">
        <v>927</v>
      </c>
      <c r="K2050" t="s">
        <v>565</v>
      </c>
      <c r="L2050" t="s">
        <v>750</v>
      </c>
      <c r="M2050" t="s">
        <v>802</v>
      </c>
      <c r="N2050" s="15">
        <v>298997</v>
      </c>
      <c r="O2050" s="15">
        <v>45343</v>
      </c>
      <c r="P2050" t="s">
        <v>568</v>
      </c>
      <c r="Q2050">
        <v>12</v>
      </c>
      <c r="S2050" s="15">
        <v>45699</v>
      </c>
      <c r="T2050" t="s">
        <v>947</v>
      </c>
      <c r="U2050" t="s">
        <v>23</v>
      </c>
      <c r="W2050" t="s">
        <v>7410</v>
      </c>
      <c r="AQ2050" t="s">
        <v>7315</v>
      </c>
      <c r="AU2050" t="s">
        <v>752</v>
      </c>
    </row>
    <row r="2051" spans="1:47" hidden="1" x14ac:dyDescent="0.25">
      <c r="A2051" t="s">
        <v>0</v>
      </c>
      <c r="B2051" t="s">
        <v>8042</v>
      </c>
      <c r="C2051" t="s">
        <v>8043</v>
      </c>
      <c r="D2051" t="s">
        <v>8044</v>
      </c>
      <c r="E2051" t="s">
        <v>8045</v>
      </c>
      <c r="F2051" t="s">
        <v>564</v>
      </c>
      <c r="G2051">
        <v>1</v>
      </c>
      <c r="H2051" s="15" t="s">
        <v>16</v>
      </c>
      <c r="I2051">
        <v>44759</v>
      </c>
      <c r="J2051" t="s">
        <v>685</v>
      </c>
      <c r="K2051" t="s">
        <v>565</v>
      </c>
      <c r="L2051" t="s">
        <v>11922</v>
      </c>
      <c r="M2051" t="s">
        <v>750</v>
      </c>
      <c r="N2051" s="15">
        <v>298895</v>
      </c>
      <c r="O2051" s="15">
        <v>45344</v>
      </c>
      <c r="P2051" t="s">
        <v>568</v>
      </c>
      <c r="Q2051">
        <v>12</v>
      </c>
      <c r="S2051" s="15">
        <v>45699</v>
      </c>
      <c r="T2051" t="s">
        <v>947</v>
      </c>
      <c r="U2051" t="s">
        <v>23</v>
      </c>
      <c r="W2051" t="s">
        <v>1041</v>
      </c>
      <c r="AU2051" t="s">
        <v>373</v>
      </c>
    </row>
    <row r="2052" spans="1:47" hidden="1" x14ac:dyDescent="0.25">
      <c r="A2052" t="s">
        <v>0</v>
      </c>
      <c r="B2052" t="s">
        <v>8046</v>
      </c>
      <c r="C2052" t="s">
        <v>7462</v>
      </c>
      <c r="D2052" t="s">
        <v>8047</v>
      </c>
      <c r="E2052" t="s">
        <v>6884</v>
      </c>
      <c r="F2052" t="s">
        <v>584</v>
      </c>
      <c r="G2052">
        <v>43</v>
      </c>
      <c r="H2052" s="15" t="s">
        <v>14</v>
      </c>
      <c r="I2052">
        <v>29523</v>
      </c>
      <c r="J2052" t="s">
        <v>609</v>
      </c>
      <c r="K2052" t="s">
        <v>565</v>
      </c>
      <c r="L2052" t="s">
        <v>609</v>
      </c>
      <c r="M2052" t="s">
        <v>567</v>
      </c>
      <c r="N2052" s="15">
        <v>300452</v>
      </c>
      <c r="O2052" s="15">
        <v>45344</v>
      </c>
      <c r="P2052" t="s">
        <v>568</v>
      </c>
      <c r="Q2052">
        <v>12</v>
      </c>
      <c r="S2052" s="15">
        <v>45699</v>
      </c>
      <c r="T2052" t="s">
        <v>947</v>
      </c>
      <c r="U2052" t="s">
        <v>23</v>
      </c>
      <c r="W2052" t="s">
        <v>994</v>
      </c>
      <c r="AQ2052" t="s">
        <v>8048</v>
      </c>
      <c r="AU2052" t="s">
        <v>572</v>
      </c>
    </row>
    <row r="2053" spans="1:47" hidden="1" x14ac:dyDescent="0.25">
      <c r="A2053" t="s">
        <v>0</v>
      </c>
      <c r="B2053" t="s">
        <v>8049</v>
      </c>
      <c r="C2053" t="s">
        <v>8050</v>
      </c>
      <c r="D2053" t="s">
        <v>6528</v>
      </c>
      <c r="E2053" t="s">
        <v>625</v>
      </c>
      <c r="F2053" t="s">
        <v>564</v>
      </c>
      <c r="G2053">
        <v>19</v>
      </c>
      <c r="H2053" s="15" t="s">
        <v>13</v>
      </c>
      <c r="I2053">
        <v>38362</v>
      </c>
      <c r="J2053" t="s">
        <v>585</v>
      </c>
      <c r="K2053" t="s">
        <v>565</v>
      </c>
      <c r="L2053" t="s">
        <v>586</v>
      </c>
      <c r="M2053" t="s">
        <v>567</v>
      </c>
      <c r="N2053" s="15">
        <v>303911</v>
      </c>
      <c r="O2053" s="15">
        <v>45347</v>
      </c>
      <c r="P2053" t="s">
        <v>568</v>
      </c>
      <c r="Q2053">
        <v>12</v>
      </c>
      <c r="S2053" s="15">
        <v>45699</v>
      </c>
      <c r="T2053" t="s">
        <v>947</v>
      </c>
      <c r="U2053" t="s">
        <v>23</v>
      </c>
      <c r="W2053" t="s">
        <v>8051</v>
      </c>
      <c r="AQ2053" t="s">
        <v>8052</v>
      </c>
      <c r="AU2053" t="s">
        <v>919</v>
      </c>
    </row>
    <row r="2054" spans="1:47" hidden="1" x14ac:dyDescent="0.25">
      <c r="A2054" t="s">
        <v>0</v>
      </c>
      <c r="B2054" t="s">
        <v>8053</v>
      </c>
      <c r="C2054" t="s">
        <v>1305</v>
      </c>
      <c r="D2054" t="s">
        <v>1379</v>
      </c>
      <c r="E2054" t="s">
        <v>1721</v>
      </c>
      <c r="F2054" t="s">
        <v>564</v>
      </c>
      <c r="G2054">
        <v>69</v>
      </c>
      <c r="H2054" s="15" t="s">
        <v>15</v>
      </c>
      <c r="I2054">
        <v>19963</v>
      </c>
      <c r="J2054" t="s">
        <v>585</v>
      </c>
      <c r="K2054" t="s">
        <v>565</v>
      </c>
      <c r="L2054" t="s">
        <v>586</v>
      </c>
      <c r="M2054" t="s">
        <v>567</v>
      </c>
      <c r="N2054" s="15">
        <v>412029</v>
      </c>
      <c r="O2054" s="15">
        <v>45441</v>
      </c>
      <c r="P2054" t="s">
        <v>568</v>
      </c>
      <c r="Q2054">
        <v>12</v>
      </c>
      <c r="S2054" s="15">
        <v>45699</v>
      </c>
      <c r="T2054" t="s">
        <v>947</v>
      </c>
      <c r="U2054" t="s">
        <v>23</v>
      </c>
      <c r="W2054" t="s">
        <v>1005</v>
      </c>
      <c r="AU2054" t="s">
        <v>588</v>
      </c>
    </row>
    <row r="2055" spans="1:47" hidden="1" x14ac:dyDescent="0.25">
      <c r="A2055" t="s">
        <v>0</v>
      </c>
      <c r="B2055" t="s">
        <v>8054</v>
      </c>
      <c r="C2055" t="s">
        <v>8055</v>
      </c>
      <c r="D2055" t="s">
        <v>8056</v>
      </c>
      <c r="E2055" t="s">
        <v>8057</v>
      </c>
      <c r="F2055" t="s">
        <v>584</v>
      </c>
      <c r="G2055">
        <v>37</v>
      </c>
      <c r="H2055" s="15" t="s">
        <v>14</v>
      </c>
      <c r="I2055">
        <v>31705</v>
      </c>
      <c r="J2055" t="s">
        <v>585</v>
      </c>
      <c r="K2055" t="s">
        <v>565</v>
      </c>
      <c r="L2055" t="s">
        <v>586</v>
      </c>
      <c r="M2055" t="s">
        <v>567</v>
      </c>
      <c r="N2055" s="15">
        <v>308505</v>
      </c>
      <c r="O2055" s="15">
        <v>45350</v>
      </c>
      <c r="P2055" t="s">
        <v>568</v>
      </c>
      <c r="Q2055">
        <v>12</v>
      </c>
      <c r="S2055" s="15">
        <v>45699</v>
      </c>
      <c r="T2055" t="s">
        <v>947</v>
      </c>
      <c r="U2055" t="s">
        <v>23</v>
      </c>
      <c r="W2055" t="s">
        <v>1005</v>
      </c>
      <c r="AU2055" t="s">
        <v>572</v>
      </c>
    </row>
    <row r="2056" spans="1:47" hidden="1" x14ac:dyDescent="0.25">
      <c r="A2056" t="s">
        <v>0</v>
      </c>
      <c r="B2056" t="s">
        <v>8058</v>
      </c>
      <c r="C2056" t="s">
        <v>1740</v>
      </c>
      <c r="D2056" t="s">
        <v>8059</v>
      </c>
      <c r="E2056" t="s">
        <v>8060</v>
      </c>
      <c r="F2056" t="s">
        <v>564</v>
      </c>
      <c r="G2056">
        <v>75</v>
      </c>
      <c r="H2056" s="15" t="s">
        <v>15</v>
      </c>
      <c r="I2056">
        <v>17883</v>
      </c>
      <c r="J2056" t="s">
        <v>585</v>
      </c>
      <c r="K2056" t="s">
        <v>565</v>
      </c>
      <c r="L2056" t="s">
        <v>586</v>
      </c>
      <c r="M2056" t="s">
        <v>567</v>
      </c>
      <c r="N2056" s="15">
        <v>310111</v>
      </c>
      <c r="O2056" s="15">
        <v>45352</v>
      </c>
      <c r="P2056" t="s">
        <v>568</v>
      </c>
      <c r="Q2056">
        <v>12</v>
      </c>
      <c r="S2056" s="15">
        <v>45699</v>
      </c>
      <c r="T2056" t="s">
        <v>947</v>
      </c>
      <c r="U2056" t="s">
        <v>23</v>
      </c>
      <c r="W2056" t="s">
        <v>1199</v>
      </c>
      <c r="AQ2056" t="s">
        <v>1381</v>
      </c>
      <c r="AU2056" t="s">
        <v>588</v>
      </c>
    </row>
    <row r="2057" spans="1:47" hidden="1" x14ac:dyDescent="0.25">
      <c r="A2057" t="s">
        <v>0</v>
      </c>
      <c r="B2057" t="s">
        <v>8061</v>
      </c>
      <c r="C2057" t="s">
        <v>7677</v>
      </c>
      <c r="D2057" t="s">
        <v>8062</v>
      </c>
      <c r="E2057" t="s">
        <v>3021</v>
      </c>
      <c r="F2057" t="s">
        <v>584</v>
      </c>
      <c r="G2057">
        <v>77</v>
      </c>
      <c r="H2057" s="15" t="s">
        <v>15</v>
      </c>
      <c r="I2057">
        <v>16943</v>
      </c>
      <c r="J2057" t="s">
        <v>609</v>
      </c>
      <c r="K2057" t="s">
        <v>565</v>
      </c>
      <c r="L2057" t="s">
        <v>609</v>
      </c>
      <c r="M2057" t="s">
        <v>567</v>
      </c>
      <c r="N2057" s="15">
        <v>308826</v>
      </c>
      <c r="O2057" s="15">
        <v>45351</v>
      </c>
      <c r="P2057" t="s">
        <v>568</v>
      </c>
      <c r="Q2057">
        <v>12</v>
      </c>
      <c r="S2057" s="15">
        <v>45699</v>
      </c>
      <c r="T2057" t="s">
        <v>947</v>
      </c>
      <c r="U2057" t="s">
        <v>23</v>
      </c>
      <c r="W2057" t="s">
        <v>994</v>
      </c>
      <c r="AQ2057" t="s">
        <v>8063</v>
      </c>
      <c r="AU2057" t="s">
        <v>588</v>
      </c>
    </row>
    <row r="2058" spans="1:47" hidden="1" x14ac:dyDescent="0.25">
      <c r="A2058" t="s">
        <v>0</v>
      </c>
      <c r="B2058" t="s">
        <v>8064</v>
      </c>
      <c r="C2058" t="s">
        <v>8065</v>
      </c>
      <c r="E2058" t="s">
        <v>8066</v>
      </c>
      <c r="F2058" t="s">
        <v>584</v>
      </c>
      <c r="G2058" t="s">
        <v>4545</v>
      </c>
      <c r="H2058" s="15" t="s">
        <v>12</v>
      </c>
      <c r="I2058">
        <v>45343</v>
      </c>
      <c r="J2058" t="s">
        <v>609</v>
      </c>
      <c r="K2058" t="s">
        <v>565</v>
      </c>
      <c r="L2058" t="s">
        <v>609</v>
      </c>
      <c r="M2058" t="s">
        <v>802</v>
      </c>
      <c r="N2058" s="15">
        <v>300205</v>
      </c>
      <c r="O2058" s="15">
        <v>45344</v>
      </c>
      <c r="P2058" t="s">
        <v>568</v>
      </c>
      <c r="Q2058">
        <v>12</v>
      </c>
      <c r="S2058" s="15">
        <v>45699</v>
      </c>
      <c r="T2058" t="s">
        <v>947</v>
      </c>
      <c r="U2058" t="s">
        <v>23</v>
      </c>
      <c r="W2058" t="s">
        <v>1041</v>
      </c>
      <c r="AQ2058" t="s">
        <v>6307</v>
      </c>
      <c r="AU2058" t="s">
        <v>752</v>
      </c>
    </row>
    <row r="2059" spans="1:47" hidden="1" x14ac:dyDescent="0.25">
      <c r="A2059" t="s">
        <v>0</v>
      </c>
      <c r="B2059" t="s">
        <v>8067</v>
      </c>
      <c r="C2059" t="s">
        <v>8068</v>
      </c>
      <c r="D2059" t="s">
        <v>8069</v>
      </c>
      <c r="E2059" t="s">
        <v>2371</v>
      </c>
      <c r="F2059" t="s">
        <v>584</v>
      </c>
      <c r="G2059">
        <v>68</v>
      </c>
      <c r="H2059" s="15" t="s">
        <v>15</v>
      </c>
      <c r="I2059">
        <v>20246</v>
      </c>
      <c r="J2059" t="s">
        <v>699</v>
      </c>
      <c r="K2059" t="s">
        <v>565</v>
      </c>
      <c r="L2059" t="s">
        <v>11922</v>
      </c>
      <c r="M2059" t="s">
        <v>567</v>
      </c>
      <c r="N2059" s="15">
        <v>302898</v>
      </c>
      <c r="O2059" s="15">
        <v>45346</v>
      </c>
      <c r="P2059" t="s">
        <v>568</v>
      </c>
      <c r="Q2059">
        <v>12</v>
      </c>
      <c r="S2059" s="15">
        <v>45699</v>
      </c>
      <c r="T2059" t="s">
        <v>947</v>
      </c>
      <c r="U2059" t="s">
        <v>23</v>
      </c>
      <c r="W2059" t="s">
        <v>994</v>
      </c>
      <c r="AQ2059" t="s">
        <v>8070</v>
      </c>
      <c r="AU2059" t="s">
        <v>588</v>
      </c>
    </row>
    <row r="2060" spans="1:47" hidden="1" x14ac:dyDescent="0.25">
      <c r="A2060" t="s">
        <v>0</v>
      </c>
      <c r="B2060" t="s">
        <v>8071</v>
      </c>
      <c r="C2060" t="s">
        <v>1261</v>
      </c>
      <c r="D2060" t="s">
        <v>8072</v>
      </c>
      <c r="E2060" t="s">
        <v>8073</v>
      </c>
      <c r="F2060" t="s">
        <v>564</v>
      </c>
      <c r="G2060">
        <v>54</v>
      </c>
      <c r="H2060" s="15" t="s">
        <v>14</v>
      </c>
      <c r="I2060">
        <v>25519</v>
      </c>
      <c r="J2060" t="s">
        <v>585</v>
      </c>
      <c r="K2060" t="s">
        <v>565</v>
      </c>
      <c r="L2060" t="s">
        <v>586</v>
      </c>
      <c r="M2060" t="s">
        <v>567</v>
      </c>
      <c r="N2060" s="15">
        <v>300114</v>
      </c>
      <c r="O2060" s="15">
        <v>45344</v>
      </c>
      <c r="P2060" t="s">
        <v>568</v>
      </c>
      <c r="Q2060">
        <v>12</v>
      </c>
      <c r="S2060" s="15">
        <v>45699</v>
      </c>
      <c r="T2060" t="s">
        <v>947</v>
      </c>
      <c r="U2060" t="s">
        <v>23</v>
      </c>
      <c r="W2060" t="s">
        <v>994</v>
      </c>
      <c r="AU2060" t="s">
        <v>572</v>
      </c>
    </row>
    <row r="2061" spans="1:47" hidden="1" x14ac:dyDescent="0.25">
      <c r="A2061" t="s">
        <v>0</v>
      </c>
      <c r="B2061" t="s">
        <v>8074</v>
      </c>
      <c r="C2061" t="s">
        <v>1715</v>
      </c>
      <c r="D2061" t="s">
        <v>6692</v>
      </c>
      <c r="E2061" t="s">
        <v>8075</v>
      </c>
      <c r="F2061" t="s">
        <v>564</v>
      </c>
      <c r="G2061">
        <v>53</v>
      </c>
      <c r="H2061" s="15" t="s">
        <v>14</v>
      </c>
      <c r="I2061">
        <v>25958</v>
      </c>
      <c r="J2061" t="s">
        <v>627</v>
      </c>
      <c r="K2061" t="s">
        <v>565</v>
      </c>
      <c r="L2061" t="s">
        <v>628</v>
      </c>
      <c r="M2061" t="s">
        <v>567</v>
      </c>
      <c r="N2061" s="15">
        <v>397072</v>
      </c>
      <c r="O2061" s="15">
        <v>45428</v>
      </c>
      <c r="P2061" t="s">
        <v>568</v>
      </c>
      <c r="Q2061">
        <v>12</v>
      </c>
      <c r="S2061" s="15">
        <v>45699</v>
      </c>
      <c r="T2061" t="s">
        <v>947</v>
      </c>
      <c r="U2061" t="s">
        <v>23</v>
      </c>
      <c r="W2061" t="s">
        <v>948</v>
      </c>
      <c r="AQ2061" t="s">
        <v>4048</v>
      </c>
      <c r="AU2061" t="s">
        <v>572</v>
      </c>
    </row>
    <row r="2062" spans="1:47" hidden="1" x14ac:dyDescent="0.25">
      <c r="A2062" t="s">
        <v>0</v>
      </c>
      <c r="B2062" t="s">
        <v>8076</v>
      </c>
      <c r="C2062" t="s">
        <v>8077</v>
      </c>
      <c r="D2062" t="s">
        <v>8078</v>
      </c>
      <c r="E2062" t="s">
        <v>2063</v>
      </c>
      <c r="F2062" t="s">
        <v>564</v>
      </c>
      <c r="G2062">
        <v>39</v>
      </c>
      <c r="H2062" s="15" t="s">
        <v>14</v>
      </c>
      <c r="I2062">
        <v>31269</v>
      </c>
      <c r="J2062" t="s">
        <v>585</v>
      </c>
      <c r="K2062" t="s">
        <v>565</v>
      </c>
      <c r="L2062" t="s">
        <v>586</v>
      </c>
      <c r="M2062" t="s">
        <v>567</v>
      </c>
      <c r="N2062" s="15">
        <v>516087</v>
      </c>
      <c r="O2062" s="15">
        <v>45534</v>
      </c>
      <c r="P2062" t="s">
        <v>568</v>
      </c>
      <c r="Q2062">
        <v>12</v>
      </c>
      <c r="S2062" s="15">
        <v>45699</v>
      </c>
      <c r="T2062" t="s">
        <v>947</v>
      </c>
      <c r="U2062" t="s">
        <v>23</v>
      </c>
      <c r="W2062" t="s">
        <v>8079</v>
      </c>
      <c r="AU2062" t="s">
        <v>572</v>
      </c>
    </row>
    <row r="2063" spans="1:47" hidden="1" x14ac:dyDescent="0.25">
      <c r="A2063" t="s">
        <v>0</v>
      </c>
      <c r="B2063" t="s">
        <v>8080</v>
      </c>
      <c r="C2063" t="s">
        <v>8081</v>
      </c>
      <c r="E2063" t="s">
        <v>8082</v>
      </c>
      <c r="F2063" t="s">
        <v>584</v>
      </c>
      <c r="G2063" t="s">
        <v>4430</v>
      </c>
      <c r="H2063" s="15" t="s">
        <v>12</v>
      </c>
      <c r="I2063">
        <v>45344</v>
      </c>
      <c r="J2063" t="s">
        <v>927</v>
      </c>
      <c r="K2063" t="s">
        <v>565</v>
      </c>
      <c r="L2063" t="s">
        <v>750</v>
      </c>
      <c r="M2063" t="s">
        <v>802</v>
      </c>
      <c r="N2063" s="15">
        <v>301176</v>
      </c>
      <c r="O2063" s="15">
        <v>45344</v>
      </c>
      <c r="P2063" t="s">
        <v>568</v>
      </c>
      <c r="Q2063">
        <v>12</v>
      </c>
      <c r="S2063" s="15">
        <v>45699</v>
      </c>
      <c r="T2063" t="s">
        <v>947</v>
      </c>
      <c r="U2063" t="s">
        <v>23</v>
      </c>
      <c r="W2063" t="s">
        <v>8083</v>
      </c>
      <c r="AQ2063" t="s">
        <v>6078</v>
      </c>
      <c r="AU2063" t="s">
        <v>752</v>
      </c>
    </row>
    <row r="2064" spans="1:47" hidden="1" x14ac:dyDescent="0.25">
      <c r="A2064" t="s">
        <v>0</v>
      </c>
      <c r="B2064" t="s">
        <v>8084</v>
      </c>
      <c r="C2064" t="s">
        <v>8085</v>
      </c>
      <c r="D2064" t="s">
        <v>982</v>
      </c>
      <c r="E2064" t="s">
        <v>1128</v>
      </c>
      <c r="F2064" t="s">
        <v>564</v>
      </c>
      <c r="G2064">
        <v>47</v>
      </c>
      <c r="H2064" s="15" t="s">
        <v>14</v>
      </c>
      <c r="I2064">
        <v>28172</v>
      </c>
      <c r="J2064" t="s">
        <v>716</v>
      </c>
      <c r="K2064" t="s">
        <v>565</v>
      </c>
      <c r="L2064" t="s">
        <v>11923</v>
      </c>
      <c r="M2064" t="s">
        <v>567</v>
      </c>
      <c r="N2064" s="15">
        <v>303402</v>
      </c>
      <c r="O2064" s="15">
        <v>45346</v>
      </c>
      <c r="P2064" t="s">
        <v>568</v>
      </c>
      <c r="Q2064">
        <v>12</v>
      </c>
      <c r="S2064" s="15">
        <v>45699</v>
      </c>
      <c r="T2064" t="s">
        <v>947</v>
      </c>
      <c r="U2064" t="s">
        <v>23</v>
      </c>
      <c r="W2064" t="s">
        <v>8086</v>
      </c>
      <c r="AQ2064" t="s">
        <v>8087</v>
      </c>
      <c r="AU2064" t="s">
        <v>572</v>
      </c>
    </row>
    <row r="2065" spans="1:47" hidden="1" x14ac:dyDescent="0.25">
      <c r="A2065" t="s">
        <v>0</v>
      </c>
      <c r="B2065" t="s">
        <v>8088</v>
      </c>
      <c r="C2065" t="s">
        <v>8089</v>
      </c>
      <c r="D2065" t="s">
        <v>8090</v>
      </c>
      <c r="E2065" t="s">
        <v>8091</v>
      </c>
      <c r="F2065" t="s">
        <v>584</v>
      </c>
      <c r="G2065" t="s">
        <v>4127</v>
      </c>
      <c r="H2065" s="15" t="s">
        <v>12</v>
      </c>
      <c r="I2065">
        <v>45292</v>
      </c>
      <c r="J2065" t="s">
        <v>585</v>
      </c>
      <c r="K2065" t="s">
        <v>565</v>
      </c>
      <c r="L2065" t="s">
        <v>586</v>
      </c>
      <c r="M2065" t="s">
        <v>750</v>
      </c>
      <c r="N2065" s="15">
        <v>300946</v>
      </c>
      <c r="O2065" s="15">
        <v>45344</v>
      </c>
      <c r="P2065" t="s">
        <v>568</v>
      </c>
      <c r="Q2065">
        <v>12</v>
      </c>
      <c r="S2065" s="15">
        <v>45699</v>
      </c>
      <c r="T2065" t="s">
        <v>947</v>
      </c>
      <c r="U2065" t="s">
        <v>23</v>
      </c>
      <c r="W2065" t="s">
        <v>7300</v>
      </c>
      <c r="AU2065" t="s">
        <v>752</v>
      </c>
    </row>
    <row r="2066" spans="1:47" hidden="1" x14ac:dyDescent="0.25">
      <c r="A2066" t="s">
        <v>0</v>
      </c>
      <c r="B2066" t="s">
        <v>8092</v>
      </c>
      <c r="C2066" t="s">
        <v>4665</v>
      </c>
      <c r="D2066" t="s">
        <v>8093</v>
      </c>
      <c r="E2066" t="s">
        <v>1699</v>
      </c>
      <c r="F2066" t="s">
        <v>584</v>
      </c>
      <c r="G2066">
        <v>30</v>
      </c>
      <c r="H2066" s="15" t="s">
        <v>14</v>
      </c>
      <c r="I2066">
        <v>34336</v>
      </c>
      <c r="J2066" t="s">
        <v>685</v>
      </c>
      <c r="K2066" t="s">
        <v>565</v>
      </c>
      <c r="L2066" t="s">
        <v>11922</v>
      </c>
      <c r="M2066" t="s">
        <v>567</v>
      </c>
      <c r="N2066" s="15">
        <v>301978</v>
      </c>
      <c r="O2066" s="15">
        <v>45347</v>
      </c>
      <c r="P2066" t="s">
        <v>568</v>
      </c>
      <c r="Q2066">
        <v>12</v>
      </c>
      <c r="S2066" s="15">
        <v>45699</v>
      </c>
      <c r="T2066" t="s">
        <v>947</v>
      </c>
      <c r="U2066" t="s">
        <v>23</v>
      </c>
      <c r="W2066" t="s">
        <v>8094</v>
      </c>
      <c r="AU2066" t="s">
        <v>572</v>
      </c>
    </row>
    <row r="2067" spans="1:47" x14ac:dyDescent="0.25">
      <c r="A2067" t="s">
        <v>0</v>
      </c>
      <c r="B2067" t="s">
        <v>8095</v>
      </c>
      <c r="C2067" t="s">
        <v>8096</v>
      </c>
      <c r="E2067" t="s">
        <v>4897</v>
      </c>
      <c r="F2067" t="s">
        <v>564</v>
      </c>
      <c r="G2067" t="s">
        <v>4430</v>
      </c>
      <c r="H2067" s="15" t="s">
        <v>12</v>
      </c>
      <c r="I2067">
        <v>45345</v>
      </c>
      <c r="K2067" t="s">
        <v>565</v>
      </c>
      <c r="M2067" t="s">
        <v>802</v>
      </c>
      <c r="N2067" s="15">
        <v>302065</v>
      </c>
      <c r="O2067" s="15">
        <v>45345</v>
      </c>
      <c r="P2067" t="s">
        <v>568</v>
      </c>
      <c r="Q2067">
        <v>12</v>
      </c>
      <c r="S2067" s="15">
        <v>45699</v>
      </c>
      <c r="T2067" t="s">
        <v>947</v>
      </c>
      <c r="U2067" t="s">
        <v>23</v>
      </c>
      <c r="W2067" t="s">
        <v>8097</v>
      </c>
      <c r="AQ2067" t="s">
        <v>6455</v>
      </c>
      <c r="AU2067" t="s">
        <v>752</v>
      </c>
    </row>
    <row r="2068" spans="1:47" hidden="1" x14ac:dyDescent="0.25">
      <c r="A2068" t="s">
        <v>0</v>
      </c>
      <c r="B2068" t="s">
        <v>8098</v>
      </c>
      <c r="C2068" t="s">
        <v>8099</v>
      </c>
      <c r="D2068" t="s">
        <v>8100</v>
      </c>
      <c r="E2068" t="s">
        <v>1812</v>
      </c>
      <c r="F2068" t="s">
        <v>564</v>
      </c>
      <c r="G2068">
        <v>14</v>
      </c>
      <c r="H2068" s="15" t="s">
        <v>13</v>
      </c>
      <c r="I2068">
        <v>39938</v>
      </c>
      <c r="J2068" t="s">
        <v>585</v>
      </c>
      <c r="K2068" t="s">
        <v>565</v>
      </c>
      <c r="L2068" t="s">
        <v>586</v>
      </c>
      <c r="M2068" t="s">
        <v>750</v>
      </c>
      <c r="N2068" s="15">
        <v>303837</v>
      </c>
      <c r="O2068" s="15">
        <v>45347</v>
      </c>
      <c r="P2068" t="s">
        <v>568</v>
      </c>
      <c r="Q2068">
        <v>12</v>
      </c>
      <c r="S2068" s="15">
        <v>45699</v>
      </c>
      <c r="T2068" t="s">
        <v>947</v>
      </c>
      <c r="U2068" t="s">
        <v>23</v>
      </c>
      <c r="W2068" t="s">
        <v>1132</v>
      </c>
      <c r="AQ2068" t="s">
        <v>8101</v>
      </c>
      <c r="AU2068" t="s">
        <v>919</v>
      </c>
    </row>
    <row r="2069" spans="1:47" hidden="1" x14ac:dyDescent="0.25">
      <c r="A2069" t="s">
        <v>0</v>
      </c>
      <c r="B2069" t="s">
        <v>8102</v>
      </c>
      <c r="C2069" t="s">
        <v>8103</v>
      </c>
      <c r="D2069" t="s">
        <v>8104</v>
      </c>
      <c r="E2069" t="s">
        <v>748</v>
      </c>
      <c r="F2069" t="s">
        <v>584</v>
      </c>
      <c r="G2069" t="s">
        <v>3789</v>
      </c>
      <c r="H2069" s="15" t="s">
        <v>12</v>
      </c>
      <c r="I2069">
        <v>45264</v>
      </c>
      <c r="J2069" t="s">
        <v>585</v>
      </c>
      <c r="K2069" t="s">
        <v>565</v>
      </c>
      <c r="L2069" t="s">
        <v>586</v>
      </c>
      <c r="M2069" t="s">
        <v>750</v>
      </c>
      <c r="N2069" s="15">
        <v>368077</v>
      </c>
      <c r="O2069" s="15">
        <v>45404</v>
      </c>
      <c r="P2069" t="s">
        <v>568</v>
      </c>
      <c r="Q2069">
        <v>12</v>
      </c>
      <c r="S2069" s="15">
        <v>45699</v>
      </c>
      <c r="T2069" t="s">
        <v>947</v>
      </c>
      <c r="U2069" t="s">
        <v>23</v>
      </c>
      <c r="W2069" t="s">
        <v>7300</v>
      </c>
      <c r="AU2069" t="s">
        <v>752</v>
      </c>
    </row>
    <row r="2070" spans="1:47" hidden="1" x14ac:dyDescent="0.25">
      <c r="A2070" t="s">
        <v>0</v>
      </c>
      <c r="B2070" t="s">
        <v>8105</v>
      </c>
      <c r="C2070" t="s">
        <v>8106</v>
      </c>
      <c r="D2070" t="s">
        <v>8107</v>
      </c>
      <c r="E2070" t="s">
        <v>1141</v>
      </c>
      <c r="F2070" t="s">
        <v>564</v>
      </c>
      <c r="G2070">
        <v>60</v>
      </c>
      <c r="H2070" s="15" t="s">
        <v>14</v>
      </c>
      <c r="I2070">
        <v>23138</v>
      </c>
      <c r="J2070" t="s">
        <v>818</v>
      </c>
      <c r="K2070" t="s">
        <v>565</v>
      </c>
      <c r="L2070" t="s">
        <v>11924</v>
      </c>
      <c r="M2070" t="s">
        <v>567</v>
      </c>
      <c r="N2070" s="15">
        <v>337929</v>
      </c>
      <c r="O2070" s="15">
        <v>45376</v>
      </c>
      <c r="P2070" t="s">
        <v>568</v>
      </c>
      <c r="Q2070">
        <v>12</v>
      </c>
      <c r="S2070" s="15">
        <v>45699</v>
      </c>
      <c r="T2070" t="s">
        <v>947</v>
      </c>
      <c r="U2070" t="s">
        <v>23</v>
      </c>
      <c r="W2070" t="s">
        <v>8108</v>
      </c>
      <c r="AQ2070" t="s">
        <v>6553</v>
      </c>
      <c r="AU2070" t="s">
        <v>572</v>
      </c>
    </row>
    <row r="2071" spans="1:47" x14ac:dyDescent="0.25">
      <c r="A2071" t="s">
        <v>0</v>
      </c>
      <c r="B2071" t="s">
        <v>8109</v>
      </c>
      <c r="C2071" t="s">
        <v>8110</v>
      </c>
      <c r="D2071" t="s">
        <v>8111</v>
      </c>
      <c r="E2071" t="s">
        <v>8112</v>
      </c>
      <c r="F2071" t="s">
        <v>564</v>
      </c>
      <c r="G2071" t="s">
        <v>4545</v>
      </c>
      <c r="H2071" s="15" t="s">
        <v>12</v>
      </c>
      <c r="I2071">
        <v>45345</v>
      </c>
      <c r="K2071" t="s">
        <v>565</v>
      </c>
      <c r="M2071" t="s">
        <v>802</v>
      </c>
      <c r="N2071" s="15">
        <v>302790</v>
      </c>
      <c r="O2071" s="15">
        <v>45346</v>
      </c>
      <c r="P2071" t="s">
        <v>568</v>
      </c>
      <c r="Q2071">
        <v>12</v>
      </c>
      <c r="S2071" s="15">
        <v>45699</v>
      </c>
      <c r="T2071" t="s">
        <v>947</v>
      </c>
      <c r="U2071" t="s">
        <v>23</v>
      </c>
      <c r="W2071" t="s">
        <v>8113</v>
      </c>
      <c r="AQ2071" t="s">
        <v>8114</v>
      </c>
      <c r="AU2071" t="s">
        <v>752</v>
      </c>
    </row>
    <row r="2072" spans="1:47" x14ac:dyDescent="0.25">
      <c r="A2072" t="s">
        <v>0</v>
      </c>
      <c r="B2072" t="s">
        <v>8115</v>
      </c>
      <c r="C2072" t="s">
        <v>8116</v>
      </c>
      <c r="E2072" t="s">
        <v>8117</v>
      </c>
      <c r="F2072" t="s">
        <v>564</v>
      </c>
      <c r="G2072" t="s">
        <v>4430</v>
      </c>
      <c r="H2072" s="15" t="s">
        <v>12</v>
      </c>
      <c r="I2072">
        <v>45346</v>
      </c>
      <c r="K2072" t="s">
        <v>565</v>
      </c>
      <c r="M2072" t="s">
        <v>802</v>
      </c>
      <c r="N2072" s="15">
        <v>303088</v>
      </c>
      <c r="O2072" s="15">
        <v>45346</v>
      </c>
      <c r="P2072" t="s">
        <v>568</v>
      </c>
      <c r="Q2072">
        <v>12</v>
      </c>
      <c r="S2072" s="15">
        <v>45699</v>
      </c>
      <c r="T2072" t="s">
        <v>947</v>
      </c>
      <c r="U2072" t="s">
        <v>23</v>
      </c>
      <c r="W2072" t="s">
        <v>7322</v>
      </c>
      <c r="AQ2072" t="s">
        <v>8118</v>
      </c>
      <c r="AU2072" t="s">
        <v>752</v>
      </c>
    </row>
    <row r="2073" spans="1:47" hidden="1" x14ac:dyDescent="0.25">
      <c r="A2073" t="s">
        <v>0</v>
      </c>
      <c r="B2073" t="s">
        <v>8119</v>
      </c>
      <c r="C2073" t="s">
        <v>8120</v>
      </c>
      <c r="D2073" t="s">
        <v>3678</v>
      </c>
      <c r="E2073" t="s">
        <v>8121</v>
      </c>
      <c r="F2073" t="s">
        <v>564</v>
      </c>
      <c r="G2073">
        <v>21</v>
      </c>
      <c r="H2073" s="15" t="s">
        <v>14</v>
      </c>
      <c r="I2073">
        <v>37478</v>
      </c>
      <c r="J2073" t="s">
        <v>585</v>
      </c>
      <c r="K2073" t="s">
        <v>565</v>
      </c>
      <c r="L2073" t="s">
        <v>586</v>
      </c>
      <c r="M2073" t="s">
        <v>567</v>
      </c>
      <c r="N2073" s="15">
        <v>303457</v>
      </c>
      <c r="O2073" s="15">
        <v>45347</v>
      </c>
      <c r="P2073" t="s">
        <v>568</v>
      </c>
      <c r="Q2073">
        <v>12</v>
      </c>
      <c r="S2073" s="15">
        <v>45699</v>
      </c>
      <c r="T2073" t="s">
        <v>947</v>
      </c>
      <c r="U2073" t="s">
        <v>23</v>
      </c>
      <c r="W2073" t="s">
        <v>8122</v>
      </c>
      <c r="AQ2073" t="s">
        <v>8123</v>
      </c>
      <c r="AU2073" t="s">
        <v>572</v>
      </c>
    </row>
    <row r="2074" spans="1:47" hidden="1" x14ac:dyDescent="0.25">
      <c r="A2074" t="s">
        <v>0</v>
      </c>
      <c r="B2074" t="s">
        <v>8124</v>
      </c>
      <c r="C2074" t="s">
        <v>1740</v>
      </c>
      <c r="D2074" t="s">
        <v>8125</v>
      </c>
      <c r="E2074" t="s">
        <v>8126</v>
      </c>
      <c r="F2074" t="s">
        <v>564</v>
      </c>
      <c r="G2074">
        <v>48</v>
      </c>
      <c r="H2074" s="15" t="s">
        <v>14</v>
      </c>
      <c r="I2074">
        <v>27673</v>
      </c>
      <c r="J2074" t="s">
        <v>627</v>
      </c>
      <c r="K2074" t="s">
        <v>565</v>
      </c>
      <c r="L2074" t="s">
        <v>628</v>
      </c>
      <c r="M2074" t="s">
        <v>567</v>
      </c>
      <c r="N2074" s="15">
        <v>309770</v>
      </c>
      <c r="O2074" s="15">
        <v>45351</v>
      </c>
      <c r="P2074" t="s">
        <v>568</v>
      </c>
      <c r="Q2074">
        <v>12</v>
      </c>
      <c r="S2074" s="15">
        <v>45699</v>
      </c>
      <c r="T2074" t="s">
        <v>947</v>
      </c>
      <c r="U2074" t="s">
        <v>23</v>
      </c>
      <c r="W2074" t="s">
        <v>994</v>
      </c>
      <c r="AQ2074" t="s">
        <v>8127</v>
      </c>
      <c r="AU2074" t="s">
        <v>572</v>
      </c>
    </row>
    <row r="2075" spans="1:47" x14ac:dyDescent="0.25">
      <c r="A2075" t="s">
        <v>0</v>
      </c>
      <c r="B2075" t="s">
        <v>8128</v>
      </c>
      <c r="C2075" t="s">
        <v>8129</v>
      </c>
      <c r="E2075" t="s">
        <v>8130</v>
      </c>
      <c r="F2075" t="s">
        <v>584</v>
      </c>
      <c r="G2075" t="s">
        <v>4430</v>
      </c>
      <c r="H2075" s="15" t="s">
        <v>12</v>
      </c>
      <c r="I2075">
        <v>45346</v>
      </c>
      <c r="K2075" t="s">
        <v>565</v>
      </c>
      <c r="M2075" t="s">
        <v>802</v>
      </c>
      <c r="N2075" s="15">
        <v>303286</v>
      </c>
      <c r="O2075" s="15">
        <v>45346</v>
      </c>
      <c r="P2075" t="s">
        <v>568</v>
      </c>
      <c r="Q2075">
        <v>12</v>
      </c>
      <c r="S2075" s="15">
        <v>45699</v>
      </c>
      <c r="T2075" t="s">
        <v>947</v>
      </c>
      <c r="U2075" t="s">
        <v>23</v>
      </c>
      <c r="W2075" t="s">
        <v>8131</v>
      </c>
      <c r="AQ2075" t="s">
        <v>7359</v>
      </c>
      <c r="AU2075" t="s">
        <v>752</v>
      </c>
    </row>
    <row r="2076" spans="1:47" x14ac:dyDescent="0.25">
      <c r="A2076" t="s">
        <v>0</v>
      </c>
      <c r="B2076" t="s">
        <v>8132</v>
      </c>
      <c r="C2076" t="s">
        <v>8133</v>
      </c>
      <c r="D2076" t="s">
        <v>5991</v>
      </c>
      <c r="E2076" t="s">
        <v>964</v>
      </c>
      <c r="F2076" t="s">
        <v>564</v>
      </c>
      <c r="G2076" t="s">
        <v>4545</v>
      </c>
      <c r="H2076" s="15" t="s">
        <v>12</v>
      </c>
      <c r="I2076">
        <v>45346</v>
      </c>
      <c r="K2076" t="s">
        <v>565</v>
      </c>
      <c r="M2076" t="s">
        <v>802</v>
      </c>
      <c r="N2076" s="15">
        <v>303477</v>
      </c>
      <c r="O2076" s="15">
        <v>45347</v>
      </c>
      <c r="P2076" t="s">
        <v>568</v>
      </c>
      <c r="Q2076">
        <v>12</v>
      </c>
      <c r="S2076" s="15">
        <v>45699</v>
      </c>
      <c r="T2076" t="s">
        <v>947</v>
      </c>
      <c r="U2076" t="s">
        <v>23</v>
      </c>
      <c r="W2076" t="s">
        <v>1010</v>
      </c>
      <c r="AQ2076" t="s">
        <v>8134</v>
      </c>
      <c r="AU2076" t="s">
        <v>752</v>
      </c>
    </row>
    <row r="2077" spans="1:47" hidden="1" x14ac:dyDescent="0.25">
      <c r="A2077" t="s">
        <v>0</v>
      </c>
      <c r="B2077" t="s">
        <v>8135</v>
      </c>
      <c r="C2077" t="s">
        <v>8136</v>
      </c>
      <c r="D2077" t="s">
        <v>8137</v>
      </c>
      <c r="E2077" t="s">
        <v>8138</v>
      </c>
      <c r="F2077" t="s">
        <v>564</v>
      </c>
      <c r="G2077" t="s">
        <v>8139</v>
      </c>
      <c r="H2077" s="15" t="s">
        <v>12</v>
      </c>
      <c r="I2077">
        <v>45101</v>
      </c>
      <c r="J2077" t="s">
        <v>585</v>
      </c>
      <c r="K2077" t="s">
        <v>565</v>
      </c>
      <c r="L2077" t="s">
        <v>586</v>
      </c>
      <c r="M2077" t="s">
        <v>750</v>
      </c>
      <c r="N2077" s="15">
        <v>303582</v>
      </c>
      <c r="O2077" s="15">
        <v>45347</v>
      </c>
      <c r="P2077" t="s">
        <v>568</v>
      </c>
      <c r="Q2077">
        <v>12</v>
      </c>
      <c r="S2077" s="15">
        <v>45699</v>
      </c>
      <c r="T2077" t="s">
        <v>947</v>
      </c>
      <c r="U2077" t="s">
        <v>23</v>
      </c>
      <c r="W2077" t="s">
        <v>1010</v>
      </c>
      <c r="AU2077" t="s">
        <v>752</v>
      </c>
    </row>
    <row r="2078" spans="1:47" hidden="1" x14ac:dyDescent="0.25">
      <c r="A2078" t="s">
        <v>0</v>
      </c>
      <c r="B2078" t="s">
        <v>8140</v>
      </c>
      <c r="C2078" t="s">
        <v>1440</v>
      </c>
      <c r="D2078" t="s">
        <v>6824</v>
      </c>
      <c r="E2078" t="s">
        <v>8141</v>
      </c>
      <c r="F2078" t="s">
        <v>584</v>
      </c>
      <c r="G2078">
        <v>42</v>
      </c>
      <c r="H2078" s="15" t="s">
        <v>14</v>
      </c>
      <c r="I2078">
        <v>29945</v>
      </c>
      <c r="J2078" t="s">
        <v>585</v>
      </c>
      <c r="K2078" t="s">
        <v>565</v>
      </c>
      <c r="L2078" t="s">
        <v>586</v>
      </c>
      <c r="M2078" t="s">
        <v>567</v>
      </c>
      <c r="N2078" s="15">
        <v>326628</v>
      </c>
      <c r="O2078" s="15">
        <v>45365</v>
      </c>
      <c r="P2078" t="s">
        <v>568</v>
      </c>
      <c r="Q2078">
        <v>12</v>
      </c>
      <c r="S2078" s="15">
        <v>45699</v>
      </c>
      <c r="T2078" t="s">
        <v>947</v>
      </c>
      <c r="U2078" t="s">
        <v>23</v>
      </c>
      <c r="W2078" t="s">
        <v>1132</v>
      </c>
      <c r="AU2078" t="s">
        <v>572</v>
      </c>
    </row>
    <row r="2079" spans="1:47" hidden="1" x14ac:dyDescent="0.25">
      <c r="A2079" t="s">
        <v>0</v>
      </c>
      <c r="B2079" t="s">
        <v>8142</v>
      </c>
      <c r="C2079" t="s">
        <v>8143</v>
      </c>
      <c r="D2079" t="s">
        <v>8144</v>
      </c>
      <c r="E2079" t="s">
        <v>8145</v>
      </c>
      <c r="F2079" t="s">
        <v>584</v>
      </c>
      <c r="G2079">
        <v>63</v>
      </c>
      <c r="H2079" s="15" t="s">
        <v>14</v>
      </c>
      <c r="I2079">
        <v>22108</v>
      </c>
      <c r="J2079" t="s">
        <v>585</v>
      </c>
      <c r="K2079" t="s">
        <v>565</v>
      </c>
      <c r="L2079" t="s">
        <v>586</v>
      </c>
      <c r="M2079" t="s">
        <v>567</v>
      </c>
      <c r="N2079" s="15">
        <v>303913</v>
      </c>
      <c r="O2079" s="15">
        <v>45347</v>
      </c>
      <c r="P2079" t="s">
        <v>568</v>
      </c>
      <c r="Q2079">
        <v>12</v>
      </c>
      <c r="S2079" s="15">
        <v>45699</v>
      </c>
      <c r="T2079" t="s">
        <v>947</v>
      </c>
      <c r="U2079" t="s">
        <v>23</v>
      </c>
      <c r="W2079" t="s">
        <v>1132</v>
      </c>
      <c r="AQ2079" t="s">
        <v>8146</v>
      </c>
      <c r="AU2079" t="s">
        <v>572</v>
      </c>
    </row>
    <row r="2080" spans="1:47" hidden="1" x14ac:dyDescent="0.25">
      <c r="A2080" t="s">
        <v>0</v>
      </c>
      <c r="B2080" t="s">
        <v>8147</v>
      </c>
      <c r="C2080" t="s">
        <v>7065</v>
      </c>
      <c r="E2080" t="s">
        <v>8148</v>
      </c>
      <c r="F2080" t="s">
        <v>564</v>
      </c>
      <c r="G2080">
        <v>61</v>
      </c>
      <c r="H2080" s="15" t="s">
        <v>14</v>
      </c>
      <c r="I2080">
        <v>23038</v>
      </c>
      <c r="J2080" t="s">
        <v>585</v>
      </c>
      <c r="K2080" t="s">
        <v>565</v>
      </c>
      <c r="L2080" t="s">
        <v>586</v>
      </c>
      <c r="M2080" t="s">
        <v>567</v>
      </c>
      <c r="N2080" s="15">
        <v>304158</v>
      </c>
      <c r="O2080" s="15">
        <v>45348</v>
      </c>
      <c r="P2080" t="s">
        <v>568</v>
      </c>
      <c r="Q2080">
        <v>12</v>
      </c>
      <c r="S2080" s="15">
        <v>45699</v>
      </c>
      <c r="T2080" t="s">
        <v>947</v>
      </c>
      <c r="U2080" t="s">
        <v>23</v>
      </c>
      <c r="W2080" t="s">
        <v>1005</v>
      </c>
      <c r="AU2080" t="s">
        <v>572</v>
      </c>
    </row>
    <row r="2081" spans="1:47" hidden="1" x14ac:dyDescent="0.25">
      <c r="A2081" t="s">
        <v>0</v>
      </c>
      <c r="B2081" t="s">
        <v>8149</v>
      </c>
      <c r="C2081" t="s">
        <v>8150</v>
      </c>
      <c r="D2081" t="s">
        <v>1761</v>
      </c>
      <c r="E2081" t="s">
        <v>8151</v>
      </c>
      <c r="F2081" t="s">
        <v>564</v>
      </c>
      <c r="G2081">
        <v>51</v>
      </c>
      <c r="H2081" s="15" t="s">
        <v>14</v>
      </c>
      <c r="I2081">
        <v>26709</v>
      </c>
      <c r="J2081" t="s">
        <v>585</v>
      </c>
      <c r="K2081" t="s">
        <v>565</v>
      </c>
      <c r="L2081" t="s">
        <v>586</v>
      </c>
      <c r="M2081" t="s">
        <v>567</v>
      </c>
      <c r="N2081" s="15">
        <v>304192</v>
      </c>
      <c r="O2081" s="15">
        <v>45348</v>
      </c>
      <c r="P2081" t="s">
        <v>568</v>
      </c>
      <c r="Q2081">
        <v>12</v>
      </c>
      <c r="S2081" s="15">
        <v>45699</v>
      </c>
      <c r="T2081" t="s">
        <v>947</v>
      </c>
      <c r="U2081" t="s">
        <v>23</v>
      </c>
      <c r="W2081" t="s">
        <v>1805</v>
      </c>
      <c r="AU2081" t="s">
        <v>572</v>
      </c>
    </row>
    <row r="2082" spans="1:47" hidden="1" x14ac:dyDescent="0.25">
      <c r="A2082" t="s">
        <v>0</v>
      </c>
      <c r="B2082" t="s">
        <v>8152</v>
      </c>
      <c r="C2082" t="s">
        <v>8153</v>
      </c>
      <c r="D2082" t="s">
        <v>3229</v>
      </c>
      <c r="E2082" t="s">
        <v>8154</v>
      </c>
      <c r="F2082" t="s">
        <v>564</v>
      </c>
      <c r="G2082">
        <v>39</v>
      </c>
      <c r="H2082" s="15" t="s">
        <v>14</v>
      </c>
      <c r="I2082">
        <v>31000</v>
      </c>
      <c r="J2082" t="s">
        <v>585</v>
      </c>
      <c r="K2082" t="s">
        <v>565</v>
      </c>
      <c r="L2082" t="s">
        <v>586</v>
      </c>
      <c r="M2082" t="s">
        <v>567</v>
      </c>
      <c r="N2082" s="15">
        <v>327588</v>
      </c>
      <c r="O2082" s="15">
        <v>45366</v>
      </c>
      <c r="P2082" t="s">
        <v>568</v>
      </c>
      <c r="Q2082">
        <v>12</v>
      </c>
      <c r="S2082" s="15">
        <v>45699</v>
      </c>
      <c r="T2082" t="s">
        <v>947</v>
      </c>
      <c r="U2082" t="s">
        <v>23</v>
      </c>
      <c r="W2082" t="s">
        <v>3823</v>
      </c>
      <c r="AU2082" t="s">
        <v>572</v>
      </c>
    </row>
    <row r="2083" spans="1:47" hidden="1" x14ac:dyDescent="0.25">
      <c r="A2083" t="s">
        <v>0</v>
      </c>
      <c r="B2083" t="s">
        <v>8155</v>
      </c>
      <c r="C2083" t="s">
        <v>4090</v>
      </c>
      <c r="D2083" t="s">
        <v>8156</v>
      </c>
      <c r="E2083" t="s">
        <v>8157</v>
      </c>
      <c r="F2083" t="s">
        <v>564</v>
      </c>
      <c r="G2083">
        <v>59</v>
      </c>
      <c r="H2083" s="15" t="s">
        <v>14</v>
      </c>
      <c r="I2083">
        <v>23772</v>
      </c>
      <c r="J2083" t="s">
        <v>585</v>
      </c>
      <c r="K2083" t="s">
        <v>565</v>
      </c>
      <c r="L2083" t="s">
        <v>586</v>
      </c>
      <c r="M2083" t="s">
        <v>567</v>
      </c>
      <c r="N2083" s="15">
        <v>360870</v>
      </c>
      <c r="O2083" s="15">
        <v>45397</v>
      </c>
      <c r="P2083" t="s">
        <v>568</v>
      </c>
      <c r="Q2083">
        <v>12</v>
      </c>
      <c r="S2083" s="15">
        <v>45699</v>
      </c>
      <c r="T2083" t="s">
        <v>947</v>
      </c>
      <c r="U2083" t="s">
        <v>23</v>
      </c>
      <c r="W2083" t="s">
        <v>2997</v>
      </c>
      <c r="AQ2083" t="s">
        <v>8158</v>
      </c>
      <c r="AU2083" t="s">
        <v>572</v>
      </c>
    </row>
    <row r="2084" spans="1:47" hidden="1" x14ac:dyDescent="0.25">
      <c r="A2084" t="s">
        <v>0</v>
      </c>
      <c r="B2084" t="s">
        <v>8159</v>
      </c>
      <c r="C2084" t="s">
        <v>1114</v>
      </c>
      <c r="D2084" t="s">
        <v>1837</v>
      </c>
      <c r="E2084" t="s">
        <v>3678</v>
      </c>
      <c r="F2084" t="s">
        <v>564</v>
      </c>
      <c r="G2084">
        <v>55</v>
      </c>
      <c r="H2084" s="15" t="s">
        <v>14</v>
      </c>
      <c r="I2084">
        <v>25158</v>
      </c>
      <c r="J2084" t="s">
        <v>585</v>
      </c>
      <c r="K2084" t="s">
        <v>565</v>
      </c>
      <c r="L2084" t="s">
        <v>586</v>
      </c>
      <c r="M2084" t="s">
        <v>567</v>
      </c>
      <c r="N2084" s="15">
        <v>357385</v>
      </c>
      <c r="O2084" s="15">
        <v>45394</v>
      </c>
      <c r="P2084" t="s">
        <v>568</v>
      </c>
      <c r="Q2084">
        <v>12</v>
      </c>
      <c r="S2084" s="15">
        <v>45699</v>
      </c>
      <c r="T2084" t="s">
        <v>947</v>
      </c>
      <c r="U2084" t="s">
        <v>23</v>
      </c>
      <c r="W2084" t="s">
        <v>1199</v>
      </c>
      <c r="AU2084" t="s">
        <v>572</v>
      </c>
    </row>
    <row r="2085" spans="1:47" hidden="1" x14ac:dyDescent="0.25">
      <c r="A2085" t="s">
        <v>0</v>
      </c>
      <c r="B2085" t="s">
        <v>8160</v>
      </c>
      <c r="C2085" t="s">
        <v>1210</v>
      </c>
      <c r="D2085" t="s">
        <v>2044</v>
      </c>
      <c r="E2085" t="s">
        <v>1141</v>
      </c>
      <c r="F2085" t="s">
        <v>564</v>
      </c>
      <c r="G2085">
        <v>57</v>
      </c>
      <c r="H2085" s="15" t="s">
        <v>14</v>
      </c>
      <c r="I2085">
        <v>24420</v>
      </c>
      <c r="J2085" t="s">
        <v>585</v>
      </c>
      <c r="K2085" t="s">
        <v>565</v>
      </c>
      <c r="L2085" t="s">
        <v>586</v>
      </c>
      <c r="M2085" t="s">
        <v>567</v>
      </c>
      <c r="N2085" s="15">
        <v>305115</v>
      </c>
      <c r="O2085" s="15">
        <v>45348</v>
      </c>
      <c r="P2085" t="s">
        <v>568</v>
      </c>
      <c r="Q2085">
        <v>12</v>
      </c>
      <c r="S2085" s="15">
        <v>45699</v>
      </c>
      <c r="T2085" t="s">
        <v>947</v>
      </c>
      <c r="U2085" t="s">
        <v>23</v>
      </c>
      <c r="W2085" t="s">
        <v>1805</v>
      </c>
      <c r="AU2085" t="s">
        <v>572</v>
      </c>
    </row>
    <row r="2086" spans="1:47" hidden="1" x14ac:dyDescent="0.25">
      <c r="A2086" t="s">
        <v>0</v>
      </c>
      <c r="B2086" t="s">
        <v>8161</v>
      </c>
      <c r="C2086" t="s">
        <v>8162</v>
      </c>
      <c r="D2086" t="s">
        <v>2256</v>
      </c>
      <c r="E2086" t="s">
        <v>6366</v>
      </c>
      <c r="F2086" t="s">
        <v>564</v>
      </c>
      <c r="G2086">
        <v>24</v>
      </c>
      <c r="H2086" s="15" t="s">
        <v>14</v>
      </c>
      <c r="I2086">
        <v>36478</v>
      </c>
      <c r="J2086" t="s">
        <v>585</v>
      </c>
      <c r="K2086" t="s">
        <v>565</v>
      </c>
      <c r="L2086" t="s">
        <v>586</v>
      </c>
      <c r="M2086" t="s">
        <v>567</v>
      </c>
      <c r="N2086" s="15">
        <v>305370</v>
      </c>
      <c r="O2086" s="15">
        <v>45348</v>
      </c>
      <c r="P2086" t="s">
        <v>568</v>
      </c>
      <c r="Q2086">
        <v>12</v>
      </c>
      <c r="S2086" s="15">
        <v>45699</v>
      </c>
      <c r="T2086" t="s">
        <v>947</v>
      </c>
      <c r="U2086" t="s">
        <v>23</v>
      </c>
      <c r="W2086" t="s">
        <v>1005</v>
      </c>
      <c r="AU2086" t="s">
        <v>572</v>
      </c>
    </row>
    <row r="2087" spans="1:47" hidden="1" x14ac:dyDescent="0.25">
      <c r="A2087" t="s">
        <v>0</v>
      </c>
      <c r="B2087" t="s">
        <v>8163</v>
      </c>
      <c r="C2087" t="s">
        <v>4300</v>
      </c>
      <c r="D2087" t="s">
        <v>8164</v>
      </c>
      <c r="E2087" t="s">
        <v>2141</v>
      </c>
      <c r="F2087" t="s">
        <v>584</v>
      </c>
      <c r="G2087">
        <v>60</v>
      </c>
      <c r="H2087" s="15" t="s">
        <v>14</v>
      </c>
      <c r="I2087">
        <v>23309</v>
      </c>
      <c r="J2087" t="s">
        <v>627</v>
      </c>
      <c r="K2087" t="s">
        <v>565</v>
      </c>
      <c r="L2087" t="s">
        <v>628</v>
      </c>
      <c r="M2087" t="s">
        <v>567</v>
      </c>
      <c r="N2087" s="15">
        <v>308132</v>
      </c>
      <c r="O2087" s="15">
        <v>45350</v>
      </c>
      <c r="P2087" t="s">
        <v>568</v>
      </c>
      <c r="Q2087">
        <v>12</v>
      </c>
      <c r="S2087" s="15">
        <v>45699</v>
      </c>
      <c r="T2087" t="s">
        <v>947</v>
      </c>
      <c r="U2087" t="s">
        <v>23</v>
      </c>
      <c r="W2087" t="s">
        <v>1005</v>
      </c>
      <c r="AQ2087" t="s">
        <v>8165</v>
      </c>
      <c r="AU2087" t="s">
        <v>572</v>
      </c>
    </row>
    <row r="2088" spans="1:47" hidden="1" x14ac:dyDescent="0.25">
      <c r="A2088" t="s">
        <v>0</v>
      </c>
      <c r="B2088" t="s">
        <v>8166</v>
      </c>
      <c r="C2088" t="s">
        <v>8167</v>
      </c>
      <c r="D2088" t="s">
        <v>5639</v>
      </c>
      <c r="E2088" t="s">
        <v>8168</v>
      </c>
      <c r="F2088" t="s">
        <v>584</v>
      </c>
      <c r="G2088">
        <v>76</v>
      </c>
      <c r="H2088" s="15" t="s">
        <v>15</v>
      </c>
      <c r="I2088">
        <v>17264</v>
      </c>
      <c r="J2088" t="s">
        <v>585</v>
      </c>
      <c r="K2088" t="s">
        <v>565</v>
      </c>
      <c r="L2088" t="s">
        <v>586</v>
      </c>
      <c r="M2088" t="s">
        <v>567</v>
      </c>
      <c r="N2088" s="15">
        <v>305760</v>
      </c>
      <c r="O2088" s="15">
        <v>45349</v>
      </c>
      <c r="P2088" t="s">
        <v>568</v>
      </c>
      <c r="Q2088">
        <v>12</v>
      </c>
      <c r="S2088" s="15">
        <v>45699</v>
      </c>
      <c r="T2088" t="s">
        <v>947</v>
      </c>
      <c r="U2088" t="s">
        <v>23</v>
      </c>
      <c r="W2088" t="s">
        <v>1005</v>
      </c>
      <c r="AU2088" t="s">
        <v>588</v>
      </c>
    </row>
    <row r="2089" spans="1:47" hidden="1" x14ac:dyDescent="0.25">
      <c r="A2089" t="s">
        <v>0</v>
      </c>
      <c r="B2089" t="s">
        <v>8169</v>
      </c>
      <c r="C2089" t="s">
        <v>8170</v>
      </c>
      <c r="D2089" t="s">
        <v>8171</v>
      </c>
      <c r="E2089" t="s">
        <v>8172</v>
      </c>
      <c r="F2089" t="s">
        <v>564</v>
      </c>
      <c r="G2089" t="s">
        <v>4545</v>
      </c>
      <c r="H2089" s="15" t="s">
        <v>12</v>
      </c>
      <c r="I2089">
        <v>45348</v>
      </c>
      <c r="J2089" t="s">
        <v>927</v>
      </c>
      <c r="K2089" t="s">
        <v>565</v>
      </c>
      <c r="L2089" t="s">
        <v>750</v>
      </c>
      <c r="M2089" t="s">
        <v>802</v>
      </c>
      <c r="N2089" s="15">
        <v>305660</v>
      </c>
      <c r="O2089" s="15">
        <v>45349</v>
      </c>
      <c r="P2089" t="s">
        <v>568</v>
      </c>
      <c r="Q2089">
        <v>12</v>
      </c>
      <c r="S2089" s="15">
        <v>45699</v>
      </c>
      <c r="T2089" t="s">
        <v>947</v>
      </c>
      <c r="U2089" t="s">
        <v>23</v>
      </c>
      <c r="W2089" t="s">
        <v>1010</v>
      </c>
      <c r="AQ2089" t="s">
        <v>8173</v>
      </c>
      <c r="AU2089" t="s">
        <v>752</v>
      </c>
    </row>
    <row r="2090" spans="1:47" hidden="1" x14ac:dyDescent="0.25">
      <c r="A2090" t="s">
        <v>0</v>
      </c>
      <c r="B2090" t="s">
        <v>8174</v>
      </c>
      <c r="C2090" t="s">
        <v>8175</v>
      </c>
      <c r="D2090" t="s">
        <v>8176</v>
      </c>
      <c r="E2090" t="s">
        <v>2572</v>
      </c>
      <c r="F2090" t="s">
        <v>564</v>
      </c>
      <c r="G2090">
        <v>37</v>
      </c>
      <c r="H2090" s="15" t="s">
        <v>14</v>
      </c>
      <c r="I2090">
        <v>31618</v>
      </c>
      <c r="J2090" t="s">
        <v>699</v>
      </c>
      <c r="K2090" t="s">
        <v>565</v>
      </c>
      <c r="L2090" t="s">
        <v>11922</v>
      </c>
      <c r="M2090" t="s">
        <v>567</v>
      </c>
      <c r="N2090" s="15">
        <v>307025</v>
      </c>
      <c r="O2090" s="15">
        <v>45349</v>
      </c>
      <c r="P2090" t="s">
        <v>568</v>
      </c>
      <c r="Q2090">
        <v>12</v>
      </c>
      <c r="S2090" s="15">
        <v>45699</v>
      </c>
      <c r="T2090" t="s">
        <v>947</v>
      </c>
      <c r="U2090" t="s">
        <v>23</v>
      </c>
      <c r="W2090" t="s">
        <v>1005</v>
      </c>
      <c r="AQ2090" t="s">
        <v>3539</v>
      </c>
      <c r="AU2090" t="s">
        <v>572</v>
      </c>
    </row>
    <row r="2091" spans="1:47" hidden="1" x14ac:dyDescent="0.25">
      <c r="A2091" t="s">
        <v>0</v>
      </c>
      <c r="B2091" t="s">
        <v>8177</v>
      </c>
      <c r="C2091" t="s">
        <v>5357</v>
      </c>
      <c r="D2091" t="s">
        <v>678</v>
      </c>
      <c r="E2091" t="s">
        <v>2144</v>
      </c>
      <c r="F2091" t="s">
        <v>564</v>
      </c>
      <c r="G2091">
        <v>67</v>
      </c>
      <c r="H2091" s="15" t="s">
        <v>15</v>
      </c>
      <c r="I2091">
        <v>20779</v>
      </c>
      <c r="J2091" t="s">
        <v>585</v>
      </c>
      <c r="K2091" t="s">
        <v>565</v>
      </c>
      <c r="L2091" t="s">
        <v>586</v>
      </c>
      <c r="M2091" t="s">
        <v>567</v>
      </c>
      <c r="N2091" s="15">
        <v>307288</v>
      </c>
      <c r="O2091" s="15">
        <v>45350</v>
      </c>
      <c r="P2091" t="s">
        <v>568</v>
      </c>
      <c r="Q2091">
        <v>12</v>
      </c>
      <c r="S2091" s="15">
        <v>45699</v>
      </c>
      <c r="T2091" t="s">
        <v>947</v>
      </c>
      <c r="U2091" t="s">
        <v>23</v>
      </c>
      <c r="W2091" t="s">
        <v>1005</v>
      </c>
      <c r="AU2091" t="s">
        <v>588</v>
      </c>
    </row>
    <row r="2092" spans="1:47" hidden="1" x14ac:dyDescent="0.25">
      <c r="A2092" t="s">
        <v>0</v>
      </c>
      <c r="B2092" t="s">
        <v>8178</v>
      </c>
      <c r="C2092" t="s">
        <v>8179</v>
      </c>
      <c r="E2092" t="s">
        <v>1066</v>
      </c>
      <c r="F2092" t="s">
        <v>584</v>
      </c>
      <c r="G2092" t="s">
        <v>4545</v>
      </c>
      <c r="H2092" s="15" t="s">
        <v>12</v>
      </c>
      <c r="I2092">
        <v>45348</v>
      </c>
      <c r="J2092" t="s">
        <v>927</v>
      </c>
      <c r="K2092" t="s">
        <v>565</v>
      </c>
      <c r="L2092" t="s">
        <v>750</v>
      </c>
      <c r="M2092" t="s">
        <v>802</v>
      </c>
      <c r="N2092" s="15">
        <v>305654</v>
      </c>
      <c r="O2092" s="15">
        <v>45349</v>
      </c>
      <c r="P2092" t="s">
        <v>568</v>
      </c>
      <c r="Q2092">
        <v>12</v>
      </c>
      <c r="S2092" s="15">
        <v>45699</v>
      </c>
      <c r="T2092" t="s">
        <v>947</v>
      </c>
      <c r="U2092" t="s">
        <v>23</v>
      </c>
      <c r="W2092" t="s">
        <v>1010</v>
      </c>
      <c r="AQ2092" t="s">
        <v>8180</v>
      </c>
      <c r="AU2092" t="s">
        <v>752</v>
      </c>
    </row>
    <row r="2093" spans="1:47" hidden="1" x14ac:dyDescent="0.25">
      <c r="A2093" t="s">
        <v>0</v>
      </c>
      <c r="B2093" t="s">
        <v>8181</v>
      </c>
      <c r="C2093" t="s">
        <v>8182</v>
      </c>
      <c r="E2093" t="s">
        <v>8183</v>
      </c>
      <c r="F2093" t="s">
        <v>564</v>
      </c>
      <c r="G2093" t="s">
        <v>4430</v>
      </c>
      <c r="H2093" s="15" t="s">
        <v>12</v>
      </c>
      <c r="I2093">
        <v>45349</v>
      </c>
      <c r="J2093" t="s">
        <v>927</v>
      </c>
      <c r="K2093" t="s">
        <v>565</v>
      </c>
      <c r="L2093" t="s">
        <v>750</v>
      </c>
      <c r="M2093" t="s">
        <v>802</v>
      </c>
      <c r="N2093" s="15">
        <v>305723</v>
      </c>
      <c r="O2093" s="15">
        <v>45349</v>
      </c>
      <c r="P2093" t="s">
        <v>568</v>
      </c>
      <c r="Q2093">
        <v>12</v>
      </c>
      <c r="S2093" s="15">
        <v>45699</v>
      </c>
      <c r="T2093" t="s">
        <v>947</v>
      </c>
      <c r="U2093" t="s">
        <v>23</v>
      </c>
      <c r="W2093" t="s">
        <v>1010</v>
      </c>
      <c r="AQ2093" t="s">
        <v>6088</v>
      </c>
      <c r="AU2093" t="s">
        <v>752</v>
      </c>
    </row>
    <row r="2094" spans="1:47" hidden="1" x14ac:dyDescent="0.25">
      <c r="A2094" t="s">
        <v>0</v>
      </c>
      <c r="B2094" t="s">
        <v>8184</v>
      </c>
      <c r="C2094" t="s">
        <v>8185</v>
      </c>
      <c r="D2094" t="s">
        <v>2478</v>
      </c>
      <c r="E2094" t="s">
        <v>8186</v>
      </c>
      <c r="F2094" t="s">
        <v>584</v>
      </c>
      <c r="G2094">
        <v>67</v>
      </c>
      <c r="H2094" s="15" t="s">
        <v>15</v>
      </c>
      <c r="I2094">
        <v>20833</v>
      </c>
      <c r="J2094" t="s">
        <v>609</v>
      </c>
      <c r="K2094" t="s">
        <v>565</v>
      </c>
      <c r="L2094" t="s">
        <v>609</v>
      </c>
      <c r="M2094" t="s">
        <v>567</v>
      </c>
      <c r="N2094" s="15">
        <v>382995</v>
      </c>
      <c r="O2094" s="15">
        <v>45416</v>
      </c>
      <c r="P2094" t="s">
        <v>568</v>
      </c>
      <c r="Q2094">
        <v>12</v>
      </c>
      <c r="S2094" s="15">
        <v>45699</v>
      </c>
      <c r="T2094" t="s">
        <v>947</v>
      </c>
      <c r="U2094" t="s">
        <v>23</v>
      </c>
      <c r="W2094" t="s">
        <v>8187</v>
      </c>
      <c r="AQ2094" t="s">
        <v>8188</v>
      </c>
      <c r="AU2094" t="s">
        <v>588</v>
      </c>
    </row>
    <row r="2095" spans="1:47" hidden="1" x14ac:dyDescent="0.25">
      <c r="A2095" t="s">
        <v>0</v>
      </c>
      <c r="B2095" t="s">
        <v>8189</v>
      </c>
      <c r="C2095" t="s">
        <v>8190</v>
      </c>
      <c r="D2095" t="s">
        <v>8191</v>
      </c>
      <c r="E2095" t="s">
        <v>8192</v>
      </c>
      <c r="F2095" t="s">
        <v>564</v>
      </c>
      <c r="G2095">
        <v>33</v>
      </c>
      <c r="H2095" s="15" t="s">
        <v>14</v>
      </c>
      <c r="I2095">
        <v>33287</v>
      </c>
      <c r="J2095" t="s">
        <v>685</v>
      </c>
      <c r="K2095" t="s">
        <v>565</v>
      </c>
      <c r="L2095" t="s">
        <v>11922</v>
      </c>
      <c r="M2095" t="s">
        <v>567</v>
      </c>
      <c r="N2095" s="15">
        <v>306605</v>
      </c>
      <c r="O2095" s="15">
        <v>45352</v>
      </c>
      <c r="P2095" t="s">
        <v>568</v>
      </c>
      <c r="Q2095">
        <v>12</v>
      </c>
      <c r="S2095" s="15">
        <v>45699</v>
      </c>
      <c r="T2095" t="s">
        <v>947</v>
      </c>
      <c r="U2095" t="s">
        <v>23</v>
      </c>
      <c r="W2095" t="s">
        <v>1129</v>
      </c>
      <c r="AU2095" t="s">
        <v>572</v>
      </c>
    </row>
    <row r="2096" spans="1:47" hidden="1" x14ac:dyDescent="0.25">
      <c r="A2096" t="s">
        <v>0</v>
      </c>
      <c r="B2096" t="s">
        <v>8193</v>
      </c>
      <c r="C2096" t="s">
        <v>1551</v>
      </c>
      <c r="D2096" t="s">
        <v>993</v>
      </c>
      <c r="E2096" t="s">
        <v>2931</v>
      </c>
      <c r="F2096" t="s">
        <v>584</v>
      </c>
      <c r="G2096">
        <v>49</v>
      </c>
      <c r="H2096" s="15" t="s">
        <v>14</v>
      </c>
      <c r="I2096">
        <v>27273</v>
      </c>
      <c r="J2096" t="s">
        <v>585</v>
      </c>
      <c r="K2096" t="s">
        <v>565</v>
      </c>
      <c r="L2096" t="s">
        <v>586</v>
      </c>
      <c r="M2096" t="s">
        <v>567</v>
      </c>
      <c r="N2096" s="15">
        <v>379435</v>
      </c>
      <c r="O2096" s="15">
        <v>45413</v>
      </c>
      <c r="P2096" t="s">
        <v>568</v>
      </c>
      <c r="Q2096">
        <v>12</v>
      </c>
      <c r="S2096" s="15">
        <v>45699</v>
      </c>
      <c r="T2096" t="s">
        <v>947</v>
      </c>
      <c r="U2096" t="s">
        <v>23</v>
      </c>
      <c r="W2096" t="s">
        <v>1132</v>
      </c>
      <c r="AQ2096" t="s">
        <v>8194</v>
      </c>
      <c r="AU2096" t="s">
        <v>572</v>
      </c>
    </row>
    <row r="2097" spans="1:47" hidden="1" x14ac:dyDescent="0.25">
      <c r="A2097" t="s">
        <v>0</v>
      </c>
      <c r="B2097" t="s">
        <v>8195</v>
      </c>
      <c r="C2097" t="s">
        <v>8196</v>
      </c>
      <c r="D2097" t="s">
        <v>2222</v>
      </c>
      <c r="E2097" t="s">
        <v>8197</v>
      </c>
      <c r="F2097" t="s">
        <v>584</v>
      </c>
      <c r="G2097">
        <v>53</v>
      </c>
      <c r="H2097" s="15" t="s">
        <v>14</v>
      </c>
      <c r="I2097">
        <v>25964</v>
      </c>
      <c r="J2097" t="s">
        <v>585</v>
      </c>
      <c r="K2097" t="s">
        <v>565</v>
      </c>
      <c r="L2097" t="s">
        <v>586</v>
      </c>
      <c r="M2097" t="s">
        <v>567</v>
      </c>
      <c r="N2097" s="15">
        <v>312855</v>
      </c>
      <c r="O2097" s="15">
        <v>45354</v>
      </c>
      <c r="P2097" t="s">
        <v>568</v>
      </c>
      <c r="Q2097">
        <v>12</v>
      </c>
      <c r="S2097" s="15">
        <v>45699</v>
      </c>
      <c r="T2097" t="s">
        <v>947</v>
      </c>
      <c r="U2097" t="s">
        <v>23</v>
      </c>
      <c r="W2097" t="s">
        <v>8198</v>
      </c>
      <c r="AQ2097" t="s">
        <v>8199</v>
      </c>
      <c r="AU2097" t="s">
        <v>572</v>
      </c>
    </row>
    <row r="2098" spans="1:47" hidden="1" x14ac:dyDescent="0.25">
      <c r="A2098" t="s">
        <v>0</v>
      </c>
      <c r="B2098" t="s">
        <v>8200</v>
      </c>
      <c r="C2098" t="s">
        <v>8201</v>
      </c>
      <c r="D2098" t="s">
        <v>1457</v>
      </c>
      <c r="E2098" t="s">
        <v>879</v>
      </c>
      <c r="F2098" t="s">
        <v>564</v>
      </c>
      <c r="G2098">
        <v>88</v>
      </c>
      <c r="H2098" s="15" t="s">
        <v>15</v>
      </c>
      <c r="I2098">
        <v>13206</v>
      </c>
      <c r="J2098" t="s">
        <v>685</v>
      </c>
      <c r="K2098" t="s">
        <v>565</v>
      </c>
      <c r="L2098" t="s">
        <v>11922</v>
      </c>
      <c r="M2098" t="s">
        <v>567</v>
      </c>
      <c r="N2098" s="15">
        <v>307450</v>
      </c>
      <c r="O2098" s="15">
        <v>45350</v>
      </c>
      <c r="P2098" t="s">
        <v>568</v>
      </c>
      <c r="Q2098">
        <v>12</v>
      </c>
      <c r="S2098" s="15">
        <v>45699</v>
      </c>
      <c r="T2098" t="s">
        <v>947</v>
      </c>
      <c r="U2098" t="s">
        <v>23</v>
      </c>
      <c r="W2098" t="s">
        <v>1005</v>
      </c>
      <c r="AU2098" t="s">
        <v>588</v>
      </c>
    </row>
    <row r="2099" spans="1:47" hidden="1" x14ac:dyDescent="0.25">
      <c r="A2099" t="s">
        <v>0</v>
      </c>
      <c r="B2099" t="s">
        <v>8202</v>
      </c>
      <c r="C2099" t="s">
        <v>8203</v>
      </c>
      <c r="D2099" t="s">
        <v>8204</v>
      </c>
      <c r="E2099" t="s">
        <v>895</v>
      </c>
      <c r="F2099" t="s">
        <v>584</v>
      </c>
      <c r="G2099">
        <v>2</v>
      </c>
      <c r="H2099" s="15" t="s">
        <v>16</v>
      </c>
      <c r="I2099">
        <v>44569</v>
      </c>
      <c r="J2099" t="s">
        <v>585</v>
      </c>
      <c r="K2099" t="s">
        <v>565</v>
      </c>
      <c r="L2099" t="s">
        <v>586</v>
      </c>
      <c r="M2099" t="s">
        <v>750</v>
      </c>
      <c r="N2099" s="15">
        <v>307706</v>
      </c>
      <c r="O2099" s="15">
        <v>45350</v>
      </c>
      <c r="P2099" t="s">
        <v>568</v>
      </c>
      <c r="Q2099">
        <v>12</v>
      </c>
      <c r="S2099" s="15">
        <v>45699</v>
      </c>
      <c r="T2099" t="s">
        <v>947</v>
      </c>
      <c r="U2099" t="s">
        <v>23</v>
      </c>
      <c r="W2099" t="s">
        <v>1010</v>
      </c>
      <c r="AU2099" t="s">
        <v>373</v>
      </c>
    </row>
    <row r="2100" spans="1:47" hidden="1" x14ac:dyDescent="0.25">
      <c r="A2100" t="s">
        <v>0</v>
      </c>
      <c r="B2100" t="s">
        <v>8205</v>
      </c>
      <c r="C2100" t="s">
        <v>8206</v>
      </c>
      <c r="D2100" t="s">
        <v>8207</v>
      </c>
      <c r="E2100" t="s">
        <v>8208</v>
      </c>
      <c r="F2100" t="s">
        <v>584</v>
      </c>
      <c r="G2100">
        <v>68</v>
      </c>
      <c r="H2100" s="15" t="s">
        <v>15</v>
      </c>
      <c r="I2100">
        <v>20256</v>
      </c>
      <c r="J2100" t="s">
        <v>585</v>
      </c>
      <c r="K2100" t="s">
        <v>565</v>
      </c>
      <c r="L2100" t="s">
        <v>586</v>
      </c>
      <c r="M2100" t="s">
        <v>567</v>
      </c>
      <c r="N2100" s="15">
        <v>308338</v>
      </c>
      <c r="O2100" s="15">
        <v>45350</v>
      </c>
      <c r="P2100" t="s">
        <v>568</v>
      </c>
      <c r="Q2100">
        <v>12</v>
      </c>
      <c r="S2100" s="15">
        <v>45699</v>
      </c>
      <c r="T2100" t="s">
        <v>947</v>
      </c>
      <c r="U2100" t="s">
        <v>23</v>
      </c>
      <c r="W2100" t="s">
        <v>1005</v>
      </c>
      <c r="AU2100" t="s">
        <v>588</v>
      </c>
    </row>
    <row r="2101" spans="1:47" hidden="1" x14ac:dyDescent="0.25">
      <c r="A2101" t="s">
        <v>0</v>
      </c>
      <c r="B2101" t="s">
        <v>8209</v>
      </c>
      <c r="C2101" t="s">
        <v>8210</v>
      </c>
      <c r="D2101" t="s">
        <v>8211</v>
      </c>
      <c r="E2101" t="s">
        <v>8212</v>
      </c>
      <c r="F2101" t="s">
        <v>564</v>
      </c>
      <c r="G2101">
        <v>22</v>
      </c>
      <c r="H2101" s="15" t="s">
        <v>14</v>
      </c>
      <c r="I2101">
        <v>37007</v>
      </c>
      <c r="J2101" t="s">
        <v>585</v>
      </c>
      <c r="K2101" t="s">
        <v>565</v>
      </c>
      <c r="L2101" t="s">
        <v>586</v>
      </c>
      <c r="M2101" t="s">
        <v>567</v>
      </c>
      <c r="N2101" s="15">
        <v>309922</v>
      </c>
      <c r="O2101" s="15">
        <v>45351</v>
      </c>
      <c r="P2101" t="s">
        <v>568</v>
      </c>
      <c r="Q2101">
        <v>12</v>
      </c>
      <c r="S2101" s="15">
        <v>45699</v>
      </c>
      <c r="T2101" t="s">
        <v>947</v>
      </c>
      <c r="U2101" t="s">
        <v>23</v>
      </c>
      <c r="W2101" t="s">
        <v>994</v>
      </c>
      <c r="AQ2101" t="s">
        <v>8213</v>
      </c>
      <c r="AU2101" t="s">
        <v>572</v>
      </c>
    </row>
    <row r="2102" spans="1:47" hidden="1" x14ac:dyDescent="0.25">
      <c r="A2102" t="s">
        <v>0</v>
      </c>
      <c r="B2102" t="s">
        <v>8214</v>
      </c>
      <c r="C2102" t="s">
        <v>3782</v>
      </c>
      <c r="D2102" t="s">
        <v>8215</v>
      </c>
      <c r="E2102" t="s">
        <v>8216</v>
      </c>
      <c r="F2102" t="s">
        <v>584</v>
      </c>
      <c r="G2102">
        <v>51</v>
      </c>
      <c r="H2102" s="15" t="s">
        <v>14</v>
      </c>
      <c r="I2102">
        <v>26528</v>
      </c>
      <c r="J2102" t="s">
        <v>585</v>
      </c>
      <c r="K2102" t="s">
        <v>565</v>
      </c>
      <c r="L2102" t="s">
        <v>586</v>
      </c>
      <c r="M2102" t="s">
        <v>567</v>
      </c>
      <c r="N2102" s="15">
        <v>366996</v>
      </c>
      <c r="O2102" s="15">
        <v>45402</v>
      </c>
      <c r="P2102" t="s">
        <v>568</v>
      </c>
      <c r="Q2102">
        <v>12</v>
      </c>
      <c r="S2102" s="15">
        <v>45699</v>
      </c>
      <c r="T2102" t="s">
        <v>947</v>
      </c>
      <c r="U2102" t="s">
        <v>23</v>
      </c>
      <c r="W2102" t="s">
        <v>1371</v>
      </c>
      <c r="AU2102" t="s">
        <v>572</v>
      </c>
    </row>
    <row r="2103" spans="1:47" hidden="1" x14ac:dyDescent="0.25">
      <c r="A2103" t="s">
        <v>0</v>
      </c>
      <c r="B2103" t="s">
        <v>8217</v>
      </c>
      <c r="C2103" t="s">
        <v>1219</v>
      </c>
      <c r="D2103" t="s">
        <v>8218</v>
      </c>
      <c r="E2103" t="s">
        <v>8219</v>
      </c>
      <c r="F2103" t="s">
        <v>564</v>
      </c>
      <c r="G2103">
        <v>50</v>
      </c>
      <c r="H2103" s="15" t="s">
        <v>14</v>
      </c>
      <c r="I2103">
        <v>26781</v>
      </c>
      <c r="J2103" t="s">
        <v>585</v>
      </c>
      <c r="K2103" t="s">
        <v>565</v>
      </c>
      <c r="L2103" t="s">
        <v>586</v>
      </c>
      <c r="M2103" t="s">
        <v>567</v>
      </c>
      <c r="N2103" s="15">
        <v>308452</v>
      </c>
      <c r="O2103" s="15">
        <v>45350</v>
      </c>
      <c r="P2103" t="s">
        <v>568</v>
      </c>
      <c r="Q2103">
        <v>12</v>
      </c>
      <c r="S2103" s="15">
        <v>45699</v>
      </c>
      <c r="T2103" t="s">
        <v>947</v>
      </c>
      <c r="U2103" t="s">
        <v>23</v>
      </c>
      <c r="W2103" t="s">
        <v>1005</v>
      </c>
      <c r="AU2103" t="s">
        <v>572</v>
      </c>
    </row>
    <row r="2104" spans="1:47" hidden="1" x14ac:dyDescent="0.25">
      <c r="A2104" t="s">
        <v>0</v>
      </c>
      <c r="B2104" t="s">
        <v>8220</v>
      </c>
      <c r="C2104" t="s">
        <v>834</v>
      </c>
      <c r="D2104" t="s">
        <v>1415</v>
      </c>
      <c r="E2104" t="s">
        <v>2217</v>
      </c>
      <c r="F2104" t="s">
        <v>584</v>
      </c>
      <c r="G2104">
        <v>57</v>
      </c>
      <c r="H2104" s="15" t="s">
        <v>14</v>
      </c>
      <c r="I2104">
        <v>24187</v>
      </c>
      <c r="J2104" t="s">
        <v>585</v>
      </c>
      <c r="K2104" t="s">
        <v>565</v>
      </c>
      <c r="L2104" t="s">
        <v>586</v>
      </c>
      <c r="M2104" t="s">
        <v>567</v>
      </c>
      <c r="N2104" s="15">
        <v>313113</v>
      </c>
      <c r="O2104" s="15">
        <v>45355</v>
      </c>
      <c r="P2104" t="s">
        <v>568</v>
      </c>
      <c r="Q2104">
        <v>12</v>
      </c>
      <c r="S2104" s="15">
        <v>45699</v>
      </c>
      <c r="T2104" t="s">
        <v>947</v>
      </c>
      <c r="U2104" t="s">
        <v>23</v>
      </c>
      <c r="W2104" t="s">
        <v>8025</v>
      </c>
      <c r="AQ2104" t="s">
        <v>8221</v>
      </c>
      <c r="AU2104" t="s">
        <v>572</v>
      </c>
    </row>
    <row r="2105" spans="1:47" x14ac:dyDescent="0.25">
      <c r="A2105" t="s">
        <v>0</v>
      </c>
      <c r="B2105" t="s">
        <v>8222</v>
      </c>
      <c r="C2105" t="s">
        <v>8223</v>
      </c>
      <c r="D2105" t="s">
        <v>8224</v>
      </c>
      <c r="E2105" t="s">
        <v>8225</v>
      </c>
      <c r="F2105" t="s">
        <v>564</v>
      </c>
      <c r="G2105" t="s">
        <v>4430</v>
      </c>
      <c r="H2105" s="15" t="s">
        <v>12</v>
      </c>
      <c r="I2105">
        <v>45351</v>
      </c>
      <c r="K2105" t="s">
        <v>565</v>
      </c>
      <c r="M2105" t="s">
        <v>802</v>
      </c>
      <c r="N2105" s="15">
        <v>309903</v>
      </c>
      <c r="O2105" s="15">
        <v>45351</v>
      </c>
      <c r="P2105" t="s">
        <v>568</v>
      </c>
      <c r="Q2105">
        <v>12</v>
      </c>
      <c r="S2105" s="15">
        <v>45699</v>
      </c>
      <c r="T2105" t="s">
        <v>947</v>
      </c>
      <c r="U2105" t="s">
        <v>23</v>
      </c>
      <c r="W2105" t="s">
        <v>1041</v>
      </c>
      <c r="AQ2105" t="s">
        <v>8226</v>
      </c>
      <c r="AU2105" t="s">
        <v>752</v>
      </c>
    </row>
    <row r="2106" spans="1:47" hidden="1" x14ac:dyDescent="0.25">
      <c r="A2106" t="s">
        <v>0</v>
      </c>
      <c r="B2106" t="s">
        <v>8227</v>
      </c>
      <c r="C2106" t="s">
        <v>5353</v>
      </c>
      <c r="D2106" t="s">
        <v>8228</v>
      </c>
      <c r="E2106" t="s">
        <v>8229</v>
      </c>
      <c r="F2106" t="s">
        <v>564</v>
      </c>
      <c r="G2106">
        <v>22</v>
      </c>
      <c r="H2106" s="15" t="s">
        <v>14</v>
      </c>
      <c r="I2106">
        <v>36990</v>
      </c>
      <c r="J2106" t="s">
        <v>585</v>
      </c>
      <c r="K2106" t="s">
        <v>565</v>
      </c>
      <c r="L2106" t="s">
        <v>586</v>
      </c>
      <c r="M2106" t="s">
        <v>567</v>
      </c>
      <c r="N2106" s="15">
        <v>310108</v>
      </c>
      <c r="O2106" s="15">
        <v>45352</v>
      </c>
      <c r="P2106" t="s">
        <v>568</v>
      </c>
      <c r="Q2106">
        <v>12</v>
      </c>
      <c r="S2106" s="15">
        <v>45699</v>
      </c>
      <c r="T2106" t="s">
        <v>947</v>
      </c>
      <c r="U2106" t="s">
        <v>23</v>
      </c>
      <c r="W2106" t="s">
        <v>1199</v>
      </c>
      <c r="AU2106" t="s">
        <v>572</v>
      </c>
    </row>
    <row r="2107" spans="1:47" x14ac:dyDescent="0.25">
      <c r="A2107" t="s">
        <v>0</v>
      </c>
      <c r="B2107" t="s">
        <v>8230</v>
      </c>
      <c r="C2107" t="s">
        <v>8231</v>
      </c>
      <c r="E2107" t="s">
        <v>2673</v>
      </c>
      <c r="F2107" t="s">
        <v>584</v>
      </c>
      <c r="G2107" t="s">
        <v>4430</v>
      </c>
      <c r="H2107" s="15" t="s">
        <v>12</v>
      </c>
      <c r="I2107">
        <v>45351</v>
      </c>
      <c r="K2107" t="s">
        <v>565</v>
      </c>
      <c r="M2107" t="s">
        <v>802</v>
      </c>
      <c r="N2107" s="15">
        <v>310027</v>
      </c>
      <c r="O2107" s="15">
        <v>45351</v>
      </c>
      <c r="P2107" t="s">
        <v>568</v>
      </c>
      <c r="Q2107">
        <v>12</v>
      </c>
      <c r="S2107" s="15">
        <v>45699</v>
      </c>
      <c r="T2107" t="s">
        <v>947</v>
      </c>
      <c r="U2107" t="s">
        <v>23</v>
      </c>
      <c r="W2107" t="s">
        <v>2053</v>
      </c>
      <c r="AQ2107" t="s">
        <v>6078</v>
      </c>
      <c r="AU2107" t="s">
        <v>752</v>
      </c>
    </row>
    <row r="2108" spans="1:47" hidden="1" x14ac:dyDescent="0.25">
      <c r="A2108" t="s">
        <v>0</v>
      </c>
      <c r="B2108" t="s">
        <v>8232</v>
      </c>
      <c r="C2108" t="s">
        <v>1567</v>
      </c>
      <c r="D2108" t="s">
        <v>8233</v>
      </c>
      <c r="E2108" t="s">
        <v>895</v>
      </c>
      <c r="F2108" t="s">
        <v>564</v>
      </c>
      <c r="G2108">
        <v>62</v>
      </c>
      <c r="H2108" s="15" t="s">
        <v>14</v>
      </c>
      <c r="I2108">
        <v>22361</v>
      </c>
      <c r="J2108" t="s">
        <v>585</v>
      </c>
      <c r="K2108" t="s">
        <v>565</v>
      </c>
      <c r="L2108" t="s">
        <v>586</v>
      </c>
      <c r="M2108" t="s">
        <v>567</v>
      </c>
      <c r="N2108" s="15">
        <v>309859</v>
      </c>
      <c r="O2108" s="15">
        <v>45351</v>
      </c>
      <c r="P2108" t="s">
        <v>568</v>
      </c>
      <c r="Q2108">
        <v>12</v>
      </c>
      <c r="S2108" s="15">
        <v>45699</v>
      </c>
      <c r="T2108" t="s">
        <v>947</v>
      </c>
      <c r="U2108" t="s">
        <v>23</v>
      </c>
      <c r="W2108" t="s">
        <v>1900</v>
      </c>
      <c r="AU2108" t="s">
        <v>572</v>
      </c>
    </row>
    <row r="2109" spans="1:47" hidden="1" x14ac:dyDescent="0.25">
      <c r="A2109" t="s">
        <v>0</v>
      </c>
      <c r="B2109" t="s">
        <v>8234</v>
      </c>
      <c r="C2109" t="s">
        <v>8235</v>
      </c>
      <c r="D2109" t="s">
        <v>8236</v>
      </c>
      <c r="E2109" t="s">
        <v>1536</v>
      </c>
      <c r="F2109" t="s">
        <v>584</v>
      </c>
      <c r="G2109">
        <v>90</v>
      </c>
      <c r="H2109" s="15" t="s">
        <v>15</v>
      </c>
      <c r="I2109">
        <v>12459</v>
      </c>
      <c r="J2109" t="s">
        <v>585</v>
      </c>
      <c r="K2109" t="s">
        <v>565</v>
      </c>
      <c r="L2109" t="s">
        <v>586</v>
      </c>
      <c r="M2109" t="s">
        <v>567</v>
      </c>
      <c r="N2109" s="15">
        <v>309933</v>
      </c>
      <c r="O2109" s="15">
        <v>45351</v>
      </c>
      <c r="P2109" t="s">
        <v>568</v>
      </c>
      <c r="Q2109">
        <v>12</v>
      </c>
      <c r="S2109" s="15">
        <v>45699</v>
      </c>
      <c r="T2109" t="s">
        <v>947</v>
      </c>
      <c r="U2109" t="s">
        <v>23</v>
      </c>
      <c r="W2109" t="s">
        <v>2590</v>
      </c>
      <c r="AU2109" t="s">
        <v>588</v>
      </c>
    </row>
    <row r="2110" spans="1:47" hidden="1" x14ac:dyDescent="0.25">
      <c r="A2110" t="s">
        <v>0</v>
      </c>
      <c r="B2110" t="s">
        <v>8237</v>
      </c>
      <c r="C2110" t="s">
        <v>3937</v>
      </c>
      <c r="D2110" t="s">
        <v>8238</v>
      </c>
      <c r="E2110" t="s">
        <v>2999</v>
      </c>
      <c r="F2110" t="s">
        <v>584</v>
      </c>
      <c r="G2110">
        <v>70</v>
      </c>
      <c r="H2110" s="15" t="s">
        <v>15</v>
      </c>
      <c r="I2110">
        <v>19763</v>
      </c>
      <c r="J2110" t="s">
        <v>585</v>
      </c>
      <c r="K2110" t="s">
        <v>565</v>
      </c>
      <c r="L2110" t="s">
        <v>586</v>
      </c>
      <c r="M2110" t="s">
        <v>567</v>
      </c>
      <c r="N2110" s="15">
        <v>310398</v>
      </c>
      <c r="O2110" s="15">
        <v>45352</v>
      </c>
      <c r="P2110" t="s">
        <v>568</v>
      </c>
      <c r="Q2110">
        <v>12</v>
      </c>
      <c r="S2110" s="15">
        <v>45699</v>
      </c>
      <c r="T2110" t="s">
        <v>947</v>
      </c>
      <c r="U2110" t="s">
        <v>23</v>
      </c>
      <c r="W2110" t="s">
        <v>8239</v>
      </c>
      <c r="AU2110" t="s">
        <v>588</v>
      </c>
    </row>
    <row r="2111" spans="1:47" hidden="1" x14ac:dyDescent="0.25">
      <c r="A2111" t="s">
        <v>0</v>
      </c>
      <c r="B2111" t="s">
        <v>8240</v>
      </c>
      <c r="C2111" t="s">
        <v>8241</v>
      </c>
      <c r="D2111" t="s">
        <v>8242</v>
      </c>
      <c r="E2111" t="s">
        <v>8243</v>
      </c>
      <c r="F2111" t="s">
        <v>564</v>
      </c>
      <c r="G2111">
        <v>17</v>
      </c>
      <c r="H2111" s="15" t="s">
        <v>13</v>
      </c>
      <c r="I2111">
        <v>39004</v>
      </c>
      <c r="J2111" t="s">
        <v>585</v>
      </c>
      <c r="K2111" t="s">
        <v>565</v>
      </c>
      <c r="L2111" t="s">
        <v>586</v>
      </c>
      <c r="M2111" t="s">
        <v>750</v>
      </c>
      <c r="N2111" s="15">
        <v>313289</v>
      </c>
      <c r="O2111" s="15">
        <v>45355</v>
      </c>
      <c r="P2111" t="s">
        <v>568</v>
      </c>
      <c r="Q2111">
        <v>12</v>
      </c>
      <c r="S2111" s="15">
        <v>45699</v>
      </c>
      <c r="T2111" t="s">
        <v>947</v>
      </c>
      <c r="U2111" t="s">
        <v>23</v>
      </c>
      <c r="W2111" t="s">
        <v>1010</v>
      </c>
      <c r="AU2111" t="s">
        <v>919</v>
      </c>
    </row>
    <row r="2112" spans="1:47" hidden="1" x14ac:dyDescent="0.25">
      <c r="A2112" t="s">
        <v>0</v>
      </c>
      <c r="B2112" t="s">
        <v>8244</v>
      </c>
      <c r="C2112" t="s">
        <v>8245</v>
      </c>
      <c r="D2112" t="s">
        <v>8246</v>
      </c>
      <c r="E2112" t="s">
        <v>8247</v>
      </c>
      <c r="F2112" t="s">
        <v>564</v>
      </c>
      <c r="G2112">
        <v>63</v>
      </c>
      <c r="H2112" s="15" t="s">
        <v>14</v>
      </c>
      <c r="I2112">
        <v>22031</v>
      </c>
      <c r="J2112" t="s">
        <v>585</v>
      </c>
      <c r="K2112" t="s">
        <v>565</v>
      </c>
      <c r="L2112" t="s">
        <v>586</v>
      </c>
      <c r="M2112" t="s">
        <v>567</v>
      </c>
      <c r="N2112" s="15">
        <v>311121</v>
      </c>
      <c r="O2112" s="15">
        <v>45352</v>
      </c>
      <c r="P2112" t="s">
        <v>568</v>
      </c>
      <c r="Q2112">
        <v>12</v>
      </c>
      <c r="S2112" s="15">
        <v>45699</v>
      </c>
      <c r="T2112" t="s">
        <v>947</v>
      </c>
      <c r="U2112" t="s">
        <v>23</v>
      </c>
      <c r="W2112" t="s">
        <v>1199</v>
      </c>
      <c r="AU2112" t="s">
        <v>572</v>
      </c>
    </row>
    <row r="2113" spans="1:47" hidden="1" x14ac:dyDescent="0.25">
      <c r="A2113" t="s">
        <v>0</v>
      </c>
      <c r="B2113" t="s">
        <v>8248</v>
      </c>
      <c r="C2113" t="s">
        <v>8249</v>
      </c>
      <c r="D2113" t="s">
        <v>3723</v>
      </c>
      <c r="E2113" t="s">
        <v>4379</v>
      </c>
      <c r="F2113" t="s">
        <v>564</v>
      </c>
      <c r="G2113">
        <v>2</v>
      </c>
      <c r="H2113" s="15" t="s">
        <v>16</v>
      </c>
      <c r="I2113">
        <v>44537</v>
      </c>
      <c r="J2113" t="s">
        <v>585</v>
      </c>
      <c r="K2113" t="s">
        <v>565</v>
      </c>
      <c r="L2113" t="s">
        <v>586</v>
      </c>
      <c r="M2113" t="s">
        <v>750</v>
      </c>
      <c r="N2113" s="15">
        <v>310597</v>
      </c>
      <c r="O2113" s="15">
        <v>45352</v>
      </c>
      <c r="P2113" t="s">
        <v>568</v>
      </c>
      <c r="Q2113">
        <v>12</v>
      </c>
      <c r="S2113" s="15">
        <v>45699</v>
      </c>
      <c r="T2113" t="s">
        <v>947</v>
      </c>
      <c r="U2113" t="s">
        <v>23</v>
      </c>
      <c r="W2113" t="s">
        <v>1056</v>
      </c>
      <c r="AU2113" t="s">
        <v>373</v>
      </c>
    </row>
    <row r="2114" spans="1:47" hidden="1" x14ac:dyDescent="0.25">
      <c r="A2114" t="s">
        <v>0</v>
      </c>
      <c r="B2114" t="s">
        <v>8250</v>
      </c>
      <c r="C2114" t="s">
        <v>8251</v>
      </c>
      <c r="D2114" t="s">
        <v>8252</v>
      </c>
      <c r="E2114" t="s">
        <v>8253</v>
      </c>
      <c r="F2114" t="s">
        <v>584</v>
      </c>
      <c r="G2114">
        <v>2</v>
      </c>
      <c r="H2114" s="15" t="s">
        <v>16</v>
      </c>
      <c r="I2114">
        <v>44500</v>
      </c>
      <c r="J2114" t="s">
        <v>585</v>
      </c>
      <c r="K2114" t="s">
        <v>565</v>
      </c>
      <c r="L2114" t="s">
        <v>586</v>
      </c>
      <c r="M2114" t="s">
        <v>750</v>
      </c>
      <c r="N2114" s="15">
        <v>310892</v>
      </c>
      <c r="O2114" s="15">
        <v>45352</v>
      </c>
      <c r="P2114" t="s">
        <v>568</v>
      </c>
      <c r="Q2114">
        <v>12</v>
      </c>
      <c r="S2114" s="15">
        <v>45699</v>
      </c>
      <c r="T2114" t="s">
        <v>947</v>
      </c>
      <c r="U2114" t="s">
        <v>23</v>
      </c>
      <c r="W2114" t="s">
        <v>2595</v>
      </c>
      <c r="AU2114" t="s">
        <v>373</v>
      </c>
    </row>
    <row r="2115" spans="1:47" hidden="1" x14ac:dyDescent="0.25">
      <c r="A2115" t="s">
        <v>0</v>
      </c>
      <c r="B2115" t="s">
        <v>8254</v>
      </c>
      <c r="C2115" t="s">
        <v>8255</v>
      </c>
      <c r="D2115" t="s">
        <v>8256</v>
      </c>
      <c r="E2115" t="s">
        <v>4214</v>
      </c>
      <c r="F2115" t="s">
        <v>584</v>
      </c>
      <c r="G2115" t="s">
        <v>4545</v>
      </c>
      <c r="H2115" s="15" t="s">
        <v>12</v>
      </c>
      <c r="I2115">
        <v>45352</v>
      </c>
      <c r="J2115" t="s">
        <v>927</v>
      </c>
      <c r="K2115" t="s">
        <v>565</v>
      </c>
      <c r="L2115" t="s">
        <v>750</v>
      </c>
      <c r="M2115" t="s">
        <v>802</v>
      </c>
      <c r="N2115" s="15">
        <v>311953</v>
      </c>
      <c r="O2115" s="15">
        <v>45353</v>
      </c>
      <c r="P2115" t="s">
        <v>568</v>
      </c>
      <c r="Q2115">
        <v>12</v>
      </c>
      <c r="S2115" s="15">
        <v>45699</v>
      </c>
      <c r="T2115" t="s">
        <v>947</v>
      </c>
      <c r="U2115" t="s">
        <v>23</v>
      </c>
      <c r="W2115" t="s">
        <v>6787</v>
      </c>
      <c r="AQ2115" t="s">
        <v>8257</v>
      </c>
      <c r="AU2115" t="s">
        <v>752</v>
      </c>
    </row>
    <row r="2116" spans="1:47" hidden="1" x14ac:dyDescent="0.25">
      <c r="A2116" t="s">
        <v>0</v>
      </c>
      <c r="B2116" t="s">
        <v>8258</v>
      </c>
      <c r="C2116" t="s">
        <v>8259</v>
      </c>
      <c r="D2116" t="s">
        <v>8260</v>
      </c>
      <c r="E2116" t="s">
        <v>1147</v>
      </c>
      <c r="F2116" t="s">
        <v>564</v>
      </c>
      <c r="G2116">
        <v>3</v>
      </c>
      <c r="H2116" s="15" t="s">
        <v>16</v>
      </c>
      <c r="I2116">
        <v>44183</v>
      </c>
      <c r="J2116" t="s">
        <v>585</v>
      </c>
      <c r="K2116" t="s">
        <v>565</v>
      </c>
      <c r="L2116" t="s">
        <v>586</v>
      </c>
      <c r="M2116" t="s">
        <v>750</v>
      </c>
      <c r="N2116" s="15">
        <v>311303</v>
      </c>
      <c r="O2116" s="15">
        <v>45352</v>
      </c>
      <c r="P2116" t="s">
        <v>568</v>
      </c>
      <c r="Q2116">
        <v>12</v>
      </c>
      <c r="S2116" s="15">
        <v>45699</v>
      </c>
      <c r="T2116" t="s">
        <v>947</v>
      </c>
      <c r="U2116" t="s">
        <v>23</v>
      </c>
      <c r="W2116" t="s">
        <v>2595</v>
      </c>
      <c r="AU2116" t="s">
        <v>373</v>
      </c>
    </row>
    <row r="2117" spans="1:47" hidden="1" x14ac:dyDescent="0.25">
      <c r="A2117" t="s">
        <v>0</v>
      </c>
      <c r="B2117" t="s">
        <v>8261</v>
      </c>
      <c r="C2117" t="s">
        <v>8262</v>
      </c>
      <c r="D2117" t="s">
        <v>6697</v>
      </c>
      <c r="E2117" t="s">
        <v>8263</v>
      </c>
      <c r="F2117" t="s">
        <v>584</v>
      </c>
      <c r="G2117">
        <v>28</v>
      </c>
      <c r="H2117" s="15" t="s">
        <v>14</v>
      </c>
      <c r="I2117">
        <v>35067</v>
      </c>
      <c r="J2117" t="s">
        <v>585</v>
      </c>
      <c r="K2117" t="s">
        <v>565</v>
      </c>
      <c r="L2117" t="s">
        <v>586</v>
      </c>
      <c r="M2117" t="s">
        <v>567</v>
      </c>
      <c r="N2117" s="15">
        <v>311356</v>
      </c>
      <c r="O2117" s="15">
        <v>45352</v>
      </c>
      <c r="P2117" t="s">
        <v>568</v>
      </c>
      <c r="Q2117">
        <v>12</v>
      </c>
      <c r="S2117" s="15">
        <v>45699</v>
      </c>
      <c r="T2117" t="s">
        <v>947</v>
      </c>
      <c r="U2117" t="s">
        <v>23</v>
      </c>
      <c r="W2117" t="s">
        <v>1199</v>
      </c>
      <c r="AU2117" t="s">
        <v>572</v>
      </c>
    </row>
    <row r="2118" spans="1:47" hidden="1" x14ac:dyDescent="0.25">
      <c r="A2118" t="s">
        <v>0</v>
      </c>
      <c r="B2118" t="s">
        <v>8264</v>
      </c>
      <c r="C2118" t="s">
        <v>2730</v>
      </c>
      <c r="D2118" t="s">
        <v>8265</v>
      </c>
      <c r="E2118" t="s">
        <v>8266</v>
      </c>
      <c r="F2118" t="s">
        <v>584</v>
      </c>
      <c r="G2118">
        <v>65</v>
      </c>
      <c r="H2118" s="15" t="s">
        <v>15</v>
      </c>
      <c r="I2118">
        <v>21311</v>
      </c>
      <c r="J2118" t="s">
        <v>585</v>
      </c>
      <c r="K2118" t="s">
        <v>565</v>
      </c>
      <c r="L2118" t="s">
        <v>586</v>
      </c>
      <c r="M2118" t="s">
        <v>567</v>
      </c>
      <c r="N2118" s="15">
        <v>311544</v>
      </c>
      <c r="O2118" s="15">
        <v>45353</v>
      </c>
      <c r="P2118" t="s">
        <v>568</v>
      </c>
      <c r="Q2118">
        <v>12</v>
      </c>
      <c r="S2118" s="15">
        <v>45699</v>
      </c>
      <c r="T2118" t="s">
        <v>947</v>
      </c>
      <c r="U2118" t="s">
        <v>23</v>
      </c>
      <c r="W2118" t="s">
        <v>6358</v>
      </c>
      <c r="AU2118" t="s">
        <v>588</v>
      </c>
    </row>
    <row r="2119" spans="1:47" hidden="1" x14ac:dyDescent="0.25">
      <c r="A2119" t="s">
        <v>0</v>
      </c>
      <c r="B2119" t="s">
        <v>8267</v>
      </c>
      <c r="C2119" t="s">
        <v>8268</v>
      </c>
      <c r="D2119" t="s">
        <v>8269</v>
      </c>
      <c r="E2119" t="s">
        <v>8270</v>
      </c>
      <c r="F2119" t="s">
        <v>564</v>
      </c>
      <c r="G2119">
        <v>3</v>
      </c>
      <c r="H2119" s="15" t="s">
        <v>16</v>
      </c>
      <c r="I2119">
        <v>43937</v>
      </c>
      <c r="J2119" t="s">
        <v>585</v>
      </c>
      <c r="K2119" t="s">
        <v>565</v>
      </c>
      <c r="L2119" t="s">
        <v>586</v>
      </c>
      <c r="M2119" t="s">
        <v>750</v>
      </c>
      <c r="N2119" s="15">
        <v>311704</v>
      </c>
      <c r="O2119" s="15">
        <v>45353</v>
      </c>
      <c r="P2119" t="s">
        <v>568</v>
      </c>
      <c r="Q2119">
        <v>12</v>
      </c>
      <c r="S2119" s="15">
        <v>45699</v>
      </c>
      <c r="T2119" t="s">
        <v>947</v>
      </c>
      <c r="U2119" t="s">
        <v>23</v>
      </c>
      <c r="W2119" t="s">
        <v>2595</v>
      </c>
      <c r="AU2119" t="s">
        <v>373</v>
      </c>
    </row>
    <row r="2120" spans="1:47" hidden="1" x14ac:dyDescent="0.25">
      <c r="A2120" t="s">
        <v>0</v>
      </c>
      <c r="B2120" t="s">
        <v>8271</v>
      </c>
      <c r="C2120" t="s">
        <v>8272</v>
      </c>
      <c r="D2120" t="s">
        <v>1066</v>
      </c>
      <c r="E2120" t="s">
        <v>8273</v>
      </c>
      <c r="F2120" t="s">
        <v>584</v>
      </c>
      <c r="G2120">
        <v>34</v>
      </c>
      <c r="H2120" s="15" t="s">
        <v>14</v>
      </c>
      <c r="I2120">
        <v>32820</v>
      </c>
      <c r="J2120" t="s">
        <v>585</v>
      </c>
      <c r="K2120" t="s">
        <v>565</v>
      </c>
      <c r="L2120" t="s">
        <v>586</v>
      </c>
      <c r="M2120" t="s">
        <v>567</v>
      </c>
      <c r="N2120" s="15">
        <v>311900</v>
      </c>
      <c r="O2120" s="15">
        <v>45353</v>
      </c>
      <c r="P2120" t="s">
        <v>568</v>
      </c>
      <c r="Q2120">
        <v>12</v>
      </c>
      <c r="S2120" s="15">
        <v>45699</v>
      </c>
      <c r="T2120" t="s">
        <v>947</v>
      </c>
      <c r="U2120" t="s">
        <v>23</v>
      </c>
      <c r="W2120" t="s">
        <v>1286</v>
      </c>
      <c r="AU2120" t="s">
        <v>572</v>
      </c>
    </row>
    <row r="2121" spans="1:47" hidden="1" x14ac:dyDescent="0.25">
      <c r="A2121" t="s">
        <v>0</v>
      </c>
      <c r="B2121" t="s">
        <v>8274</v>
      </c>
      <c r="C2121" t="s">
        <v>8275</v>
      </c>
      <c r="D2121" t="s">
        <v>8276</v>
      </c>
      <c r="E2121" t="s">
        <v>8277</v>
      </c>
      <c r="F2121" t="s">
        <v>564</v>
      </c>
      <c r="G2121">
        <v>40</v>
      </c>
      <c r="H2121" s="15" t="s">
        <v>14</v>
      </c>
      <c r="I2121">
        <v>30430</v>
      </c>
      <c r="J2121" t="s">
        <v>716</v>
      </c>
      <c r="K2121" t="s">
        <v>565</v>
      </c>
      <c r="L2121" t="s">
        <v>11923</v>
      </c>
      <c r="M2121" t="s">
        <v>567</v>
      </c>
      <c r="N2121" s="15">
        <v>313163</v>
      </c>
      <c r="O2121" s="15">
        <v>45355</v>
      </c>
      <c r="P2121" t="s">
        <v>568</v>
      </c>
      <c r="Q2121">
        <v>12</v>
      </c>
      <c r="S2121" s="15">
        <v>45699</v>
      </c>
      <c r="T2121" t="s">
        <v>947</v>
      </c>
      <c r="U2121" t="s">
        <v>23</v>
      </c>
      <c r="W2121" t="s">
        <v>8278</v>
      </c>
      <c r="AQ2121" t="s">
        <v>8279</v>
      </c>
      <c r="AU2121" t="s">
        <v>572</v>
      </c>
    </row>
    <row r="2122" spans="1:47" hidden="1" x14ac:dyDescent="0.25">
      <c r="A2122" t="s">
        <v>0</v>
      </c>
      <c r="B2122" t="s">
        <v>8280</v>
      </c>
      <c r="C2122" t="s">
        <v>8281</v>
      </c>
      <c r="D2122" t="s">
        <v>8282</v>
      </c>
      <c r="E2122" t="s">
        <v>5315</v>
      </c>
      <c r="F2122" t="s">
        <v>584</v>
      </c>
      <c r="G2122" t="s">
        <v>4354</v>
      </c>
      <c r="H2122" s="15" t="s">
        <v>12</v>
      </c>
      <c r="I2122">
        <v>45353</v>
      </c>
      <c r="J2122" t="s">
        <v>585</v>
      </c>
      <c r="K2122" t="s">
        <v>565</v>
      </c>
      <c r="L2122" t="s">
        <v>586</v>
      </c>
      <c r="M2122" t="s">
        <v>802</v>
      </c>
      <c r="N2122" s="15">
        <v>324258</v>
      </c>
      <c r="O2122" s="15">
        <v>45363</v>
      </c>
      <c r="P2122" t="s">
        <v>568</v>
      </c>
      <c r="Q2122">
        <v>12</v>
      </c>
      <c r="S2122" s="15">
        <v>45699</v>
      </c>
      <c r="T2122" t="s">
        <v>947</v>
      </c>
      <c r="U2122" t="s">
        <v>23</v>
      </c>
      <c r="W2122" t="s">
        <v>8283</v>
      </c>
      <c r="AU2122" t="s">
        <v>752</v>
      </c>
    </row>
    <row r="2123" spans="1:47" hidden="1" x14ac:dyDescent="0.25">
      <c r="A2123" t="s">
        <v>0</v>
      </c>
      <c r="B2123" t="s">
        <v>8284</v>
      </c>
      <c r="C2123" t="s">
        <v>8285</v>
      </c>
      <c r="D2123" t="s">
        <v>8286</v>
      </c>
      <c r="E2123" t="s">
        <v>3998</v>
      </c>
      <c r="F2123" t="s">
        <v>564</v>
      </c>
      <c r="G2123" t="s">
        <v>6326</v>
      </c>
      <c r="H2123" s="15" t="s">
        <v>12</v>
      </c>
      <c r="I2123">
        <v>45353</v>
      </c>
      <c r="J2123" t="s">
        <v>927</v>
      </c>
      <c r="K2123" t="s">
        <v>565</v>
      </c>
      <c r="L2123" t="s">
        <v>750</v>
      </c>
      <c r="M2123" t="s">
        <v>802</v>
      </c>
      <c r="N2123" s="15">
        <v>321099</v>
      </c>
      <c r="O2123" s="15">
        <v>45361</v>
      </c>
      <c r="P2123" t="s">
        <v>568</v>
      </c>
      <c r="Q2123">
        <v>12</v>
      </c>
      <c r="S2123" s="15">
        <v>45699</v>
      </c>
      <c r="T2123" t="s">
        <v>947</v>
      </c>
      <c r="U2123" t="s">
        <v>23</v>
      </c>
      <c r="W2123" t="s">
        <v>1010</v>
      </c>
      <c r="AQ2123" t="s">
        <v>7542</v>
      </c>
      <c r="AU2123" t="s">
        <v>752</v>
      </c>
    </row>
    <row r="2124" spans="1:47" hidden="1" x14ac:dyDescent="0.25">
      <c r="A2124" t="s">
        <v>0</v>
      </c>
      <c r="B2124" t="s">
        <v>8287</v>
      </c>
      <c r="C2124" t="s">
        <v>8288</v>
      </c>
      <c r="D2124" t="s">
        <v>5803</v>
      </c>
      <c r="E2124" t="s">
        <v>8289</v>
      </c>
      <c r="F2124" t="s">
        <v>564</v>
      </c>
      <c r="G2124" t="s">
        <v>4545</v>
      </c>
      <c r="H2124" s="15" t="s">
        <v>12</v>
      </c>
      <c r="I2124">
        <v>45353</v>
      </c>
      <c r="J2124" t="s">
        <v>927</v>
      </c>
      <c r="K2124" t="s">
        <v>565</v>
      </c>
      <c r="L2124" t="s">
        <v>750</v>
      </c>
      <c r="M2124" t="s">
        <v>802</v>
      </c>
      <c r="N2124" s="15">
        <v>312426</v>
      </c>
      <c r="O2124" s="15">
        <v>45354</v>
      </c>
      <c r="P2124" t="s">
        <v>568</v>
      </c>
      <c r="Q2124">
        <v>12</v>
      </c>
      <c r="S2124" s="15">
        <v>45699</v>
      </c>
      <c r="T2124" t="s">
        <v>947</v>
      </c>
      <c r="U2124" t="s">
        <v>23</v>
      </c>
      <c r="W2124" t="s">
        <v>4041</v>
      </c>
      <c r="AQ2124" t="s">
        <v>5952</v>
      </c>
      <c r="AU2124" t="s">
        <v>752</v>
      </c>
    </row>
    <row r="2125" spans="1:47" hidden="1" x14ac:dyDescent="0.25">
      <c r="A2125" t="s">
        <v>0</v>
      </c>
      <c r="B2125" t="s">
        <v>8290</v>
      </c>
      <c r="C2125" t="s">
        <v>736</v>
      </c>
      <c r="D2125" t="s">
        <v>8291</v>
      </c>
      <c r="E2125" t="s">
        <v>8292</v>
      </c>
      <c r="F2125" t="s">
        <v>584</v>
      </c>
      <c r="G2125">
        <v>76</v>
      </c>
      <c r="H2125" s="15" t="s">
        <v>15</v>
      </c>
      <c r="I2125">
        <v>17355</v>
      </c>
      <c r="J2125" t="s">
        <v>585</v>
      </c>
      <c r="K2125" t="s">
        <v>565</v>
      </c>
      <c r="L2125" t="s">
        <v>586</v>
      </c>
      <c r="M2125" t="s">
        <v>567</v>
      </c>
      <c r="N2125" s="15">
        <v>312620</v>
      </c>
      <c r="O2125" s="15">
        <v>45354</v>
      </c>
      <c r="P2125" t="s">
        <v>568</v>
      </c>
      <c r="Q2125">
        <v>12</v>
      </c>
      <c r="S2125" s="15">
        <v>45699</v>
      </c>
      <c r="T2125" t="s">
        <v>947</v>
      </c>
      <c r="U2125" t="s">
        <v>23</v>
      </c>
      <c r="W2125" t="s">
        <v>2156</v>
      </c>
      <c r="AU2125" t="s">
        <v>588</v>
      </c>
    </row>
    <row r="2126" spans="1:47" hidden="1" x14ac:dyDescent="0.25">
      <c r="A2126" t="s">
        <v>0</v>
      </c>
      <c r="B2126" t="s">
        <v>8293</v>
      </c>
      <c r="C2126" t="s">
        <v>8294</v>
      </c>
      <c r="D2126" t="s">
        <v>2622</v>
      </c>
      <c r="E2126" t="s">
        <v>678</v>
      </c>
      <c r="F2126" t="s">
        <v>564</v>
      </c>
      <c r="G2126" t="s">
        <v>4127</v>
      </c>
      <c r="H2126" s="15" t="s">
        <v>12</v>
      </c>
      <c r="I2126">
        <v>45354</v>
      </c>
      <c r="J2126" t="s">
        <v>585</v>
      </c>
      <c r="K2126" t="s">
        <v>565</v>
      </c>
      <c r="L2126" t="s">
        <v>586</v>
      </c>
      <c r="M2126" t="s">
        <v>750</v>
      </c>
      <c r="N2126" s="15">
        <v>347860</v>
      </c>
      <c r="O2126" s="15">
        <v>45385</v>
      </c>
      <c r="P2126" t="s">
        <v>568</v>
      </c>
      <c r="Q2126">
        <v>12</v>
      </c>
      <c r="S2126" s="15">
        <v>45699</v>
      </c>
      <c r="T2126" t="s">
        <v>947</v>
      </c>
      <c r="U2126" t="s">
        <v>23</v>
      </c>
      <c r="W2126" t="s">
        <v>2595</v>
      </c>
      <c r="AU2126" t="s">
        <v>752</v>
      </c>
    </row>
    <row r="2127" spans="1:47" hidden="1" x14ac:dyDescent="0.25">
      <c r="A2127" t="s">
        <v>0</v>
      </c>
      <c r="B2127" t="s">
        <v>8295</v>
      </c>
      <c r="C2127" t="s">
        <v>8296</v>
      </c>
      <c r="E2127" t="s">
        <v>8297</v>
      </c>
      <c r="F2127" t="s">
        <v>564</v>
      </c>
      <c r="G2127" t="s">
        <v>4430</v>
      </c>
      <c r="H2127" s="15" t="s">
        <v>12</v>
      </c>
      <c r="I2127">
        <v>45354</v>
      </c>
      <c r="J2127" t="s">
        <v>927</v>
      </c>
      <c r="K2127" t="s">
        <v>565</v>
      </c>
      <c r="L2127" t="s">
        <v>750</v>
      </c>
      <c r="M2127" t="s">
        <v>802</v>
      </c>
      <c r="N2127" s="15">
        <v>312598</v>
      </c>
      <c r="O2127" s="15">
        <v>45354</v>
      </c>
      <c r="P2127" t="s">
        <v>568</v>
      </c>
      <c r="Q2127">
        <v>12</v>
      </c>
      <c r="S2127" s="15">
        <v>45699</v>
      </c>
      <c r="T2127" t="s">
        <v>947</v>
      </c>
      <c r="U2127" t="s">
        <v>23</v>
      </c>
      <c r="W2127" t="s">
        <v>8298</v>
      </c>
      <c r="AQ2127" t="s">
        <v>7542</v>
      </c>
      <c r="AU2127" t="s">
        <v>752</v>
      </c>
    </row>
    <row r="2128" spans="1:47" x14ac:dyDescent="0.25">
      <c r="A2128" t="s">
        <v>0</v>
      </c>
      <c r="B2128" t="s">
        <v>8299</v>
      </c>
      <c r="C2128" t="s">
        <v>8300</v>
      </c>
      <c r="D2128" t="s">
        <v>8301</v>
      </c>
      <c r="E2128" t="s">
        <v>1428</v>
      </c>
      <c r="F2128" t="s">
        <v>564</v>
      </c>
      <c r="G2128">
        <v>39</v>
      </c>
      <c r="H2128" s="15" t="s">
        <v>14</v>
      </c>
      <c r="I2128">
        <v>30994</v>
      </c>
      <c r="K2128" t="s">
        <v>565</v>
      </c>
      <c r="M2128" t="s">
        <v>567</v>
      </c>
      <c r="N2128" s="15">
        <v>321585</v>
      </c>
      <c r="O2128" s="15">
        <v>45361</v>
      </c>
      <c r="P2128" t="s">
        <v>568</v>
      </c>
      <c r="Q2128">
        <v>12</v>
      </c>
      <c r="S2128" s="15">
        <v>45699</v>
      </c>
      <c r="T2128" t="s">
        <v>947</v>
      </c>
      <c r="U2128" t="s">
        <v>23</v>
      </c>
      <c r="W2128" t="s">
        <v>1132</v>
      </c>
      <c r="AQ2128" t="s">
        <v>8302</v>
      </c>
      <c r="AU2128" t="s">
        <v>572</v>
      </c>
    </row>
    <row r="2129" spans="1:47" hidden="1" x14ac:dyDescent="0.25">
      <c r="A2129" t="s">
        <v>0</v>
      </c>
      <c r="B2129" t="s">
        <v>8303</v>
      </c>
      <c r="C2129" t="s">
        <v>8304</v>
      </c>
      <c r="D2129" t="s">
        <v>8305</v>
      </c>
      <c r="E2129" t="s">
        <v>8306</v>
      </c>
      <c r="F2129" t="s">
        <v>564</v>
      </c>
      <c r="G2129">
        <v>3</v>
      </c>
      <c r="H2129" s="15" t="s">
        <v>16</v>
      </c>
      <c r="I2129">
        <v>44219</v>
      </c>
      <c r="J2129" t="s">
        <v>585</v>
      </c>
      <c r="K2129" t="s">
        <v>565</v>
      </c>
      <c r="L2129" t="s">
        <v>586</v>
      </c>
      <c r="M2129" t="s">
        <v>750</v>
      </c>
      <c r="N2129" s="15">
        <v>313000</v>
      </c>
      <c r="O2129" s="15">
        <v>45354</v>
      </c>
      <c r="P2129" t="s">
        <v>568</v>
      </c>
      <c r="Q2129">
        <v>12</v>
      </c>
      <c r="S2129" s="15">
        <v>45699</v>
      </c>
      <c r="T2129" t="s">
        <v>947</v>
      </c>
      <c r="U2129" t="s">
        <v>23</v>
      </c>
      <c r="W2129" t="s">
        <v>8298</v>
      </c>
      <c r="AQ2129" t="s">
        <v>8307</v>
      </c>
      <c r="AU2129" t="s">
        <v>373</v>
      </c>
    </row>
    <row r="2130" spans="1:47" hidden="1" x14ac:dyDescent="0.25">
      <c r="A2130" t="s">
        <v>0</v>
      </c>
      <c r="B2130" t="s">
        <v>8308</v>
      </c>
      <c r="C2130" t="s">
        <v>8309</v>
      </c>
      <c r="E2130" t="s">
        <v>6629</v>
      </c>
      <c r="F2130" t="s">
        <v>584</v>
      </c>
      <c r="G2130" t="s">
        <v>4430</v>
      </c>
      <c r="H2130" s="15" t="s">
        <v>12</v>
      </c>
      <c r="I2130">
        <v>45354</v>
      </c>
      <c r="J2130" t="s">
        <v>927</v>
      </c>
      <c r="K2130" t="s">
        <v>565</v>
      </c>
      <c r="L2130" t="s">
        <v>750</v>
      </c>
      <c r="M2130" t="s">
        <v>802</v>
      </c>
      <c r="N2130" s="15">
        <v>312825</v>
      </c>
      <c r="O2130" s="15">
        <v>45354</v>
      </c>
      <c r="P2130" t="s">
        <v>568</v>
      </c>
      <c r="Q2130">
        <v>12</v>
      </c>
      <c r="S2130" s="15">
        <v>45699</v>
      </c>
      <c r="T2130" t="s">
        <v>947</v>
      </c>
      <c r="U2130" t="s">
        <v>23</v>
      </c>
      <c r="W2130" t="s">
        <v>8310</v>
      </c>
      <c r="AQ2130" t="s">
        <v>6307</v>
      </c>
      <c r="AU2130" t="s">
        <v>752</v>
      </c>
    </row>
    <row r="2131" spans="1:47" hidden="1" x14ac:dyDescent="0.25">
      <c r="A2131" t="s">
        <v>0</v>
      </c>
      <c r="B2131" t="s">
        <v>8311</v>
      </c>
      <c r="C2131" t="s">
        <v>1628</v>
      </c>
      <c r="D2131" t="s">
        <v>8312</v>
      </c>
      <c r="E2131" t="s">
        <v>8313</v>
      </c>
      <c r="F2131" t="s">
        <v>584</v>
      </c>
      <c r="G2131">
        <v>45</v>
      </c>
      <c r="H2131" s="15" t="s">
        <v>14</v>
      </c>
      <c r="I2131">
        <v>28812</v>
      </c>
      <c r="J2131" t="s">
        <v>585</v>
      </c>
      <c r="K2131" t="s">
        <v>565</v>
      </c>
      <c r="L2131" t="s">
        <v>586</v>
      </c>
      <c r="M2131" t="s">
        <v>567</v>
      </c>
      <c r="N2131" s="15">
        <v>313486</v>
      </c>
      <c r="O2131" s="15">
        <v>45355</v>
      </c>
      <c r="P2131" t="s">
        <v>568</v>
      </c>
      <c r="Q2131">
        <v>12</v>
      </c>
      <c r="S2131" s="15">
        <v>45699</v>
      </c>
      <c r="T2131" t="s">
        <v>947</v>
      </c>
      <c r="U2131" t="s">
        <v>23</v>
      </c>
      <c r="W2131" t="s">
        <v>1005</v>
      </c>
      <c r="AU2131" t="s">
        <v>572</v>
      </c>
    </row>
    <row r="2132" spans="1:47" hidden="1" x14ac:dyDescent="0.25">
      <c r="A2132" t="s">
        <v>0</v>
      </c>
      <c r="B2132" t="s">
        <v>8314</v>
      </c>
      <c r="C2132" t="s">
        <v>8315</v>
      </c>
      <c r="D2132" t="s">
        <v>8316</v>
      </c>
      <c r="E2132" t="s">
        <v>8317</v>
      </c>
      <c r="F2132" t="s">
        <v>564</v>
      </c>
      <c r="G2132">
        <v>51</v>
      </c>
      <c r="H2132" s="15" t="s">
        <v>14</v>
      </c>
      <c r="I2132">
        <v>26365</v>
      </c>
      <c r="J2132" t="s">
        <v>585</v>
      </c>
      <c r="K2132" t="s">
        <v>565</v>
      </c>
      <c r="L2132" t="s">
        <v>586</v>
      </c>
      <c r="M2132" t="s">
        <v>567</v>
      </c>
      <c r="N2132" s="15">
        <v>313051</v>
      </c>
      <c r="O2132" s="15">
        <v>45355</v>
      </c>
      <c r="P2132" t="s">
        <v>568</v>
      </c>
      <c r="Q2132">
        <v>12</v>
      </c>
      <c r="S2132" s="15">
        <v>45699</v>
      </c>
      <c r="T2132" t="s">
        <v>947</v>
      </c>
      <c r="U2132" t="s">
        <v>23</v>
      </c>
      <c r="W2132" t="s">
        <v>8318</v>
      </c>
      <c r="AU2132" t="s">
        <v>572</v>
      </c>
    </row>
    <row r="2133" spans="1:47" hidden="1" x14ac:dyDescent="0.25">
      <c r="A2133" t="s">
        <v>0</v>
      </c>
      <c r="B2133" t="s">
        <v>8319</v>
      </c>
      <c r="C2133" t="s">
        <v>8320</v>
      </c>
      <c r="D2133" t="s">
        <v>8321</v>
      </c>
      <c r="E2133" t="s">
        <v>8322</v>
      </c>
      <c r="F2133" t="s">
        <v>564</v>
      </c>
      <c r="G2133">
        <v>58</v>
      </c>
      <c r="H2133" s="15" t="s">
        <v>14</v>
      </c>
      <c r="I2133">
        <v>23819</v>
      </c>
      <c r="J2133" t="s">
        <v>585</v>
      </c>
      <c r="K2133" t="s">
        <v>565</v>
      </c>
      <c r="L2133" t="s">
        <v>586</v>
      </c>
      <c r="M2133" t="s">
        <v>567</v>
      </c>
      <c r="N2133" s="15">
        <v>313077</v>
      </c>
      <c r="O2133" s="15">
        <v>45355</v>
      </c>
      <c r="P2133" t="s">
        <v>568</v>
      </c>
      <c r="Q2133">
        <v>12</v>
      </c>
      <c r="S2133" s="15">
        <v>45699</v>
      </c>
      <c r="T2133" t="s">
        <v>947</v>
      </c>
      <c r="U2133" t="s">
        <v>23</v>
      </c>
      <c r="W2133" t="s">
        <v>8025</v>
      </c>
      <c r="AU2133" t="s">
        <v>572</v>
      </c>
    </row>
    <row r="2134" spans="1:47" hidden="1" x14ac:dyDescent="0.25">
      <c r="A2134" t="s">
        <v>0</v>
      </c>
      <c r="B2134" t="s">
        <v>8323</v>
      </c>
      <c r="C2134" t="s">
        <v>4830</v>
      </c>
      <c r="D2134" t="s">
        <v>4831</v>
      </c>
      <c r="E2134" t="s">
        <v>4832</v>
      </c>
      <c r="F2134" t="s">
        <v>584</v>
      </c>
      <c r="G2134">
        <v>41</v>
      </c>
      <c r="H2134" s="15" t="s">
        <v>14</v>
      </c>
      <c r="I2134">
        <v>30142</v>
      </c>
      <c r="J2134" t="s">
        <v>585</v>
      </c>
      <c r="K2134" t="s">
        <v>565</v>
      </c>
      <c r="L2134" t="s">
        <v>586</v>
      </c>
      <c r="M2134" t="s">
        <v>567</v>
      </c>
      <c r="N2134" s="15">
        <v>314608</v>
      </c>
      <c r="O2134" s="15">
        <v>45356</v>
      </c>
      <c r="P2134" t="s">
        <v>568</v>
      </c>
      <c r="Q2134">
        <v>12</v>
      </c>
      <c r="S2134" s="15">
        <v>45699</v>
      </c>
      <c r="T2134" t="s">
        <v>947</v>
      </c>
      <c r="U2134" t="s">
        <v>23</v>
      </c>
      <c r="W2134" t="s">
        <v>1132</v>
      </c>
      <c r="AU2134" t="s">
        <v>572</v>
      </c>
    </row>
    <row r="2135" spans="1:47" hidden="1" x14ac:dyDescent="0.25">
      <c r="A2135" t="s">
        <v>0</v>
      </c>
      <c r="B2135" t="s">
        <v>8324</v>
      </c>
      <c r="C2135" t="s">
        <v>824</v>
      </c>
      <c r="D2135" t="s">
        <v>1289</v>
      </c>
      <c r="E2135" t="s">
        <v>1290</v>
      </c>
      <c r="F2135" t="s">
        <v>564</v>
      </c>
      <c r="G2135">
        <v>10</v>
      </c>
      <c r="H2135" s="15" t="s">
        <v>13</v>
      </c>
      <c r="I2135">
        <v>41452</v>
      </c>
      <c r="J2135" t="s">
        <v>585</v>
      </c>
      <c r="K2135" t="s">
        <v>565</v>
      </c>
      <c r="L2135" t="s">
        <v>586</v>
      </c>
      <c r="M2135" t="s">
        <v>750</v>
      </c>
      <c r="N2135" s="15">
        <v>314556</v>
      </c>
      <c r="O2135" s="15">
        <v>45356</v>
      </c>
      <c r="P2135" t="s">
        <v>568</v>
      </c>
      <c r="Q2135">
        <v>12</v>
      </c>
      <c r="S2135" s="15">
        <v>45699</v>
      </c>
      <c r="T2135" t="s">
        <v>947</v>
      </c>
      <c r="U2135" t="s">
        <v>23</v>
      </c>
      <c r="W2135" t="s">
        <v>1010</v>
      </c>
      <c r="AU2135" t="s">
        <v>919</v>
      </c>
    </row>
    <row r="2136" spans="1:47" hidden="1" x14ac:dyDescent="0.25">
      <c r="A2136" t="s">
        <v>0</v>
      </c>
      <c r="B2136" t="s">
        <v>8325</v>
      </c>
      <c r="C2136" t="s">
        <v>8326</v>
      </c>
      <c r="D2136" t="s">
        <v>2618</v>
      </c>
      <c r="E2136" t="s">
        <v>8327</v>
      </c>
      <c r="F2136" t="s">
        <v>584</v>
      </c>
      <c r="G2136">
        <v>46</v>
      </c>
      <c r="H2136" s="15" t="s">
        <v>14</v>
      </c>
      <c r="I2136">
        <v>28379</v>
      </c>
      <c r="J2136" t="s">
        <v>627</v>
      </c>
      <c r="K2136" t="s">
        <v>565</v>
      </c>
      <c r="L2136" t="s">
        <v>628</v>
      </c>
      <c r="M2136" t="s">
        <v>567</v>
      </c>
      <c r="N2136" s="15">
        <v>350710</v>
      </c>
      <c r="O2136" s="15">
        <v>45387</v>
      </c>
      <c r="P2136" t="s">
        <v>568</v>
      </c>
      <c r="Q2136">
        <v>12</v>
      </c>
      <c r="S2136" s="15">
        <v>45699</v>
      </c>
      <c r="T2136" t="s">
        <v>947</v>
      </c>
      <c r="U2136" t="s">
        <v>23</v>
      </c>
      <c r="W2136" t="s">
        <v>948</v>
      </c>
      <c r="AQ2136" t="s">
        <v>8328</v>
      </c>
      <c r="AU2136" t="s">
        <v>572</v>
      </c>
    </row>
    <row r="2137" spans="1:47" hidden="1" x14ac:dyDescent="0.25">
      <c r="A2137" t="s">
        <v>0</v>
      </c>
      <c r="B2137" t="s">
        <v>8329</v>
      </c>
      <c r="C2137" t="s">
        <v>8330</v>
      </c>
      <c r="D2137" t="s">
        <v>8331</v>
      </c>
      <c r="E2137" t="s">
        <v>7470</v>
      </c>
      <c r="F2137" t="s">
        <v>564</v>
      </c>
      <c r="G2137" t="s">
        <v>4339</v>
      </c>
      <c r="H2137" s="15" t="s">
        <v>12</v>
      </c>
      <c r="I2137">
        <v>45354</v>
      </c>
      <c r="J2137" t="s">
        <v>685</v>
      </c>
      <c r="K2137" t="s">
        <v>565</v>
      </c>
      <c r="L2137" t="s">
        <v>11922</v>
      </c>
      <c r="M2137" t="s">
        <v>802</v>
      </c>
      <c r="N2137" s="15">
        <v>314992</v>
      </c>
      <c r="O2137" s="15">
        <v>45358</v>
      </c>
      <c r="P2137" t="s">
        <v>568</v>
      </c>
      <c r="Q2137">
        <v>12</v>
      </c>
      <c r="S2137" s="15">
        <v>45699</v>
      </c>
      <c r="T2137" t="s">
        <v>947</v>
      </c>
      <c r="U2137" t="s">
        <v>23</v>
      </c>
      <c r="W2137" t="s">
        <v>8332</v>
      </c>
      <c r="AU2137" t="s">
        <v>752</v>
      </c>
    </row>
    <row r="2138" spans="1:47" hidden="1" x14ac:dyDescent="0.25">
      <c r="A2138" t="s">
        <v>0</v>
      </c>
      <c r="B2138" t="s">
        <v>8333</v>
      </c>
      <c r="C2138" t="s">
        <v>8334</v>
      </c>
      <c r="D2138" t="s">
        <v>8335</v>
      </c>
      <c r="E2138" t="s">
        <v>1577</v>
      </c>
      <c r="F2138" t="s">
        <v>584</v>
      </c>
      <c r="G2138" t="s">
        <v>4430</v>
      </c>
      <c r="H2138" s="15" t="s">
        <v>12</v>
      </c>
      <c r="I2138">
        <v>45356</v>
      </c>
      <c r="J2138" t="s">
        <v>927</v>
      </c>
      <c r="K2138" t="s">
        <v>565</v>
      </c>
      <c r="L2138" t="s">
        <v>750</v>
      </c>
      <c r="M2138" t="s">
        <v>802</v>
      </c>
      <c r="N2138" s="15">
        <v>315218</v>
      </c>
      <c r="O2138" s="15">
        <v>45356</v>
      </c>
      <c r="P2138" t="s">
        <v>568</v>
      </c>
      <c r="Q2138">
        <v>12</v>
      </c>
      <c r="S2138" s="15">
        <v>45699</v>
      </c>
      <c r="T2138" t="s">
        <v>947</v>
      </c>
      <c r="U2138" t="s">
        <v>23</v>
      </c>
      <c r="W2138" t="s">
        <v>1010</v>
      </c>
      <c r="AQ2138" t="s">
        <v>8336</v>
      </c>
      <c r="AU2138" t="s">
        <v>752</v>
      </c>
    </row>
    <row r="2139" spans="1:47" hidden="1" x14ac:dyDescent="0.25">
      <c r="A2139" t="s">
        <v>0</v>
      </c>
      <c r="B2139" t="s">
        <v>8337</v>
      </c>
      <c r="C2139" t="s">
        <v>561</v>
      </c>
      <c r="D2139" t="s">
        <v>8338</v>
      </c>
      <c r="E2139" t="s">
        <v>8339</v>
      </c>
      <c r="F2139" t="s">
        <v>564</v>
      </c>
      <c r="G2139">
        <v>69</v>
      </c>
      <c r="H2139" s="15" t="s">
        <v>15</v>
      </c>
      <c r="I2139">
        <v>20074</v>
      </c>
      <c r="J2139" t="s">
        <v>627</v>
      </c>
      <c r="K2139" t="s">
        <v>565</v>
      </c>
      <c r="L2139" t="s">
        <v>628</v>
      </c>
      <c r="M2139" t="s">
        <v>567</v>
      </c>
      <c r="N2139" s="15">
        <v>477379</v>
      </c>
      <c r="O2139" s="15">
        <v>45498</v>
      </c>
      <c r="P2139" t="s">
        <v>568</v>
      </c>
      <c r="Q2139">
        <v>12</v>
      </c>
      <c r="S2139" s="15">
        <v>45699</v>
      </c>
      <c r="T2139" t="s">
        <v>947</v>
      </c>
      <c r="U2139" t="s">
        <v>23</v>
      </c>
      <c r="W2139" t="s">
        <v>1268</v>
      </c>
      <c r="AQ2139" t="s">
        <v>8340</v>
      </c>
      <c r="AU2139" t="s">
        <v>588</v>
      </c>
    </row>
    <row r="2140" spans="1:47" hidden="1" x14ac:dyDescent="0.25">
      <c r="A2140" t="s">
        <v>0</v>
      </c>
      <c r="B2140" t="s">
        <v>8341</v>
      </c>
      <c r="C2140" t="s">
        <v>8342</v>
      </c>
      <c r="E2140" t="s">
        <v>1752</v>
      </c>
      <c r="F2140" t="s">
        <v>564</v>
      </c>
      <c r="G2140" t="s">
        <v>926</v>
      </c>
      <c r="H2140" s="15" t="s">
        <v>12</v>
      </c>
      <c r="I2140">
        <v>45356</v>
      </c>
      <c r="J2140" t="s">
        <v>585</v>
      </c>
      <c r="K2140" t="s">
        <v>565</v>
      </c>
      <c r="L2140" t="s">
        <v>586</v>
      </c>
      <c r="M2140" t="s">
        <v>802</v>
      </c>
      <c r="N2140" s="15">
        <v>338466</v>
      </c>
      <c r="O2140" s="15">
        <v>45376</v>
      </c>
      <c r="P2140" t="s">
        <v>568</v>
      </c>
      <c r="Q2140">
        <v>12</v>
      </c>
      <c r="S2140" s="15">
        <v>45699</v>
      </c>
      <c r="T2140" t="s">
        <v>947</v>
      </c>
      <c r="U2140" t="s">
        <v>23</v>
      </c>
      <c r="W2140" t="s">
        <v>2214</v>
      </c>
      <c r="AU2140" t="s">
        <v>752</v>
      </c>
    </row>
    <row r="2141" spans="1:47" hidden="1" x14ac:dyDescent="0.25">
      <c r="A2141" t="s">
        <v>0</v>
      </c>
      <c r="B2141" t="s">
        <v>8343</v>
      </c>
      <c r="C2141" t="s">
        <v>8344</v>
      </c>
      <c r="D2141" t="s">
        <v>8345</v>
      </c>
      <c r="E2141" t="s">
        <v>5302</v>
      </c>
      <c r="F2141" t="s">
        <v>584</v>
      </c>
      <c r="G2141">
        <v>48</v>
      </c>
      <c r="H2141" s="15" t="s">
        <v>14</v>
      </c>
      <c r="I2141">
        <v>27950</v>
      </c>
      <c r="J2141" t="s">
        <v>585</v>
      </c>
      <c r="K2141" t="s">
        <v>565</v>
      </c>
      <c r="L2141" t="s">
        <v>586</v>
      </c>
      <c r="M2141" t="s">
        <v>567</v>
      </c>
      <c r="N2141" s="15">
        <v>512344</v>
      </c>
      <c r="O2141" s="15">
        <v>45531</v>
      </c>
      <c r="P2141" t="s">
        <v>568</v>
      </c>
      <c r="Q2141">
        <v>12</v>
      </c>
      <c r="S2141" s="15">
        <v>45699</v>
      </c>
      <c r="T2141" t="s">
        <v>947</v>
      </c>
      <c r="U2141" t="s">
        <v>23</v>
      </c>
      <c r="W2141" t="s">
        <v>1212</v>
      </c>
      <c r="AU2141" t="s">
        <v>572</v>
      </c>
    </row>
    <row r="2142" spans="1:47" hidden="1" x14ac:dyDescent="0.25">
      <c r="A2142" t="s">
        <v>0</v>
      </c>
      <c r="B2142" t="s">
        <v>8346</v>
      </c>
      <c r="C2142" t="s">
        <v>8347</v>
      </c>
      <c r="D2142" t="s">
        <v>3349</v>
      </c>
      <c r="E2142" t="s">
        <v>1548</v>
      </c>
      <c r="F2142" t="s">
        <v>584</v>
      </c>
      <c r="G2142" t="s">
        <v>4073</v>
      </c>
      <c r="H2142" s="15" t="s">
        <v>12</v>
      </c>
      <c r="I2142">
        <v>45237</v>
      </c>
      <c r="J2142" t="s">
        <v>585</v>
      </c>
      <c r="K2142" t="s">
        <v>565</v>
      </c>
      <c r="L2142" t="s">
        <v>586</v>
      </c>
      <c r="M2142" t="s">
        <v>750</v>
      </c>
      <c r="N2142" s="15">
        <v>316735</v>
      </c>
      <c r="O2142" s="15">
        <v>45357</v>
      </c>
      <c r="P2142" t="s">
        <v>568</v>
      </c>
      <c r="Q2142">
        <v>12</v>
      </c>
      <c r="S2142" s="15">
        <v>45699</v>
      </c>
      <c r="T2142" t="s">
        <v>947</v>
      </c>
      <c r="U2142" t="s">
        <v>23</v>
      </c>
      <c r="W2142" t="s">
        <v>1010</v>
      </c>
      <c r="AU2142" t="s">
        <v>752</v>
      </c>
    </row>
    <row r="2143" spans="1:47" hidden="1" x14ac:dyDescent="0.25">
      <c r="A2143" t="s">
        <v>0</v>
      </c>
      <c r="B2143" t="s">
        <v>8348</v>
      </c>
      <c r="C2143" t="s">
        <v>8349</v>
      </c>
      <c r="D2143" t="s">
        <v>8350</v>
      </c>
      <c r="E2143" t="s">
        <v>8351</v>
      </c>
      <c r="F2143" t="s">
        <v>564</v>
      </c>
      <c r="G2143" t="s">
        <v>4776</v>
      </c>
      <c r="H2143" s="15" t="s">
        <v>12</v>
      </c>
      <c r="I2143">
        <v>45349</v>
      </c>
      <c r="J2143" t="s">
        <v>685</v>
      </c>
      <c r="K2143" t="s">
        <v>565</v>
      </c>
      <c r="L2143" t="s">
        <v>11922</v>
      </c>
      <c r="M2143" t="s">
        <v>802</v>
      </c>
      <c r="N2143" s="15">
        <v>316811</v>
      </c>
      <c r="O2143" s="15">
        <v>45358</v>
      </c>
      <c r="P2143" t="s">
        <v>568</v>
      </c>
      <c r="Q2143">
        <v>12</v>
      </c>
      <c r="S2143" s="15">
        <v>45699</v>
      </c>
      <c r="T2143" t="s">
        <v>947</v>
      </c>
      <c r="U2143" t="s">
        <v>23</v>
      </c>
      <c r="AU2143" t="s">
        <v>752</v>
      </c>
    </row>
    <row r="2144" spans="1:47" hidden="1" x14ac:dyDescent="0.25">
      <c r="A2144" t="s">
        <v>0</v>
      </c>
      <c r="B2144" t="s">
        <v>8352</v>
      </c>
      <c r="C2144" t="s">
        <v>8353</v>
      </c>
      <c r="D2144" t="s">
        <v>8354</v>
      </c>
      <c r="E2144" t="s">
        <v>5997</v>
      </c>
      <c r="F2144" t="s">
        <v>564</v>
      </c>
      <c r="G2144">
        <v>67</v>
      </c>
      <c r="H2144" s="15" t="s">
        <v>15</v>
      </c>
      <c r="I2144">
        <v>20841</v>
      </c>
      <c r="J2144" t="s">
        <v>585</v>
      </c>
      <c r="K2144" t="s">
        <v>565</v>
      </c>
      <c r="L2144" t="s">
        <v>586</v>
      </c>
      <c r="M2144" t="s">
        <v>567</v>
      </c>
      <c r="N2144" s="15">
        <v>325644</v>
      </c>
      <c r="O2144" s="15">
        <v>45364</v>
      </c>
      <c r="P2144" t="s">
        <v>568</v>
      </c>
      <c r="Q2144">
        <v>12</v>
      </c>
      <c r="S2144" s="15">
        <v>45699</v>
      </c>
      <c r="T2144" t="s">
        <v>947</v>
      </c>
      <c r="U2144" t="s">
        <v>23</v>
      </c>
      <c r="W2144" t="s">
        <v>1235</v>
      </c>
      <c r="AU2144" t="s">
        <v>588</v>
      </c>
    </row>
    <row r="2145" spans="1:47" hidden="1" x14ac:dyDescent="0.25">
      <c r="A2145" t="s">
        <v>0</v>
      </c>
      <c r="B2145" t="s">
        <v>8355</v>
      </c>
      <c r="C2145" t="s">
        <v>8356</v>
      </c>
      <c r="D2145" t="s">
        <v>5262</v>
      </c>
      <c r="E2145" t="s">
        <v>8357</v>
      </c>
      <c r="F2145" t="s">
        <v>584</v>
      </c>
      <c r="G2145" t="s">
        <v>4545</v>
      </c>
      <c r="H2145" s="15" t="s">
        <v>12</v>
      </c>
      <c r="I2145">
        <v>45357</v>
      </c>
      <c r="J2145" t="s">
        <v>685</v>
      </c>
      <c r="K2145" t="s">
        <v>565</v>
      </c>
      <c r="L2145" t="s">
        <v>11922</v>
      </c>
      <c r="M2145" t="s">
        <v>802</v>
      </c>
      <c r="N2145" s="15">
        <v>316941</v>
      </c>
      <c r="O2145" s="15">
        <v>45358</v>
      </c>
      <c r="P2145" t="s">
        <v>568</v>
      </c>
      <c r="Q2145">
        <v>12</v>
      </c>
      <c r="S2145" s="15">
        <v>45699</v>
      </c>
      <c r="T2145" t="s">
        <v>947</v>
      </c>
      <c r="U2145" t="s">
        <v>23</v>
      </c>
      <c r="W2145" t="s">
        <v>3248</v>
      </c>
      <c r="AU2145" t="s">
        <v>752</v>
      </c>
    </row>
    <row r="2146" spans="1:47" hidden="1" x14ac:dyDescent="0.25">
      <c r="A2146" t="s">
        <v>0</v>
      </c>
      <c r="B2146" t="s">
        <v>8358</v>
      </c>
      <c r="C2146" t="s">
        <v>8359</v>
      </c>
      <c r="D2146" t="s">
        <v>1817</v>
      </c>
      <c r="E2146" t="s">
        <v>1100</v>
      </c>
      <c r="F2146" t="s">
        <v>564</v>
      </c>
      <c r="G2146" t="s">
        <v>4430</v>
      </c>
      <c r="H2146" s="15" t="s">
        <v>12</v>
      </c>
      <c r="I2146">
        <v>45357</v>
      </c>
      <c r="J2146" t="s">
        <v>927</v>
      </c>
      <c r="K2146" t="s">
        <v>565</v>
      </c>
      <c r="L2146" t="s">
        <v>750</v>
      </c>
      <c r="M2146" t="s">
        <v>802</v>
      </c>
      <c r="N2146" s="15">
        <v>316977</v>
      </c>
      <c r="O2146" s="15">
        <v>45357</v>
      </c>
      <c r="P2146" t="s">
        <v>568</v>
      </c>
      <c r="Q2146">
        <v>12</v>
      </c>
      <c r="S2146" s="15">
        <v>45699</v>
      </c>
      <c r="T2146" t="s">
        <v>947</v>
      </c>
      <c r="U2146" t="s">
        <v>23</v>
      </c>
      <c r="W2146" t="s">
        <v>1010</v>
      </c>
      <c r="AQ2146" t="s">
        <v>8360</v>
      </c>
      <c r="AU2146" t="s">
        <v>752</v>
      </c>
    </row>
    <row r="2147" spans="1:47" hidden="1" x14ac:dyDescent="0.25">
      <c r="A2147" t="s">
        <v>0</v>
      </c>
      <c r="B2147" t="s">
        <v>8361</v>
      </c>
      <c r="C2147" t="s">
        <v>8362</v>
      </c>
      <c r="D2147" t="s">
        <v>1721</v>
      </c>
      <c r="E2147" t="s">
        <v>7054</v>
      </c>
      <c r="F2147" t="s">
        <v>564</v>
      </c>
      <c r="G2147" t="s">
        <v>4430</v>
      </c>
      <c r="H2147" s="15" t="s">
        <v>12</v>
      </c>
      <c r="I2147">
        <v>45357</v>
      </c>
      <c r="J2147" t="s">
        <v>927</v>
      </c>
      <c r="K2147" t="s">
        <v>565</v>
      </c>
      <c r="L2147" t="s">
        <v>750</v>
      </c>
      <c r="M2147" t="s">
        <v>802</v>
      </c>
      <c r="N2147" s="15">
        <v>317208</v>
      </c>
      <c r="O2147" s="15">
        <v>45357</v>
      </c>
      <c r="P2147" t="s">
        <v>568</v>
      </c>
      <c r="Q2147">
        <v>12</v>
      </c>
      <c r="S2147" s="15">
        <v>45699</v>
      </c>
      <c r="T2147" t="s">
        <v>947</v>
      </c>
      <c r="U2147" t="s">
        <v>23</v>
      </c>
      <c r="W2147" t="s">
        <v>1010</v>
      </c>
      <c r="AQ2147" t="s">
        <v>8363</v>
      </c>
      <c r="AU2147" t="s">
        <v>752</v>
      </c>
    </row>
    <row r="2148" spans="1:47" hidden="1" x14ac:dyDescent="0.25">
      <c r="A2148" t="s">
        <v>0</v>
      </c>
      <c r="B2148" t="s">
        <v>8364</v>
      </c>
      <c r="C2148" t="s">
        <v>4860</v>
      </c>
      <c r="D2148" t="s">
        <v>1107</v>
      </c>
      <c r="E2148" t="s">
        <v>8365</v>
      </c>
      <c r="F2148" t="s">
        <v>564</v>
      </c>
      <c r="G2148">
        <v>63</v>
      </c>
      <c r="H2148" s="15" t="s">
        <v>14</v>
      </c>
      <c r="I2148">
        <v>22189</v>
      </c>
      <c r="J2148" t="s">
        <v>585</v>
      </c>
      <c r="K2148" t="s">
        <v>565</v>
      </c>
      <c r="L2148" t="s">
        <v>586</v>
      </c>
      <c r="M2148" t="s">
        <v>567</v>
      </c>
      <c r="N2148" s="15">
        <v>317304</v>
      </c>
      <c r="O2148" s="15">
        <v>45357</v>
      </c>
      <c r="P2148" t="s">
        <v>568</v>
      </c>
      <c r="Q2148">
        <v>12</v>
      </c>
      <c r="S2148" s="15">
        <v>45699</v>
      </c>
      <c r="T2148" t="s">
        <v>947</v>
      </c>
      <c r="U2148" t="s">
        <v>23</v>
      </c>
      <c r="W2148" t="s">
        <v>8366</v>
      </c>
      <c r="AU2148" t="s">
        <v>572</v>
      </c>
    </row>
    <row r="2149" spans="1:47" hidden="1" x14ac:dyDescent="0.25">
      <c r="A2149" t="s">
        <v>0</v>
      </c>
      <c r="B2149" t="s">
        <v>8367</v>
      </c>
      <c r="C2149" t="s">
        <v>884</v>
      </c>
      <c r="D2149" t="s">
        <v>8368</v>
      </c>
      <c r="E2149" t="s">
        <v>8369</v>
      </c>
      <c r="F2149" t="s">
        <v>564</v>
      </c>
      <c r="G2149">
        <v>65</v>
      </c>
      <c r="H2149" s="15" t="s">
        <v>15</v>
      </c>
      <c r="I2149">
        <v>21488</v>
      </c>
      <c r="J2149" t="s">
        <v>699</v>
      </c>
      <c r="K2149" t="s">
        <v>565</v>
      </c>
      <c r="L2149" t="s">
        <v>11922</v>
      </c>
      <c r="M2149" t="s">
        <v>567</v>
      </c>
      <c r="N2149" s="15">
        <v>341880</v>
      </c>
      <c r="O2149" s="15">
        <v>45380</v>
      </c>
      <c r="P2149" t="s">
        <v>568</v>
      </c>
      <c r="Q2149">
        <v>12</v>
      </c>
      <c r="S2149" s="15">
        <v>45699</v>
      </c>
      <c r="T2149" t="s">
        <v>947</v>
      </c>
      <c r="U2149" t="s">
        <v>23</v>
      </c>
      <c r="W2149" t="s">
        <v>1056</v>
      </c>
      <c r="AQ2149" t="s">
        <v>8370</v>
      </c>
      <c r="AU2149" t="s">
        <v>588</v>
      </c>
    </row>
    <row r="2150" spans="1:47" hidden="1" x14ac:dyDescent="0.25">
      <c r="A2150" t="s">
        <v>0</v>
      </c>
      <c r="B2150" t="s">
        <v>8371</v>
      </c>
      <c r="C2150" t="s">
        <v>1215</v>
      </c>
      <c r="D2150" t="s">
        <v>8372</v>
      </c>
      <c r="E2150" t="s">
        <v>1021</v>
      </c>
      <c r="F2150" t="s">
        <v>564</v>
      </c>
      <c r="G2150">
        <v>18</v>
      </c>
      <c r="H2150" s="15" t="s">
        <v>13</v>
      </c>
      <c r="I2150">
        <v>38646</v>
      </c>
      <c r="J2150" t="s">
        <v>585</v>
      </c>
      <c r="K2150" t="s">
        <v>565</v>
      </c>
      <c r="L2150" t="s">
        <v>586</v>
      </c>
      <c r="M2150" t="s">
        <v>750</v>
      </c>
      <c r="N2150" s="15">
        <v>317357</v>
      </c>
      <c r="O2150" s="15">
        <v>45357</v>
      </c>
      <c r="P2150" t="s">
        <v>568</v>
      </c>
      <c r="Q2150">
        <v>12</v>
      </c>
      <c r="S2150" s="15">
        <v>45699</v>
      </c>
      <c r="T2150" t="s">
        <v>947</v>
      </c>
      <c r="U2150" t="s">
        <v>23</v>
      </c>
      <c r="W2150" t="s">
        <v>1010</v>
      </c>
      <c r="AU2150" t="s">
        <v>919</v>
      </c>
    </row>
    <row r="2151" spans="1:47" hidden="1" x14ac:dyDescent="0.25">
      <c r="A2151" t="s">
        <v>0</v>
      </c>
      <c r="B2151" t="s">
        <v>8373</v>
      </c>
      <c r="C2151" t="s">
        <v>8374</v>
      </c>
      <c r="D2151" t="s">
        <v>771</v>
      </c>
      <c r="E2151" t="s">
        <v>1837</v>
      </c>
      <c r="F2151" t="s">
        <v>564</v>
      </c>
      <c r="G2151" t="s">
        <v>4430</v>
      </c>
      <c r="H2151" s="15" t="s">
        <v>12</v>
      </c>
      <c r="I2151">
        <v>45358</v>
      </c>
      <c r="J2151" t="s">
        <v>927</v>
      </c>
      <c r="K2151" t="s">
        <v>565</v>
      </c>
      <c r="L2151" t="s">
        <v>750</v>
      </c>
      <c r="M2151" t="s">
        <v>802</v>
      </c>
      <c r="N2151" s="15">
        <v>317578</v>
      </c>
      <c r="O2151" s="15">
        <v>45358</v>
      </c>
      <c r="P2151" t="s">
        <v>568</v>
      </c>
      <c r="Q2151">
        <v>12</v>
      </c>
      <c r="S2151" s="15">
        <v>45699</v>
      </c>
      <c r="T2151" t="s">
        <v>947</v>
      </c>
      <c r="U2151" t="s">
        <v>23</v>
      </c>
      <c r="W2151" t="s">
        <v>2855</v>
      </c>
      <c r="AQ2151" t="s">
        <v>6376</v>
      </c>
      <c r="AU2151" t="s">
        <v>752</v>
      </c>
    </row>
    <row r="2152" spans="1:47" hidden="1" x14ac:dyDescent="0.25">
      <c r="A2152" t="s">
        <v>0</v>
      </c>
      <c r="B2152" t="s">
        <v>8375</v>
      </c>
      <c r="C2152" t="s">
        <v>8376</v>
      </c>
      <c r="D2152" t="s">
        <v>2999</v>
      </c>
      <c r="E2152" t="s">
        <v>778</v>
      </c>
      <c r="F2152" t="s">
        <v>584</v>
      </c>
      <c r="G2152">
        <v>35</v>
      </c>
      <c r="H2152" s="15" t="s">
        <v>14</v>
      </c>
      <c r="I2152">
        <v>32456</v>
      </c>
      <c r="J2152" t="s">
        <v>585</v>
      </c>
      <c r="K2152" t="s">
        <v>565</v>
      </c>
      <c r="L2152" t="s">
        <v>586</v>
      </c>
      <c r="M2152" t="s">
        <v>567</v>
      </c>
      <c r="N2152" s="15">
        <v>318397</v>
      </c>
      <c r="O2152" s="15">
        <v>45358</v>
      </c>
      <c r="P2152" t="s">
        <v>568</v>
      </c>
      <c r="Q2152">
        <v>12</v>
      </c>
      <c r="S2152" s="15">
        <v>45699</v>
      </c>
      <c r="T2152" t="s">
        <v>947</v>
      </c>
      <c r="U2152" t="s">
        <v>23</v>
      </c>
      <c r="W2152" t="s">
        <v>1199</v>
      </c>
      <c r="AU2152" t="s">
        <v>572</v>
      </c>
    </row>
    <row r="2153" spans="1:47" hidden="1" x14ac:dyDescent="0.25">
      <c r="A2153" t="s">
        <v>0</v>
      </c>
      <c r="B2153" t="s">
        <v>8377</v>
      </c>
      <c r="C2153" t="s">
        <v>8378</v>
      </c>
      <c r="D2153" t="s">
        <v>8379</v>
      </c>
      <c r="E2153" t="s">
        <v>1721</v>
      </c>
      <c r="F2153" t="s">
        <v>584</v>
      </c>
      <c r="G2153">
        <v>54</v>
      </c>
      <c r="H2153" s="15" t="s">
        <v>14</v>
      </c>
      <c r="I2153">
        <v>25356</v>
      </c>
      <c r="J2153" t="s">
        <v>585</v>
      </c>
      <c r="K2153" t="s">
        <v>565</v>
      </c>
      <c r="L2153" t="s">
        <v>586</v>
      </c>
      <c r="M2153" t="s">
        <v>567</v>
      </c>
      <c r="N2153" s="15">
        <v>318633</v>
      </c>
      <c r="O2153" s="15">
        <v>45358</v>
      </c>
      <c r="P2153" t="s">
        <v>568</v>
      </c>
      <c r="Q2153">
        <v>12</v>
      </c>
      <c r="S2153" s="15">
        <v>45699</v>
      </c>
      <c r="T2153" t="s">
        <v>947</v>
      </c>
      <c r="U2153" t="s">
        <v>23</v>
      </c>
      <c r="W2153" t="s">
        <v>8380</v>
      </c>
      <c r="AU2153" t="s">
        <v>572</v>
      </c>
    </row>
    <row r="2154" spans="1:47" hidden="1" x14ac:dyDescent="0.25">
      <c r="A2154" t="s">
        <v>0</v>
      </c>
      <c r="B2154" t="s">
        <v>8381</v>
      </c>
      <c r="C2154" t="s">
        <v>1440</v>
      </c>
      <c r="D2154" t="s">
        <v>8382</v>
      </c>
      <c r="E2154" t="s">
        <v>8383</v>
      </c>
      <c r="F2154" t="s">
        <v>584</v>
      </c>
      <c r="G2154">
        <v>33</v>
      </c>
      <c r="H2154" s="15" t="s">
        <v>14</v>
      </c>
      <c r="I2154">
        <v>32970</v>
      </c>
      <c r="J2154" t="s">
        <v>627</v>
      </c>
      <c r="K2154" t="s">
        <v>565</v>
      </c>
      <c r="L2154" t="s">
        <v>628</v>
      </c>
      <c r="M2154" t="s">
        <v>567</v>
      </c>
      <c r="N2154" s="15">
        <v>320214</v>
      </c>
      <c r="O2154" s="15">
        <v>45360</v>
      </c>
      <c r="P2154" t="s">
        <v>568</v>
      </c>
      <c r="Q2154">
        <v>12</v>
      </c>
      <c r="S2154" s="15">
        <v>45699</v>
      </c>
      <c r="T2154" t="s">
        <v>947</v>
      </c>
      <c r="U2154" t="s">
        <v>23</v>
      </c>
      <c r="W2154" t="s">
        <v>994</v>
      </c>
      <c r="AQ2154" t="s">
        <v>8384</v>
      </c>
      <c r="AU2154" t="s">
        <v>572</v>
      </c>
    </row>
    <row r="2155" spans="1:47" hidden="1" x14ac:dyDescent="0.25">
      <c r="A2155" t="s">
        <v>0</v>
      </c>
      <c r="B2155" t="s">
        <v>8385</v>
      </c>
      <c r="C2155" t="s">
        <v>8386</v>
      </c>
      <c r="D2155" t="s">
        <v>8387</v>
      </c>
      <c r="E2155" t="s">
        <v>8388</v>
      </c>
      <c r="F2155" t="s">
        <v>584</v>
      </c>
      <c r="G2155">
        <v>32</v>
      </c>
      <c r="H2155" s="15" t="s">
        <v>14</v>
      </c>
      <c r="I2155">
        <v>33513</v>
      </c>
      <c r="J2155" t="s">
        <v>609</v>
      </c>
      <c r="K2155" t="s">
        <v>565</v>
      </c>
      <c r="L2155" t="s">
        <v>609</v>
      </c>
      <c r="M2155" t="s">
        <v>567</v>
      </c>
      <c r="N2155" s="15">
        <v>325775</v>
      </c>
      <c r="O2155" s="15">
        <v>45364</v>
      </c>
      <c r="P2155" t="s">
        <v>568</v>
      </c>
      <c r="Q2155">
        <v>12</v>
      </c>
      <c r="S2155" s="15">
        <v>45699</v>
      </c>
      <c r="T2155" t="s">
        <v>947</v>
      </c>
      <c r="U2155" t="s">
        <v>23</v>
      </c>
      <c r="W2155" t="s">
        <v>1005</v>
      </c>
      <c r="AQ2155" t="s">
        <v>8389</v>
      </c>
      <c r="AU2155" t="s">
        <v>572</v>
      </c>
    </row>
    <row r="2156" spans="1:47" hidden="1" x14ac:dyDescent="0.25">
      <c r="A2156" t="s">
        <v>0</v>
      </c>
      <c r="B2156" t="s">
        <v>8390</v>
      </c>
      <c r="C2156" t="s">
        <v>1953</v>
      </c>
      <c r="D2156" t="s">
        <v>1836</v>
      </c>
      <c r="E2156" t="s">
        <v>8391</v>
      </c>
      <c r="F2156" t="s">
        <v>564</v>
      </c>
      <c r="G2156">
        <v>64</v>
      </c>
      <c r="H2156" s="15" t="s">
        <v>14</v>
      </c>
      <c r="I2156">
        <v>21741</v>
      </c>
      <c r="J2156" t="s">
        <v>585</v>
      </c>
      <c r="K2156" t="s">
        <v>565</v>
      </c>
      <c r="L2156" t="s">
        <v>586</v>
      </c>
      <c r="M2156" t="s">
        <v>567</v>
      </c>
      <c r="N2156" s="15">
        <v>318777</v>
      </c>
      <c r="O2156" s="15">
        <v>45359</v>
      </c>
      <c r="P2156" t="s">
        <v>568</v>
      </c>
      <c r="Q2156">
        <v>12</v>
      </c>
      <c r="S2156" s="15">
        <v>45699</v>
      </c>
      <c r="T2156" t="s">
        <v>947</v>
      </c>
      <c r="U2156" t="s">
        <v>23</v>
      </c>
      <c r="W2156" t="s">
        <v>994</v>
      </c>
      <c r="AU2156" t="s">
        <v>572</v>
      </c>
    </row>
    <row r="2157" spans="1:47" hidden="1" x14ac:dyDescent="0.25">
      <c r="A2157" t="s">
        <v>0</v>
      </c>
      <c r="B2157" t="s">
        <v>8392</v>
      </c>
      <c r="C2157" t="s">
        <v>4785</v>
      </c>
      <c r="D2157" t="s">
        <v>8393</v>
      </c>
      <c r="E2157" t="s">
        <v>3546</v>
      </c>
      <c r="F2157" t="s">
        <v>584</v>
      </c>
      <c r="G2157" t="s">
        <v>3960</v>
      </c>
      <c r="H2157" s="15" t="s">
        <v>12</v>
      </c>
      <c r="I2157">
        <v>45280</v>
      </c>
      <c r="J2157" t="s">
        <v>585</v>
      </c>
      <c r="K2157" t="s">
        <v>565</v>
      </c>
      <c r="L2157" t="s">
        <v>586</v>
      </c>
      <c r="M2157" t="s">
        <v>750</v>
      </c>
      <c r="N2157" s="15">
        <v>318765</v>
      </c>
      <c r="O2157" s="15">
        <v>45359</v>
      </c>
      <c r="P2157" t="s">
        <v>568</v>
      </c>
      <c r="Q2157">
        <v>12</v>
      </c>
      <c r="S2157" s="15">
        <v>45699</v>
      </c>
      <c r="T2157" t="s">
        <v>947</v>
      </c>
      <c r="U2157" t="s">
        <v>23</v>
      </c>
      <c r="W2157" t="s">
        <v>1041</v>
      </c>
      <c r="AU2157" t="s">
        <v>752</v>
      </c>
    </row>
    <row r="2158" spans="1:47" hidden="1" x14ac:dyDescent="0.25">
      <c r="A2158" t="s">
        <v>0</v>
      </c>
      <c r="B2158" t="s">
        <v>8394</v>
      </c>
      <c r="C2158" t="s">
        <v>2561</v>
      </c>
      <c r="D2158" t="s">
        <v>8395</v>
      </c>
      <c r="E2158" t="s">
        <v>8396</v>
      </c>
      <c r="F2158" t="s">
        <v>564</v>
      </c>
      <c r="G2158">
        <v>44</v>
      </c>
      <c r="H2158" s="15" t="s">
        <v>14</v>
      </c>
      <c r="I2158">
        <v>29184</v>
      </c>
      <c r="J2158" t="s">
        <v>585</v>
      </c>
      <c r="K2158" t="s">
        <v>565</v>
      </c>
      <c r="L2158" t="s">
        <v>586</v>
      </c>
      <c r="M2158" t="s">
        <v>567</v>
      </c>
      <c r="N2158" s="15">
        <v>319783</v>
      </c>
      <c r="O2158" s="15">
        <v>45359</v>
      </c>
      <c r="P2158" t="s">
        <v>568</v>
      </c>
      <c r="Q2158">
        <v>12</v>
      </c>
      <c r="S2158" s="15">
        <v>45699</v>
      </c>
      <c r="T2158" t="s">
        <v>947</v>
      </c>
      <c r="U2158" t="s">
        <v>23</v>
      </c>
      <c r="W2158" t="s">
        <v>8397</v>
      </c>
      <c r="AU2158" t="s">
        <v>572</v>
      </c>
    </row>
    <row r="2159" spans="1:47" hidden="1" x14ac:dyDescent="0.25">
      <c r="A2159" t="s">
        <v>0</v>
      </c>
      <c r="B2159" t="s">
        <v>8398</v>
      </c>
      <c r="C2159" t="s">
        <v>8399</v>
      </c>
      <c r="D2159" t="s">
        <v>1066</v>
      </c>
      <c r="E2159" t="s">
        <v>8400</v>
      </c>
      <c r="F2159" t="s">
        <v>584</v>
      </c>
      <c r="G2159" t="s">
        <v>4127</v>
      </c>
      <c r="H2159" s="15" t="s">
        <v>12</v>
      </c>
      <c r="I2159">
        <v>45335</v>
      </c>
      <c r="J2159" t="s">
        <v>927</v>
      </c>
      <c r="K2159" t="s">
        <v>565</v>
      </c>
      <c r="L2159" t="s">
        <v>750</v>
      </c>
      <c r="M2159" t="s">
        <v>750</v>
      </c>
      <c r="N2159" s="15">
        <v>328294</v>
      </c>
      <c r="O2159" s="15">
        <v>45367</v>
      </c>
      <c r="P2159" t="s">
        <v>568</v>
      </c>
      <c r="Q2159">
        <v>12</v>
      </c>
      <c r="S2159" s="15">
        <v>45699</v>
      </c>
      <c r="T2159" t="s">
        <v>947</v>
      </c>
      <c r="U2159" t="s">
        <v>23</v>
      </c>
      <c r="W2159" t="s">
        <v>929</v>
      </c>
      <c r="AQ2159" t="s">
        <v>8401</v>
      </c>
      <c r="AU2159" t="s">
        <v>752</v>
      </c>
    </row>
    <row r="2160" spans="1:47" x14ac:dyDescent="0.25">
      <c r="A2160" t="s">
        <v>0</v>
      </c>
      <c r="B2160" t="s">
        <v>8402</v>
      </c>
      <c r="C2160" t="s">
        <v>8403</v>
      </c>
      <c r="E2160" t="s">
        <v>8404</v>
      </c>
      <c r="F2160" t="s">
        <v>564</v>
      </c>
      <c r="G2160" t="s">
        <v>4430</v>
      </c>
      <c r="H2160" s="15" t="s">
        <v>12</v>
      </c>
      <c r="I2160">
        <v>45359</v>
      </c>
      <c r="K2160" t="s">
        <v>565</v>
      </c>
      <c r="M2160" t="s">
        <v>802</v>
      </c>
      <c r="N2160" s="15">
        <v>319852</v>
      </c>
      <c r="O2160" s="15">
        <v>45359</v>
      </c>
      <c r="P2160" t="s">
        <v>568</v>
      </c>
      <c r="Q2160">
        <v>12</v>
      </c>
      <c r="S2160" s="15">
        <v>45699</v>
      </c>
      <c r="T2160" t="s">
        <v>947</v>
      </c>
      <c r="U2160" t="s">
        <v>23</v>
      </c>
      <c r="W2160" t="s">
        <v>8405</v>
      </c>
      <c r="AQ2160" t="s">
        <v>7542</v>
      </c>
      <c r="AU2160" t="s">
        <v>752</v>
      </c>
    </row>
    <row r="2161" spans="1:47" x14ac:dyDescent="0.25">
      <c r="A2161" t="s">
        <v>0</v>
      </c>
      <c r="B2161" t="s">
        <v>8406</v>
      </c>
      <c r="C2161" t="s">
        <v>8407</v>
      </c>
      <c r="D2161" t="s">
        <v>8408</v>
      </c>
      <c r="E2161" t="s">
        <v>1690</v>
      </c>
      <c r="F2161" t="s">
        <v>584</v>
      </c>
      <c r="G2161" t="s">
        <v>4430</v>
      </c>
      <c r="H2161" s="15" t="s">
        <v>12</v>
      </c>
      <c r="I2161">
        <v>45359</v>
      </c>
      <c r="K2161" t="s">
        <v>565</v>
      </c>
      <c r="M2161" t="s">
        <v>802</v>
      </c>
      <c r="N2161" s="15">
        <v>320008</v>
      </c>
      <c r="O2161" s="15">
        <v>45359</v>
      </c>
      <c r="P2161" t="s">
        <v>568</v>
      </c>
      <c r="Q2161">
        <v>12</v>
      </c>
      <c r="S2161" s="15">
        <v>45699</v>
      </c>
      <c r="T2161" t="s">
        <v>947</v>
      </c>
      <c r="U2161" t="s">
        <v>23</v>
      </c>
      <c r="W2161" t="s">
        <v>929</v>
      </c>
      <c r="AQ2161" t="s">
        <v>8409</v>
      </c>
      <c r="AU2161" t="s">
        <v>752</v>
      </c>
    </row>
    <row r="2162" spans="1:47" hidden="1" x14ac:dyDescent="0.25">
      <c r="A2162" t="s">
        <v>0</v>
      </c>
      <c r="B2162" t="s">
        <v>8410</v>
      </c>
      <c r="C2162" t="s">
        <v>8411</v>
      </c>
      <c r="D2162" t="s">
        <v>8412</v>
      </c>
      <c r="E2162" t="s">
        <v>8413</v>
      </c>
      <c r="F2162" t="s">
        <v>584</v>
      </c>
      <c r="G2162">
        <v>27</v>
      </c>
      <c r="H2162" s="15" t="s">
        <v>14</v>
      </c>
      <c r="I2162">
        <v>35334</v>
      </c>
      <c r="J2162" t="s">
        <v>585</v>
      </c>
      <c r="K2162" t="s">
        <v>565</v>
      </c>
      <c r="L2162" t="s">
        <v>586</v>
      </c>
      <c r="M2162" t="s">
        <v>567</v>
      </c>
      <c r="N2162" s="15">
        <v>320100</v>
      </c>
      <c r="O2162" s="15">
        <v>45359</v>
      </c>
      <c r="P2162" t="s">
        <v>568</v>
      </c>
      <c r="Q2162">
        <v>12</v>
      </c>
      <c r="S2162" s="15">
        <v>45699</v>
      </c>
      <c r="T2162" t="s">
        <v>947</v>
      </c>
      <c r="U2162" t="s">
        <v>23</v>
      </c>
      <c r="W2162" t="s">
        <v>994</v>
      </c>
      <c r="AU2162" t="s">
        <v>572</v>
      </c>
    </row>
    <row r="2163" spans="1:47" hidden="1" x14ac:dyDescent="0.25">
      <c r="A2163" t="s">
        <v>0</v>
      </c>
      <c r="B2163" t="s">
        <v>8414</v>
      </c>
      <c r="C2163" t="s">
        <v>6342</v>
      </c>
      <c r="D2163" t="s">
        <v>2473</v>
      </c>
      <c r="E2163" t="s">
        <v>8415</v>
      </c>
      <c r="F2163" t="s">
        <v>564</v>
      </c>
      <c r="G2163">
        <v>45</v>
      </c>
      <c r="H2163" s="15" t="s">
        <v>14</v>
      </c>
      <c r="I2163">
        <v>28920</v>
      </c>
      <c r="J2163" t="s">
        <v>585</v>
      </c>
      <c r="K2163" t="s">
        <v>565</v>
      </c>
      <c r="L2163" t="s">
        <v>586</v>
      </c>
      <c r="M2163" t="s">
        <v>567</v>
      </c>
      <c r="N2163" s="15">
        <v>328259</v>
      </c>
      <c r="O2163" s="15">
        <v>45367</v>
      </c>
      <c r="P2163" t="s">
        <v>568</v>
      </c>
      <c r="Q2163">
        <v>12</v>
      </c>
      <c r="S2163" s="15">
        <v>45699</v>
      </c>
      <c r="T2163" t="s">
        <v>947</v>
      </c>
      <c r="U2163" t="s">
        <v>23</v>
      </c>
      <c r="W2163" t="s">
        <v>994</v>
      </c>
      <c r="AQ2163" t="s">
        <v>3707</v>
      </c>
      <c r="AU2163" t="s">
        <v>572</v>
      </c>
    </row>
    <row r="2164" spans="1:47" hidden="1" x14ac:dyDescent="0.25">
      <c r="A2164" t="s">
        <v>0</v>
      </c>
      <c r="B2164" t="s">
        <v>8416</v>
      </c>
      <c r="C2164" t="s">
        <v>8417</v>
      </c>
      <c r="D2164" t="s">
        <v>778</v>
      </c>
      <c r="E2164" t="s">
        <v>8418</v>
      </c>
      <c r="F2164" t="s">
        <v>584</v>
      </c>
      <c r="G2164">
        <v>70</v>
      </c>
      <c r="H2164" s="15" t="s">
        <v>15</v>
      </c>
      <c r="I2164">
        <v>19700</v>
      </c>
      <c r="J2164" t="s">
        <v>585</v>
      </c>
      <c r="K2164" t="s">
        <v>565</v>
      </c>
      <c r="L2164" t="s">
        <v>586</v>
      </c>
      <c r="M2164" t="s">
        <v>567</v>
      </c>
      <c r="N2164" s="15">
        <v>320376</v>
      </c>
      <c r="O2164" s="15">
        <v>45360</v>
      </c>
      <c r="P2164" t="s">
        <v>568</v>
      </c>
      <c r="Q2164">
        <v>12</v>
      </c>
      <c r="S2164" s="15">
        <v>45699</v>
      </c>
      <c r="T2164" t="s">
        <v>947</v>
      </c>
      <c r="U2164" t="s">
        <v>23</v>
      </c>
      <c r="W2164" t="s">
        <v>994</v>
      </c>
      <c r="AU2164" t="s">
        <v>588</v>
      </c>
    </row>
    <row r="2165" spans="1:47" hidden="1" x14ac:dyDescent="0.25">
      <c r="A2165" t="s">
        <v>0</v>
      </c>
      <c r="B2165" t="s">
        <v>8419</v>
      </c>
      <c r="C2165" t="s">
        <v>563</v>
      </c>
      <c r="D2165" t="s">
        <v>8420</v>
      </c>
      <c r="E2165" t="s">
        <v>626</v>
      </c>
      <c r="F2165" t="s">
        <v>564</v>
      </c>
      <c r="G2165">
        <v>47</v>
      </c>
      <c r="H2165" s="15" t="s">
        <v>14</v>
      </c>
      <c r="I2165">
        <v>28105</v>
      </c>
      <c r="J2165" t="s">
        <v>585</v>
      </c>
      <c r="K2165" t="s">
        <v>565</v>
      </c>
      <c r="L2165" t="s">
        <v>586</v>
      </c>
      <c r="M2165" t="s">
        <v>567</v>
      </c>
      <c r="N2165" s="15">
        <v>320233</v>
      </c>
      <c r="O2165" s="15">
        <v>45360</v>
      </c>
      <c r="P2165" t="s">
        <v>568</v>
      </c>
      <c r="Q2165">
        <v>12</v>
      </c>
      <c r="S2165" s="15">
        <v>45699</v>
      </c>
      <c r="T2165" t="s">
        <v>947</v>
      </c>
      <c r="U2165" t="s">
        <v>23</v>
      </c>
      <c r="W2165" t="s">
        <v>4601</v>
      </c>
      <c r="AU2165" t="s">
        <v>572</v>
      </c>
    </row>
    <row r="2166" spans="1:47" x14ac:dyDescent="0.25">
      <c r="A2166" t="s">
        <v>0</v>
      </c>
      <c r="B2166" t="s">
        <v>8421</v>
      </c>
      <c r="C2166" t="s">
        <v>8422</v>
      </c>
      <c r="D2166" t="s">
        <v>8423</v>
      </c>
      <c r="E2166" t="s">
        <v>8424</v>
      </c>
      <c r="F2166" t="s">
        <v>584</v>
      </c>
      <c r="G2166" t="s">
        <v>4430</v>
      </c>
      <c r="H2166" s="15" t="s">
        <v>12</v>
      </c>
      <c r="I2166">
        <v>45360</v>
      </c>
      <c r="K2166" t="s">
        <v>565</v>
      </c>
      <c r="M2166" t="s">
        <v>802</v>
      </c>
      <c r="N2166" s="15">
        <v>320522</v>
      </c>
      <c r="O2166" s="15">
        <v>45360</v>
      </c>
      <c r="P2166" t="s">
        <v>568</v>
      </c>
      <c r="Q2166">
        <v>12</v>
      </c>
      <c r="S2166" s="15">
        <v>45699</v>
      </c>
      <c r="T2166" t="s">
        <v>947</v>
      </c>
      <c r="U2166" t="s">
        <v>23</v>
      </c>
      <c r="W2166" t="s">
        <v>8425</v>
      </c>
      <c r="AU2166" t="s">
        <v>752</v>
      </c>
    </row>
    <row r="2167" spans="1:47" x14ac:dyDescent="0.25">
      <c r="A2167" t="s">
        <v>0</v>
      </c>
      <c r="B2167" t="s">
        <v>8426</v>
      </c>
      <c r="C2167" t="s">
        <v>8427</v>
      </c>
      <c r="E2167" t="s">
        <v>1821</v>
      </c>
      <c r="F2167" t="s">
        <v>564</v>
      </c>
      <c r="G2167" t="s">
        <v>4430</v>
      </c>
      <c r="H2167" s="15" t="s">
        <v>12</v>
      </c>
      <c r="I2167">
        <v>45360</v>
      </c>
      <c r="K2167" t="s">
        <v>565</v>
      </c>
      <c r="M2167" t="s">
        <v>802</v>
      </c>
      <c r="N2167" s="15">
        <v>320603</v>
      </c>
      <c r="O2167" s="15">
        <v>45360</v>
      </c>
      <c r="P2167" t="s">
        <v>568</v>
      </c>
      <c r="Q2167">
        <v>12</v>
      </c>
      <c r="S2167" s="15">
        <v>45699</v>
      </c>
      <c r="T2167" t="s">
        <v>947</v>
      </c>
      <c r="U2167" t="s">
        <v>23</v>
      </c>
      <c r="W2167" t="s">
        <v>929</v>
      </c>
      <c r="AQ2167" t="s">
        <v>8428</v>
      </c>
      <c r="AU2167" t="s">
        <v>752</v>
      </c>
    </row>
    <row r="2168" spans="1:47" hidden="1" x14ac:dyDescent="0.25">
      <c r="A2168" t="s">
        <v>0</v>
      </c>
      <c r="B2168" t="s">
        <v>8429</v>
      </c>
      <c r="C2168" t="s">
        <v>8430</v>
      </c>
      <c r="D2168" t="s">
        <v>8431</v>
      </c>
      <c r="E2168" t="s">
        <v>8432</v>
      </c>
      <c r="F2168" t="s">
        <v>584</v>
      </c>
      <c r="G2168">
        <v>43</v>
      </c>
      <c r="H2168" s="15" t="s">
        <v>14</v>
      </c>
      <c r="I2168">
        <v>29452</v>
      </c>
      <c r="J2168" t="s">
        <v>585</v>
      </c>
      <c r="K2168" t="s">
        <v>565</v>
      </c>
      <c r="L2168" t="s">
        <v>586</v>
      </c>
      <c r="M2168" t="s">
        <v>567</v>
      </c>
      <c r="N2168" s="15">
        <v>320753</v>
      </c>
      <c r="O2168" s="15">
        <v>45360</v>
      </c>
      <c r="P2168" t="s">
        <v>568</v>
      </c>
      <c r="Q2168">
        <v>12</v>
      </c>
      <c r="S2168" s="15">
        <v>45699</v>
      </c>
      <c r="T2168" t="s">
        <v>947</v>
      </c>
      <c r="U2168" t="s">
        <v>23</v>
      </c>
      <c r="W2168" t="s">
        <v>994</v>
      </c>
      <c r="AU2168" t="s">
        <v>572</v>
      </c>
    </row>
    <row r="2169" spans="1:47" hidden="1" x14ac:dyDescent="0.25">
      <c r="A2169" t="s">
        <v>0</v>
      </c>
      <c r="B2169" t="s">
        <v>8433</v>
      </c>
      <c r="C2169" t="s">
        <v>8434</v>
      </c>
      <c r="E2169" t="s">
        <v>1128</v>
      </c>
      <c r="F2169" t="s">
        <v>564</v>
      </c>
      <c r="G2169" t="s">
        <v>8435</v>
      </c>
      <c r="H2169" s="15" t="s">
        <v>12</v>
      </c>
      <c r="I2169">
        <v>45360</v>
      </c>
      <c r="J2169" t="s">
        <v>927</v>
      </c>
      <c r="K2169" t="s">
        <v>565</v>
      </c>
      <c r="L2169" t="s">
        <v>750</v>
      </c>
      <c r="M2169" t="s">
        <v>802</v>
      </c>
      <c r="N2169" s="15">
        <v>328607</v>
      </c>
      <c r="O2169" s="15">
        <v>45367</v>
      </c>
      <c r="P2169" t="s">
        <v>568</v>
      </c>
      <c r="Q2169">
        <v>12</v>
      </c>
      <c r="S2169" s="15">
        <v>45699</v>
      </c>
      <c r="T2169" t="s">
        <v>947</v>
      </c>
      <c r="U2169" t="s">
        <v>23</v>
      </c>
      <c r="W2169" t="s">
        <v>4601</v>
      </c>
      <c r="AQ2169" t="s">
        <v>8010</v>
      </c>
      <c r="AU2169" t="s">
        <v>752</v>
      </c>
    </row>
    <row r="2170" spans="1:47" hidden="1" x14ac:dyDescent="0.25">
      <c r="A2170" t="s">
        <v>0</v>
      </c>
      <c r="B2170" t="s">
        <v>8436</v>
      </c>
      <c r="C2170" t="s">
        <v>8437</v>
      </c>
      <c r="D2170" t="s">
        <v>8438</v>
      </c>
      <c r="E2170" t="s">
        <v>8439</v>
      </c>
      <c r="F2170" t="s">
        <v>564</v>
      </c>
      <c r="G2170" t="s">
        <v>4073</v>
      </c>
      <c r="H2170" s="15" t="s">
        <v>12</v>
      </c>
      <c r="I2170">
        <v>45254</v>
      </c>
      <c r="J2170" t="s">
        <v>585</v>
      </c>
      <c r="K2170" t="s">
        <v>565</v>
      </c>
      <c r="L2170" t="s">
        <v>586</v>
      </c>
      <c r="M2170" t="s">
        <v>750</v>
      </c>
      <c r="N2170" s="15">
        <v>321143</v>
      </c>
      <c r="O2170" s="15">
        <v>45361</v>
      </c>
      <c r="P2170" t="s">
        <v>568</v>
      </c>
      <c r="Q2170">
        <v>12</v>
      </c>
      <c r="S2170" s="15">
        <v>45699</v>
      </c>
      <c r="T2170" t="s">
        <v>947</v>
      </c>
      <c r="U2170" t="s">
        <v>23</v>
      </c>
      <c r="W2170" t="s">
        <v>1010</v>
      </c>
      <c r="AU2170" t="s">
        <v>752</v>
      </c>
    </row>
    <row r="2171" spans="1:47" hidden="1" x14ac:dyDescent="0.25">
      <c r="A2171" t="s">
        <v>0</v>
      </c>
      <c r="B2171" t="s">
        <v>8440</v>
      </c>
      <c r="C2171" t="s">
        <v>3709</v>
      </c>
      <c r="D2171" t="s">
        <v>8441</v>
      </c>
      <c r="E2171" t="s">
        <v>8442</v>
      </c>
      <c r="F2171" t="s">
        <v>584</v>
      </c>
      <c r="G2171" t="s">
        <v>4545</v>
      </c>
      <c r="H2171" s="15" t="s">
        <v>12</v>
      </c>
      <c r="I2171">
        <v>45361</v>
      </c>
      <c r="J2171" t="s">
        <v>585</v>
      </c>
      <c r="K2171" t="s">
        <v>565</v>
      </c>
      <c r="L2171" t="s">
        <v>586</v>
      </c>
      <c r="M2171" t="s">
        <v>802</v>
      </c>
      <c r="N2171" s="15">
        <v>321634</v>
      </c>
      <c r="O2171" s="15">
        <v>45362</v>
      </c>
      <c r="P2171" t="s">
        <v>568</v>
      </c>
      <c r="Q2171">
        <v>12</v>
      </c>
      <c r="S2171" s="15">
        <v>45699</v>
      </c>
      <c r="T2171" t="s">
        <v>947</v>
      </c>
      <c r="U2171" t="s">
        <v>23</v>
      </c>
      <c r="W2171" t="s">
        <v>1010</v>
      </c>
      <c r="AU2171" t="s">
        <v>752</v>
      </c>
    </row>
    <row r="2172" spans="1:47" hidden="1" x14ac:dyDescent="0.25">
      <c r="A2172" t="s">
        <v>0</v>
      </c>
      <c r="B2172" t="s">
        <v>8443</v>
      </c>
      <c r="C2172" t="s">
        <v>8444</v>
      </c>
      <c r="D2172" t="s">
        <v>8445</v>
      </c>
      <c r="E2172" t="s">
        <v>8446</v>
      </c>
      <c r="F2172" t="s">
        <v>584</v>
      </c>
      <c r="G2172" t="s">
        <v>4430</v>
      </c>
      <c r="H2172" s="15" t="s">
        <v>12</v>
      </c>
      <c r="I2172">
        <v>45362</v>
      </c>
      <c r="J2172" t="s">
        <v>927</v>
      </c>
      <c r="K2172" t="s">
        <v>565</v>
      </c>
      <c r="L2172" t="s">
        <v>750</v>
      </c>
      <c r="M2172" t="s">
        <v>802</v>
      </c>
      <c r="N2172" s="15">
        <v>321734</v>
      </c>
      <c r="O2172" s="15">
        <v>45362</v>
      </c>
      <c r="P2172" t="s">
        <v>568</v>
      </c>
      <c r="Q2172">
        <v>12</v>
      </c>
      <c r="S2172" s="15">
        <v>45699</v>
      </c>
      <c r="T2172" t="s">
        <v>947</v>
      </c>
      <c r="U2172" t="s">
        <v>23</v>
      </c>
      <c r="W2172" t="s">
        <v>1010</v>
      </c>
      <c r="AQ2172" t="s">
        <v>8447</v>
      </c>
      <c r="AU2172" t="s">
        <v>752</v>
      </c>
    </row>
    <row r="2173" spans="1:47" hidden="1" x14ac:dyDescent="0.25">
      <c r="A2173" t="s">
        <v>0</v>
      </c>
      <c r="B2173" t="s">
        <v>8448</v>
      </c>
      <c r="C2173" t="s">
        <v>8449</v>
      </c>
      <c r="D2173" t="s">
        <v>8445</v>
      </c>
      <c r="E2173" t="s">
        <v>8446</v>
      </c>
      <c r="F2173" t="s">
        <v>584</v>
      </c>
      <c r="G2173" t="s">
        <v>4430</v>
      </c>
      <c r="H2173" s="15" t="s">
        <v>12</v>
      </c>
      <c r="I2173">
        <v>45362</v>
      </c>
      <c r="J2173" t="s">
        <v>927</v>
      </c>
      <c r="K2173" t="s">
        <v>565</v>
      </c>
      <c r="L2173" t="s">
        <v>750</v>
      </c>
      <c r="M2173" t="s">
        <v>802</v>
      </c>
      <c r="N2173" s="15">
        <v>321730</v>
      </c>
      <c r="O2173" s="15">
        <v>45362</v>
      </c>
      <c r="P2173" t="s">
        <v>568</v>
      </c>
      <c r="Q2173">
        <v>12</v>
      </c>
      <c r="S2173" s="15">
        <v>45699</v>
      </c>
      <c r="T2173" t="s">
        <v>947</v>
      </c>
      <c r="U2173" t="s">
        <v>23</v>
      </c>
      <c r="W2173" t="s">
        <v>1010</v>
      </c>
      <c r="AQ2173" t="s">
        <v>8450</v>
      </c>
      <c r="AU2173" t="s">
        <v>752</v>
      </c>
    </row>
    <row r="2174" spans="1:47" x14ac:dyDescent="0.25">
      <c r="A2174" t="s">
        <v>0</v>
      </c>
      <c r="B2174" t="s">
        <v>8451</v>
      </c>
      <c r="C2174" t="s">
        <v>8452</v>
      </c>
      <c r="E2174" t="s">
        <v>1128</v>
      </c>
      <c r="F2174" t="s">
        <v>584</v>
      </c>
      <c r="G2174" t="s">
        <v>4430</v>
      </c>
      <c r="H2174" s="15" t="s">
        <v>12</v>
      </c>
      <c r="I2174">
        <v>45362</v>
      </c>
      <c r="K2174" t="s">
        <v>565</v>
      </c>
      <c r="M2174" t="s">
        <v>802</v>
      </c>
      <c r="N2174" s="15">
        <v>322644</v>
      </c>
      <c r="O2174" s="15">
        <v>45362</v>
      </c>
      <c r="P2174" t="s">
        <v>568</v>
      </c>
      <c r="Q2174">
        <v>12</v>
      </c>
      <c r="S2174" s="15">
        <v>45699</v>
      </c>
      <c r="T2174" t="s">
        <v>947</v>
      </c>
      <c r="U2174" t="s">
        <v>23</v>
      </c>
      <c r="W2174" t="s">
        <v>1010</v>
      </c>
      <c r="AQ2174" t="s">
        <v>6307</v>
      </c>
      <c r="AU2174" t="s">
        <v>752</v>
      </c>
    </row>
    <row r="2175" spans="1:47" x14ac:dyDescent="0.25">
      <c r="A2175" t="s">
        <v>0</v>
      </c>
      <c r="B2175" t="s">
        <v>8453</v>
      </c>
      <c r="C2175" t="s">
        <v>8454</v>
      </c>
      <c r="D2175" t="s">
        <v>8455</v>
      </c>
      <c r="E2175" t="s">
        <v>8456</v>
      </c>
      <c r="F2175" t="s">
        <v>584</v>
      </c>
      <c r="G2175" t="s">
        <v>4430</v>
      </c>
      <c r="H2175" s="15" t="s">
        <v>12</v>
      </c>
      <c r="I2175">
        <v>45362</v>
      </c>
      <c r="K2175" t="s">
        <v>565</v>
      </c>
      <c r="M2175" t="s">
        <v>802</v>
      </c>
      <c r="N2175" s="15">
        <v>322235</v>
      </c>
      <c r="O2175" s="15">
        <v>45362</v>
      </c>
      <c r="P2175" t="s">
        <v>568</v>
      </c>
      <c r="Q2175">
        <v>12</v>
      </c>
      <c r="S2175" s="15">
        <v>45699</v>
      </c>
      <c r="T2175" t="s">
        <v>947</v>
      </c>
      <c r="U2175" t="s">
        <v>23</v>
      </c>
      <c r="W2175" t="s">
        <v>1010</v>
      </c>
      <c r="AQ2175" t="s">
        <v>6307</v>
      </c>
      <c r="AU2175" t="s">
        <v>752</v>
      </c>
    </row>
    <row r="2176" spans="1:47" hidden="1" x14ac:dyDescent="0.25">
      <c r="A2176" t="s">
        <v>0</v>
      </c>
      <c r="B2176" t="s">
        <v>8457</v>
      </c>
      <c r="C2176" t="s">
        <v>6109</v>
      </c>
      <c r="D2176" t="s">
        <v>8458</v>
      </c>
      <c r="E2176" t="s">
        <v>2541</v>
      </c>
      <c r="F2176" t="s">
        <v>584</v>
      </c>
      <c r="G2176">
        <v>43</v>
      </c>
      <c r="H2176" s="15" t="s">
        <v>14</v>
      </c>
      <c r="I2176">
        <v>29565</v>
      </c>
      <c r="J2176" t="s">
        <v>585</v>
      </c>
      <c r="K2176" t="s">
        <v>565</v>
      </c>
      <c r="L2176" t="s">
        <v>586</v>
      </c>
      <c r="M2176" t="s">
        <v>567</v>
      </c>
      <c r="N2176" s="15">
        <v>322718</v>
      </c>
      <c r="O2176" s="15">
        <v>45362</v>
      </c>
      <c r="P2176" t="s">
        <v>568</v>
      </c>
      <c r="Q2176">
        <v>12</v>
      </c>
      <c r="S2176" s="15">
        <v>45699</v>
      </c>
      <c r="T2176" t="s">
        <v>947</v>
      </c>
      <c r="U2176" t="s">
        <v>23</v>
      </c>
      <c r="W2176" t="s">
        <v>1010</v>
      </c>
      <c r="AU2176" t="s">
        <v>572</v>
      </c>
    </row>
    <row r="2177" spans="1:47" hidden="1" x14ac:dyDescent="0.25">
      <c r="A2177" t="s">
        <v>0</v>
      </c>
      <c r="B2177" t="s">
        <v>8459</v>
      </c>
      <c r="C2177" t="s">
        <v>8460</v>
      </c>
      <c r="D2177" t="s">
        <v>4807</v>
      </c>
      <c r="E2177" t="s">
        <v>3141</v>
      </c>
      <c r="F2177" t="s">
        <v>564</v>
      </c>
      <c r="G2177" t="s">
        <v>6725</v>
      </c>
      <c r="H2177" s="15" t="s">
        <v>12</v>
      </c>
      <c r="I2177">
        <v>45160</v>
      </c>
      <c r="J2177" t="s">
        <v>585</v>
      </c>
      <c r="K2177" t="s">
        <v>565</v>
      </c>
      <c r="L2177" t="s">
        <v>586</v>
      </c>
      <c r="M2177" t="s">
        <v>750</v>
      </c>
      <c r="N2177" s="15">
        <v>338767</v>
      </c>
      <c r="O2177" s="15">
        <v>45377</v>
      </c>
      <c r="P2177" t="s">
        <v>568</v>
      </c>
      <c r="Q2177">
        <v>12</v>
      </c>
      <c r="S2177" s="15">
        <v>45699</v>
      </c>
      <c r="T2177" t="s">
        <v>947</v>
      </c>
      <c r="U2177" t="s">
        <v>23</v>
      </c>
      <c r="W2177" t="s">
        <v>1010</v>
      </c>
      <c r="AU2177" t="s">
        <v>752</v>
      </c>
    </row>
    <row r="2178" spans="1:47" hidden="1" x14ac:dyDescent="0.25">
      <c r="A2178" t="s">
        <v>0</v>
      </c>
      <c r="B2178" t="s">
        <v>8461</v>
      </c>
      <c r="C2178" t="s">
        <v>8462</v>
      </c>
      <c r="D2178" t="s">
        <v>8463</v>
      </c>
      <c r="E2178" t="s">
        <v>8464</v>
      </c>
      <c r="F2178" t="s">
        <v>564</v>
      </c>
      <c r="G2178">
        <v>1</v>
      </c>
      <c r="H2178" s="15" t="s">
        <v>16</v>
      </c>
      <c r="I2178">
        <v>45075</v>
      </c>
      <c r="J2178" t="s">
        <v>927</v>
      </c>
      <c r="K2178" t="s">
        <v>565</v>
      </c>
      <c r="L2178" t="s">
        <v>750</v>
      </c>
      <c r="M2178" t="s">
        <v>802</v>
      </c>
      <c r="N2178" s="15">
        <v>428035</v>
      </c>
      <c r="O2178" s="15">
        <v>45455</v>
      </c>
      <c r="P2178" t="s">
        <v>568</v>
      </c>
      <c r="Q2178">
        <v>12</v>
      </c>
      <c r="S2178" s="15">
        <v>45699</v>
      </c>
      <c r="T2178" t="s">
        <v>947</v>
      </c>
      <c r="U2178" t="s">
        <v>23</v>
      </c>
      <c r="W2178" t="s">
        <v>3641</v>
      </c>
      <c r="AQ2178" t="s">
        <v>8465</v>
      </c>
      <c r="AU2178" t="s">
        <v>373</v>
      </c>
    </row>
    <row r="2179" spans="1:47" hidden="1" x14ac:dyDescent="0.25">
      <c r="A2179" t="s">
        <v>0</v>
      </c>
      <c r="B2179" t="s">
        <v>8466</v>
      </c>
      <c r="C2179" t="s">
        <v>8467</v>
      </c>
      <c r="D2179" t="s">
        <v>720</v>
      </c>
      <c r="E2179" t="s">
        <v>8468</v>
      </c>
      <c r="F2179" t="s">
        <v>584</v>
      </c>
      <c r="G2179">
        <v>33</v>
      </c>
      <c r="H2179" s="15" t="s">
        <v>14</v>
      </c>
      <c r="I2179">
        <v>33154</v>
      </c>
      <c r="J2179" t="s">
        <v>609</v>
      </c>
      <c r="K2179" t="s">
        <v>565</v>
      </c>
      <c r="L2179" t="s">
        <v>609</v>
      </c>
      <c r="M2179" t="s">
        <v>567</v>
      </c>
      <c r="N2179" s="15">
        <v>325773</v>
      </c>
      <c r="O2179" s="15">
        <v>45364</v>
      </c>
      <c r="P2179" t="s">
        <v>568</v>
      </c>
      <c r="Q2179">
        <v>12</v>
      </c>
      <c r="S2179" s="15">
        <v>45699</v>
      </c>
      <c r="T2179" t="s">
        <v>947</v>
      </c>
      <c r="U2179" t="s">
        <v>23</v>
      </c>
      <c r="W2179" t="s">
        <v>965</v>
      </c>
      <c r="AQ2179" t="s">
        <v>8469</v>
      </c>
      <c r="AU2179" t="s">
        <v>572</v>
      </c>
    </row>
    <row r="2180" spans="1:47" hidden="1" x14ac:dyDescent="0.25">
      <c r="A2180" t="s">
        <v>0</v>
      </c>
      <c r="B2180" t="s">
        <v>8470</v>
      </c>
      <c r="C2180" t="s">
        <v>8471</v>
      </c>
      <c r="D2180" t="s">
        <v>8472</v>
      </c>
      <c r="E2180" t="s">
        <v>847</v>
      </c>
      <c r="F2180" t="s">
        <v>564</v>
      </c>
      <c r="G2180">
        <v>35</v>
      </c>
      <c r="H2180" s="15" t="s">
        <v>14</v>
      </c>
      <c r="I2180">
        <v>32509</v>
      </c>
      <c r="J2180" t="s">
        <v>585</v>
      </c>
      <c r="K2180" t="s">
        <v>565</v>
      </c>
      <c r="L2180" t="s">
        <v>586</v>
      </c>
      <c r="M2180" t="s">
        <v>567</v>
      </c>
      <c r="N2180" s="15">
        <v>322982</v>
      </c>
      <c r="O2180" s="15">
        <v>45362</v>
      </c>
      <c r="P2180" t="s">
        <v>568</v>
      </c>
      <c r="Q2180">
        <v>12</v>
      </c>
      <c r="S2180" s="15">
        <v>45699</v>
      </c>
      <c r="T2180" t="s">
        <v>947</v>
      </c>
      <c r="U2180" t="s">
        <v>23</v>
      </c>
      <c r="W2180" t="s">
        <v>8473</v>
      </c>
      <c r="AU2180" t="s">
        <v>572</v>
      </c>
    </row>
    <row r="2181" spans="1:47" hidden="1" x14ac:dyDescent="0.25">
      <c r="A2181" t="s">
        <v>0</v>
      </c>
      <c r="B2181" t="s">
        <v>8474</v>
      </c>
      <c r="C2181" t="s">
        <v>8475</v>
      </c>
      <c r="D2181" t="s">
        <v>8476</v>
      </c>
      <c r="E2181" t="s">
        <v>678</v>
      </c>
      <c r="F2181" t="s">
        <v>564</v>
      </c>
      <c r="G2181">
        <v>59</v>
      </c>
      <c r="H2181" s="15" t="s">
        <v>14</v>
      </c>
      <c r="I2181">
        <v>23806</v>
      </c>
      <c r="J2181" t="s">
        <v>585</v>
      </c>
      <c r="K2181" t="s">
        <v>565</v>
      </c>
      <c r="L2181" t="s">
        <v>586</v>
      </c>
      <c r="M2181" t="s">
        <v>567</v>
      </c>
      <c r="N2181" s="15">
        <v>323042</v>
      </c>
      <c r="O2181" s="15">
        <v>45363</v>
      </c>
      <c r="P2181" t="s">
        <v>568</v>
      </c>
      <c r="Q2181">
        <v>12</v>
      </c>
      <c r="S2181" s="15">
        <v>45699</v>
      </c>
      <c r="T2181" t="s">
        <v>947</v>
      </c>
      <c r="U2181" t="s">
        <v>23</v>
      </c>
      <c r="W2181" t="s">
        <v>7802</v>
      </c>
      <c r="AU2181" t="s">
        <v>572</v>
      </c>
    </row>
    <row r="2182" spans="1:47" hidden="1" x14ac:dyDescent="0.25">
      <c r="A2182" t="s">
        <v>0</v>
      </c>
      <c r="B2182" t="s">
        <v>8477</v>
      </c>
      <c r="C2182" t="s">
        <v>5749</v>
      </c>
      <c r="D2182" t="s">
        <v>771</v>
      </c>
      <c r="E2182" t="s">
        <v>2703</v>
      </c>
      <c r="F2182" t="s">
        <v>564</v>
      </c>
      <c r="G2182">
        <v>76</v>
      </c>
      <c r="H2182" s="15" t="s">
        <v>15</v>
      </c>
      <c r="I2182">
        <v>17318</v>
      </c>
      <c r="J2182" t="s">
        <v>585</v>
      </c>
      <c r="K2182" t="s">
        <v>565</v>
      </c>
      <c r="L2182" t="s">
        <v>586</v>
      </c>
      <c r="M2182" t="s">
        <v>567</v>
      </c>
      <c r="N2182" s="15">
        <v>323100</v>
      </c>
      <c r="O2182" s="15">
        <v>45363</v>
      </c>
      <c r="P2182" t="s">
        <v>568</v>
      </c>
      <c r="Q2182">
        <v>12</v>
      </c>
      <c r="S2182" s="15">
        <v>45699</v>
      </c>
      <c r="T2182" t="s">
        <v>947</v>
      </c>
      <c r="U2182" t="s">
        <v>23</v>
      </c>
      <c r="W2182" t="s">
        <v>2214</v>
      </c>
      <c r="AU2182" t="s">
        <v>588</v>
      </c>
    </row>
    <row r="2183" spans="1:47" x14ac:dyDescent="0.25">
      <c r="A2183" t="s">
        <v>0</v>
      </c>
      <c r="B2183" t="s">
        <v>8478</v>
      </c>
      <c r="C2183" t="s">
        <v>8479</v>
      </c>
      <c r="E2183" t="s">
        <v>8480</v>
      </c>
      <c r="F2183" t="s">
        <v>564</v>
      </c>
      <c r="G2183" t="s">
        <v>4545</v>
      </c>
      <c r="H2183" s="15" t="s">
        <v>12</v>
      </c>
      <c r="I2183">
        <v>45362</v>
      </c>
      <c r="K2183" t="s">
        <v>565</v>
      </c>
      <c r="M2183" t="s">
        <v>802</v>
      </c>
      <c r="N2183" s="15">
        <v>323052</v>
      </c>
      <c r="O2183" s="15">
        <v>45363</v>
      </c>
      <c r="P2183" t="s">
        <v>568</v>
      </c>
      <c r="Q2183">
        <v>12</v>
      </c>
      <c r="S2183" s="15">
        <v>45699</v>
      </c>
      <c r="T2183" t="s">
        <v>947</v>
      </c>
      <c r="U2183" t="s">
        <v>23</v>
      </c>
      <c r="W2183" t="s">
        <v>2214</v>
      </c>
      <c r="AQ2183" t="s">
        <v>7542</v>
      </c>
      <c r="AU2183" t="s">
        <v>752</v>
      </c>
    </row>
    <row r="2184" spans="1:47" hidden="1" x14ac:dyDescent="0.25">
      <c r="A2184" t="s">
        <v>0</v>
      </c>
      <c r="B2184" t="s">
        <v>8481</v>
      </c>
      <c r="C2184" t="s">
        <v>8482</v>
      </c>
      <c r="D2184" t="s">
        <v>8483</v>
      </c>
      <c r="E2184" t="s">
        <v>8484</v>
      </c>
      <c r="F2184" t="s">
        <v>584</v>
      </c>
      <c r="G2184" t="s">
        <v>4545</v>
      </c>
      <c r="H2184" s="15" t="s">
        <v>12</v>
      </c>
      <c r="I2184">
        <v>45362</v>
      </c>
      <c r="J2184" t="s">
        <v>927</v>
      </c>
      <c r="K2184" t="s">
        <v>565</v>
      </c>
      <c r="L2184" t="s">
        <v>750</v>
      </c>
      <c r="M2184" t="s">
        <v>802</v>
      </c>
      <c r="N2184" s="15">
        <v>324124</v>
      </c>
      <c r="O2184" s="15">
        <v>45363</v>
      </c>
      <c r="P2184" t="s">
        <v>568</v>
      </c>
      <c r="Q2184">
        <v>12</v>
      </c>
      <c r="S2184" s="15">
        <v>45699</v>
      </c>
      <c r="T2184" t="s">
        <v>947</v>
      </c>
      <c r="U2184" t="s">
        <v>23</v>
      </c>
      <c r="W2184" t="s">
        <v>2328</v>
      </c>
      <c r="AQ2184" t="s">
        <v>8485</v>
      </c>
      <c r="AU2184" t="s">
        <v>752</v>
      </c>
    </row>
    <row r="2185" spans="1:47" hidden="1" x14ac:dyDescent="0.25">
      <c r="A2185" t="s">
        <v>0</v>
      </c>
      <c r="B2185" t="s">
        <v>8486</v>
      </c>
      <c r="C2185" t="s">
        <v>8487</v>
      </c>
      <c r="D2185" t="s">
        <v>2474</v>
      </c>
      <c r="E2185" t="s">
        <v>795</v>
      </c>
      <c r="F2185" t="s">
        <v>564</v>
      </c>
      <c r="G2185">
        <v>9</v>
      </c>
      <c r="H2185" s="15" t="s">
        <v>13</v>
      </c>
      <c r="I2185">
        <v>42082</v>
      </c>
      <c r="J2185" t="s">
        <v>585</v>
      </c>
      <c r="K2185" t="s">
        <v>565</v>
      </c>
      <c r="L2185" t="s">
        <v>586</v>
      </c>
      <c r="M2185" t="s">
        <v>750</v>
      </c>
      <c r="N2185" s="15">
        <v>386076</v>
      </c>
      <c r="O2185" s="15">
        <v>45419</v>
      </c>
      <c r="P2185" t="s">
        <v>568</v>
      </c>
      <c r="Q2185">
        <v>12</v>
      </c>
      <c r="S2185" s="15">
        <v>45699</v>
      </c>
      <c r="T2185" t="s">
        <v>947</v>
      </c>
      <c r="U2185" t="s">
        <v>23</v>
      </c>
      <c r="W2185" t="s">
        <v>8488</v>
      </c>
      <c r="AU2185" t="s">
        <v>919</v>
      </c>
    </row>
    <row r="2186" spans="1:47" hidden="1" x14ac:dyDescent="0.25">
      <c r="A2186" t="s">
        <v>0</v>
      </c>
      <c r="B2186" t="s">
        <v>8489</v>
      </c>
      <c r="C2186" t="s">
        <v>7051</v>
      </c>
      <c r="D2186" t="s">
        <v>8490</v>
      </c>
      <c r="E2186" t="s">
        <v>8491</v>
      </c>
      <c r="F2186" t="s">
        <v>584</v>
      </c>
      <c r="G2186">
        <v>37</v>
      </c>
      <c r="H2186" s="15" t="s">
        <v>14</v>
      </c>
      <c r="I2186">
        <v>31740</v>
      </c>
      <c r="J2186" t="s">
        <v>585</v>
      </c>
      <c r="K2186" t="s">
        <v>565</v>
      </c>
      <c r="L2186" t="s">
        <v>586</v>
      </c>
      <c r="M2186" t="s">
        <v>567</v>
      </c>
      <c r="N2186" s="15">
        <v>432302</v>
      </c>
      <c r="O2186" s="15">
        <v>45460</v>
      </c>
      <c r="P2186" t="s">
        <v>568</v>
      </c>
      <c r="Q2186">
        <v>12</v>
      </c>
      <c r="S2186" s="15">
        <v>45699</v>
      </c>
      <c r="T2186" t="s">
        <v>947</v>
      </c>
      <c r="U2186" t="s">
        <v>23</v>
      </c>
      <c r="W2186" t="s">
        <v>1180</v>
      </c>
      <c r="AU2186" t="s">
        <v>572</v>
      </c>
    </row>
    <row r="2187" spans="1:47" x14ac:dyDescent="0.25">
      <c r="A2187" t="s">
        <v>0</v>
      </c>
      <c r="B2187" t="s">
        <v>8492</v>
      </c>
      <c r="C2187" t="s">
        <v>8493</v>
      </c>
      <c r="E2187" t="s">
        <v>2474</v>
      </c>
      <c r="F2187" t="s">
        <v>584</v>
      </c>
      <c r="G2187" t="s">
        <v>4430</v>
      </c>
      <c r="H2187" s="15" t="s">
        <v>12</v>
      </c>
      <c r="I2187">
        <v>45363</v>
      </c>
      <c r="K2187" t="s">
        <v>565</v>
      </c>
      <c r="M2187" t="s">
        <v>802</v>
      </c>
      <c r="N2187" s="15">
        <v>323534</v>
      </c>
      <c r="O2187" s="15">
        <v>45363</v>
      </c>
      <c r="P2187" t="s">
        <v>568</v>
      </c>
      <c r="Q2187">
        <v>12</v>
      </c>
      <c r="S2187" s="15">
        <v>45699</v>
      </c>
      <c r="T2187" t="s">
        <v>947</v>
      </c>
      <c r="U2187" t="s">
        <v>23</v>
      </c>
      <c r="W2187" t="s">
        <v>1180</v>
      </c>
      <c r="AQ2187" t="s">
        <v>8494</v>
      </c>
      <c r="AU2187" t="s">
        <v>752</v>
      </c>
    </row>
    <row r="2188" spans="1:47" hidden="1" x14ac:dyDescent="0.25">
      <c r="A2188" t="s">
        <v>0</v>
      </c>
      <c r="B2188" t="s">
        <v>8495</v>
      </c>
      <c r="C2188" t="s">
        <v>3991</v>
      </c>
      <c r="D2188" t="s">
        <v>8496</v>
      </c>
      <c r="E2188" t="s">
        <v>8497</v>
      </c>
      <c r="F2188" t="s">
        <v>584</v>
      </c>
      <c r="G2188">
        <v>56</v>
      </c>
      <c r="H2188" s="15" t="s">
        <v>14</v>
      </c>
      <c r="I2188">
        <v>24685</v>
      </c>
      <c r="J2188" t="s">
        <v>585</v>
      </c>
      <c r="K2188" t="s">
        <v>565</v>
      </c>
      <c r="L2188" t="s">
        <v>586</v>
      </c>
      <c r="M2188" t="s">
        <v>567</v>
      </c>
      <c r="N2188" s="15">
        <v>382847</v>
      </c>
      <c r="O2188" s="15">
        <v>45416</v>
      </c>
      <c r="P2188" t="s">
        <v>568</v>
      </c>
      <c r="Q2188">
        <v>12</v>
      </c>
      <c r="S2188" s="15">
        <v>45699</v>
      </c>
      <c r="T2188" t="s">
        <v>947</v>
      </c>
      <c r="U2188" t="s">
        <v>23</v>
      </c>
      <c r="W2188" t="s">
        <v>8498</v>
      </c>
      <c r="AU2188" t="s">
        <v>572</v>
      </c>
    </row>
    <row r="2189" spans="1:47" hidden="1" x14ac:dyDescent="0.25">
      <c r="A2189" t="s">
        <v>0</v>
      </c>
      <c r="B2189" t="s">
        <v>8499</v>
      </c>
      <c r="C2189" t="s">
        <v>3909</v>
      </c>
      <c r="D2189" t="s">
        <v>8500</v>
      </c>
      <c r="E2189" t="s">
        <v>4961</v>
      </c>
      <c r="F2189" t="s">
        <v>584</v>
      </c>
      <c r="G2189">
        <v>67</v>
      </c>
      <c r="H2189" s="15" t="s">
        <v>15</v>
      </c>
      <c r="I2189">
        <v>20844</v>
      </c>
      <c r="J2189" t="s">
        <v>716</v>
      </c>
      <c r="K2189" t="s">
        <v>565</v>
      </c>
      <c r="L2189" t="s">
        <v>11923</v>
      </c>
      <c r="M2189" t="s">
        <v>567</v>
      </c>
      <c r="N2189" s="15">
        <v>325855</v>
      </c>
      <c r="O2189" s="15">
        <v>45365</v>
      </c>
      <c r="P2189" t="s">
        <v>568</v>
      </c>
      <c r="Q2189">
        <v>12</v>
      </c>
      <c r="S2189" s="15">
        <v>45699</v>
      </c>
      <c r="T2189" t="s">
        <v>947</v>
      </c>
      <c r="U2189" t="s">
        <v>23</v>
      </c>
      <c r="W2189" t="s">
        <v>1132</v>
      </c>
      <c r="AQ2189" t="s">
        <v>8501</v>
      </c>
      <c r="AU2189" t="s">
        <v>588</v>
      </c>
    </row>
    <row r="2190" spans="1:47" hidden="1" x14ac:dyDescent="0.25">
      <c r="A2190" t="s">
        <v>0</v>
      </c>
      <c r="B2190" t="s">
        <v>8502</v>
      </c>
      <c r="C2190" t="s">
        <v>1508</v>
      </c>
      <c r="D2190" t="s">
        <v>8503</v>
      </c>
      <c r="E2190" t="s">
        <v>8504</v>
      </c>
      <c r="F2190" t="s">
        <v>584</v>
      </c>
      <c r="G2190">
        <v>56</v>
      </c>
      <c r="H2190" s="15" t="s">
        <v>14</v>
      </c>
      <c r="I2190">
        <v>24625</v>
      </c>
      <c r="J2190" t="s">
        <v>585</v>
      </c>
      <c r="K2190" t="s">
        <v>565</v>
      </c>
      <c r="L2190" t="s">
        <v>586</v>
      </c>
      <c r="M2190" t="s">
        <v>567</v>
      </c>
      <c r="N2190" s="15">
        <v>324425</v>
      </c>
      <c r="O2190" s="15">
        <v>45363</v>
      </c>
      <c r="P2190" t="s">
        <v>568</v>
      </c>
      <c r="Q2190">
        <v>12</v>
      </c>
      <c r="S2190" s="15">
        <v>45699</v>
      </c>
      <c r="T2190" t="s">
        <v>947</v>
      </c>
      <c r="U2190" t="s">
        <v>23</v>
      </c>
      <c r="W2190" t="s">
        <v>1235</v>
      </c>
      <c r="AU2190" t="s">
        <v>572</v>
      </c>
    </row>
    <row r="2191" spans="1:47" hidden="1" x14ac:dyDescent="0.25">
      <c r="A2191" t="s">
        <v>0</v>
      </c>
      <c r="B2191" t="s">
        <v>8505</v>
      </c>
      <c r="C2191" t="s">
        <v>702</v>
      </c>
      <c r="D2191" t="s">
        <v>835</v>
      </c>
      <c r="E2191" t="s">
        <v>8415</v>
      </c>
      <c r="F2191" t="s">
        <v>584</v>
      </c>
      <c r="G2191">
        <v>73</v>
      </c>
      <c r="H2191" s="15" t="s">
        <v>15</v>
      </c>
      <c r="I2191">
        <v>18341</v>
      </c>
      <c r="J2191" t="s">
        <v>585</v>
      </c>
      <c r="K2191" t="s">
        <v>565</v>
      </c>
      <c r="L2191" t="s">
        <v>586</v>
      </c>
      <c r="M2191" t="s">
        <v>567</v>
      </c>
      <c r="N2191" s="15">
        <v>325638</v>
      </c>
      <c r="O2191" s="15">
        <v>45364</v>
      </c>
      <c r="P2191" t="s">
        <v>568</v>
      </c>
      <c r="Q2191">
        <v>12</v>
      </c>
      <c r="S2191" s="15">
        <v>45699</v>
      </c>
      <c r="T2191" t="s">
        <v>947</v>
      </c>
      <c r="U2191" t="s">
        <v>23</v>
      </c>
      <c r="W2191" t="s">
        <v>1005</v>
      </c>
      <c r="AU2191" t="s">
        <v>588</v>
      </c>
    </row>
    <row r="2192" spans="1:47" x14ac:dyDescent="0.25">
      <c r="A2192" t="s">
        <v>0</v>
      </c>
      <c r="B2192" t="s">
        <v>8506</v>
      </c>
      <c r="C2192" t="s">
        <v>8507</v>
      </c>
      <c r="E2192" t="s">
        <v>8508</v>
      </c>
      <c r="F2192" t="s">
        <v>584</v>
      </c>
      <c r="G2192" t="s">
        <v>4545</v>
      </c>
      <c r="H2192" s="15" t="s">
        <v>12</v>
      </c>
      <c r="I2192">
        <v>45363</v>
      </c>
      <c r="K2192" t="s">
        <v>565</v>
      </c>
      <c r="M2192" t="s">
        <v>802</v>
      </c>
      <c r="N2192" s="15">
        <v>324482</v>
      </c>
      <c r="O2192" s="15">
        <v>45364</v>
      </c>
      <c r="P2192" t="s">
        <v>568</v>
      </c>
      <c r="Q2192">
        <v>12</v>
      </c>
      <c r="S2192" s="15">
        <v>45699</v>
      </c>
      <c r="T2192" t="s">
        <v>947</v>
      </c>
      <c r="U2192" t="s">
        <v>23</v>
      </c>
      <c r="W2192" t="s">
        <v>1010</v>
      </c>
      <c r="AQ2192" t="s">
        <v>6952</v>
      </c>
      <c r="AU2192" t="s">
        <v>752</v>
      </c>
    </row>
    <row r="2193" spans="1:47" hidden="1" x14ac:dyDescent="0.25">
      <c r="A2193" t="s">
        <v>0</v>
      </c>
      <c r="B2193" t="s">
        <v>8509</v>
      </c>
      <c r="C2193" t="s">
        <v>8510</v>
      </c>
      <c r="D2193" t="s">
        <v>8511</v>
      </c>
      <c r="E2193" t="s">
        <v>8512</v>
      </c>
      <c r="F2193" t="s">
        <v>564</v>
      </c>
      <c r="G2193">
        <v>36</v>
      </c>
      <c r="H2193" s="15" t="s">
        <v>14</v>
      </c>
      <c r="I2193">
        <v>32076</v>
      </c>
      <c r="J2193" t="s">
        <v>585</v>
      </c>
      <c r="K2193" t="s">
        <v>565</v>
      </c>
      <c r="L2193" t="s">
        <v>586</v>
      </c>
      <c r="M2193" t="s">
        <v>567</v>
      </c>
      <c r="N2193" s="15">
        <v>349327</v>
      </c>
      <c r="O2193" s="15">
        <v>45386</v>
      </c>
      <c r="P2193" t="s">
        <v>568</v>
      </c>
      <c r="Q2193">
        <v>12</v>
      </c>
      <c r="S2193" s="15">
        <v>45699</v>
      </c>
      <c r="T2193" t="s">
        <v>947</v>
      </c>
      <c r="U2193" t="s">
        <v>23</v>
      </c>
      <c r="W2193" t="s">
        <v>948</v>
      </c>
      <c r="AQ2193" t="s">
        <v>8513</v>
      </c>
      <c r="AU2193" t="s">
        <v>572</v>
      </c>
    </row>
    <row r="2194" spans="1:47" hidden="1" x14ac:dyDescent="0.25">
      <c r="A2194" t="s">
        <v>0</v>
      </c>
      <c r="B2194" t="s">
        <v>8514</v>
      </c>
      <c r="C2194" t="s">
        <v>1411</v>
      </c>
      <c r="D2194" t="s">
        <v>8515</v>
      </c>
      <c r="E2194" t="s">
        <v>8516</v>
      </c>
      <c r="F2194" t="s">
        <v>564</v>
      </c>
      <c r="G2194">
        <v>52</v>
      </c>
      <c r="H2194" s="15" t="s">
        <v>14</v>
      </c>
      <c r="I2194">
        <v>26243</v>
      </c>
      <c r="J2194" t="s">
        <v>685</v>
      </c>
      <c r="K2194" t="s">
        <v>565</v>
      </c>
      <c r="L2194" t="s">
        <v>11922</v>
      </c>
      <c r="M2194" t="s">
        <v>567</v>
      </c>
      <c r="N2194" s="15">
        <v>506073</v>
      </c>
      <c r="O2194" s="15">
        <v>45526</v>
      </c>
      <c r="P2194" t="s">
        <v>568</v>
      </c>
      <c r="Q2194">
        <v>12</v>
      </c>
      <c r="S2194" s="15">
        <v>45699</v>
      </c>
      <c r="T2194" t="s">
        <v>947</v>
      </c>
      <c r="U2194" t="s">
        <v>23</v>
      </c>
      <c r="W2194" t="s">
        <v>2142</v>
      </c>
      <c r="AU2194" t="s">
        <v>572</v>
      </c>
    </row>
    <row r="2195" spans="1:47" hidden="1" x14ac:dyDescent="0.25">
      <c r="A2195" t="s">
        <v>0</v>
      </c>
      <c r="B2195" t="s">
        <v>8517</v>
      </c>
      <c r="C2195" t="s">
        <v>5327</v>
      </c>
      <c r="D2195" t="s">
        <v>742</v>
      </c>
      <c r="E2195" t="s">
        <v>8518</v>
      </c>
      <c r="F2195" t="s">
        <v>564</v>
      </c>
      <c r="G2195">
        <v>46</v>
      </c>
      <c r="H2195" s="15" t="s">
        <v>14</v>
      </c>
      <c r="I2195">
        <v>28314</v>
      </c>
      <c r="J2195" t="s">
        <v>627</v>
      </c>
      <c r="K2195" t="s">
        <v>565</v>
      </c>
      <c r="L2195" t="s">
        <v>628</v>
      </c>
      <c r="M2195" t="s">
        <v>567</v>
      </c>
      <c r="N2195" s="15">
        <v>332387</v>
      </c>
      <c r="O2195" s="15">
        <v>45371</v>
      </c>
      <c r="P2195" t="s">
        <v>568</v>
      </c>
      <c r="Q2195">
        <v>12</v>
      </c>
      <c r="S2195" s="15">
        <v>45699</v>
      </c>
      <c r="T2195" t="s">
        <v>947</v>
      </c>
      <c r="U2195" t="s">
        <v>23</v>
      </c>
      <c r="W2195" t="s">
        <v>1132</v>
      </c>
      <c r="AQ2195" t="s">
        <v>8519</v>
      </c>
      <c r="AU2195" t="s">
        <v>572</v>
      </c>
    </row>
    <row r="2196" spans="1:47" hidden="1" x14ac:dyDescent="0.25">
      <c r="A2196" t="s">
        <v>0</v>
      </c>
      <c r="B2196" t="s">
        <v>8520</v>
      </c>
      <c r="C2196" t="s">
        <v>8521</v>
      </c>
      <c r="D2196" t="s">
        <v>8522</v>
      </c>
      <c r="E2196" t="s">
        <v>8523</v>
      </c>
      <c r="F2196" t="s">
        <v>564</v>
      </c>
      <c r="G2196" t="s">
        <v>4127</v>
      </c>
      <c r="H2196" s="15" t="s">
        <v>12</v>
      </c>
      <c r="I2196">
        <v>45316</v>
      </c>
      <c r="J2196" t="s">
        <v>585</v>
      </c>
      <c r="K2196" t="s">
        <v>565</v>
      </c>
      <c r="L2196" t="s">
        <v>586</v>
      </c>
      <c r="M2196" t="s">
        <v>750</v>
      </c>
      <c r="N2196" s="15">
        <v>328261</v>
      </c>
      <c r="O2196" s="15">
        <v>45367</v>
      </c>
      <c r="P2196" t="s">
        <v>568</v>
      </c>
      <c r="Q2196">
        <v>12</v>
      </c>
      <c r="S2196" s="15">
        <v>45699</v>
      </c>
      <c r="T2196" t="s">
        <v>947</v>
      </c>
      <c r="U2196" t="s">
        <v>23</v>
      </c>
      <c r="W2196" t="s">
        <v>8524</v>
      </c>
      <c r="AU2196" t="s">
        <v>752</v>
      </c>
    </row>
    <row r="2197" spans="1:47" hidden="1" x14ac:dyDescent="0.25">
      <c r="A2197" t="s">
        <v>0</v>
      </c>
      <c r="B2197" t="s">
        <v>8525</v>
      </c>
      <c r="C2197" t="s">
        <v>3900</v>
      </c>
      <c r="D2197" t="s">
        <v>6272</v>
      </c>
      <c r="E2197" t="s">
        <v>847</v>
      </c>
      <c r="F2197" t="s">
        <v>564</v>
      </c>
      <c r="G2197">
        <v>55</v>
      </c>
      <c r="H2197" s="15" t="s">
        <v>14</v>
      </c>
      <c r="I2197">
        <v>24921</v>
      </c>
      <c r="J2197" t="s">
        <v>585</v>
      </c>
      <c r="K2197" t="s">
        <v>565</v>
      </c>
      <c r="L2197" t="s">
        <v>586</v>
      </c>
      <c r="M2197" t="s">
        <v>567</v>
      </c>
      <c r="N2197" s="15">
        <v>325703</v>
      </c>
      <c r="O2197" s="15">
        <v>45364</v>
      </c>
      <c r="P2197" t="s">
        <v>568</v>
      </c>
      <c r="Q2197">
        <v>12</v>
      </c>
      <c r="S2197" s="15">
        <v>45699</v>
      </c>
      <c r="T2197" t="s">
        <v>947</v>
      </c>
      <c r="U2197" t="s">
        <v>23</v>
      </c>
      <c r="W2197" t="s">
        <v>1005</v>
      </c>
      <c r="AU2197" t="s">
        <v>572</v>
      </c>
    </row>
    <row r="2198" spans="1:47" x14ac:dyDescent="0.25">
      <c r="A2198" t="s">
        <v>0</v>
      </c>
      <c r="B2198" t="s">
        <v>8526</v>
      </c>
      <c r="C2198" t="s">
        <v>3368</v>
      </c>
      <c r="D2198" t="s">
        <v>8527</v>
      </c>
      <c r="E2198" t="s">
        <v>8528</v>
      </c>
      <c r="F2198" t="s">
        <v>564</v>
      </c>
      <c r="G2198">
        <v>36</v>
      </c>
      <c r="H2198" s="15" t="s">
        <v>14</v>
      </c>
      <c r="I2198">
        <v>32048</v>
      </c>
      <c r="K2198" t="s">
        <v>565</v>
      </c>
      <c r="M2198" t="s">
        <v>567</v>
      </c>
      <c r="N2198" s="15">
        <v>364789</v>
      </c>
      <c r="O2198" s="15">
        <v>45400</v>
      </c>
      <c r="P2198" t="s">
        <v>568</v>
      </c>
      <c r="Q2198">
        <v>12</v>
      </c>
      <c r="S2198" s="15">
        <v>45699</v>
      </c>
      <c r="T2198" t="s">
        <v>947</v>
      </c>
      <c r="U2198" t="s">
        <v>23</v>
      </c>
      <c r="W2198" t="s">
        <v>1199</v>
      </c>
      <c r="AQ2198" t="s">
        <v>1731</v>
      </c>
      <c r="AU2198" t="s">
        <v>572</v>
      </c>
    </row>
    <row r="2199" spans="1:47" hidden="1" x14ac:dyDescent="0.25">
      <c r="A2199" t="s">
        <v>0</v>
      </c>
      <c r="B2199" t="s">
        <v>8529</v>
      </c>
      <c r="C2199" t="s">
        <v>8530</v>
      </c>
      <c r="E2199" t="s">
        <v>8531</v>
      </c>
      <c r="F2199" t="s">
        <v>584</v>
      </c>
      <c r="G2199">
        <v>23</v>
      </c>
      <c r="H2199" s="15" t="s">
        <v>14</v>
      </c>
      <c r="I2199">
        <v>36783</v>
      </c>
      <c r="J2199" t="s">
        <v>585</v>
      </c>
      <c r="K2199" t="s">
        <v>565</v>
      </c>
      <c r="L2199" t="s">
        <v>586</v>
      </c>
      <c r="M2199" t="s">
        <v>567</v>
      </c>
      <c r="N2199" s="15">
        <v>469588</v>
      </c>
      <c r="O2199" s="15">
        <v>45490</v>
      </c>
      <c r="P2199" t="s">
        <v>568</v>
      </c>
      <c r="Q2199">
        <v>12</v>
      </c>
      <c r="S2199" s="15">
        <v>45699</v>
      </c>
      <c r="T2199" t="s">
        <v>947</v>
      </c>
      <c r="U2199" t="s">
        <v>23</v>
      </c>
      <c r="W2199" t="s">
        <v>6133</v>
      </c>
      <c r="AU2199" t="s">
        <v>572</v>
      </c>
    </row>
    <row r="2200" spans="1:47" x14ac:dyDescent="0.25">
      <c r="A2200" t="s">
        <v>0</v>
      </c>
      <c r="B2200" t="s">
        <v>8532</v>
      </c>
      <c r="C2200" t="s">
        <v>8533</v>
      </c>
      <c r="E2200" t="s">
        <v>8534</v>
      </c>
      <c r="F2200" t="s">
        <v>564</v>
      </c>
      <c r="G2200" t="s">
        <v>4430</v>
      </c>
      <c r="H2200" s="15" t="s">
        <v>12</v>
      </c>
      <c r="I2200">
        <v>45364</v>
      </c>
      <c r="K2200" t="s">
        <v>565</v>
      </c>
      <c r="M2200" t="s">
        <v>802</v>
      </c>
      <c r="N2200" s="15">
        <v>325434</v>
      </c>
      <c r="O2200" s="15">
        <v>45364</v>
      </c>
      <c r="P2200" t="s">
        <v>568</v>
      </c>
      <c r="Q2200">
        <v>12</v>
      </c>
      <c r="S2200" s="15">
        <v>45699</v>
      </c>
      <c r="T2200" t="s">
        <v>947</v>
      </c>
      <c r="U2200" t="s">
        <v>23</v>
      </c>
      <c r="W2200" t="s">
        <v>1010</v>
      </c>
      <c r="AQ2200" t="s">
        <v>8535</v>
      </c>
      <c r="AU2200" t="s">
        <v>752</v>
      </c>
    </row>
    <row r="2201" spans="1:47" hidden="1" x14ac:dyDescent="0.25">
      <c r="A2201" t="s">
        <v>0</v>
      </c>
      <c r="B2201" t="s">
        <v>8536</v>
      </c>
      <c r="C2201" t="s">
        <v>2828</v>
      </c>
      <c r="D2201" t="s">
        <v>8537</v>
      </c>
      <c r="E2201" t="s">
        <v>8538</v>
      </c>
      <c r="F2201" t="s">
        <v>564</v>
      </c>
      <c r="G2201">
        <v>9</v>
      </c>
      <c r="H2201" s="15" t="s">
        <v>13</v>
      </c>
      <c r="I2201">
        <v>41819</v>
      </c>
      <c r="J2201" t="s">
        <v>585</v>
      </c>
      <c r="K2201" t="s">
        <v>565</v>
      </c>
      <c r="L2201" t="s">
        <v>586</v>
      </c>
      <c r="M2201" t="s">
        <v>750</v>
      </c>
      <c r="N2201" s="15">
        <v>326284</v>
      </c>
      <c r="O2201" s="15">
        <v>45365</v>
      </c>
      <c r="P2201" t="s">
        <v>568</v>
      </c>
      <c r="Q2201">
        <v>12</v>
      </c>
      <c r="S2201" s="15">
        <v>45699</v>
      </c>
      <c r="T2201" t="s">
        <v>947</v>
      </c>
      <c r="U2201" t="s">
        <v>23</v>
      </c>
      <c r="W2201" t="s">
        <v>1010</v>
      </c>
      <c r="AU2201" t="s">
        <v>919</v>
      </c>
    </row>
    <row r="2202" spans="1:47" hidden="1" x14ac:dyDescent="0.25">
      <c r="A2202" t="s">
        <v>0</v>
      </c>
      <c r="B2202" t="s">
        <v>8539</v>
      </c>
      <c r="C2202" t="s">
        <v>1044</v>
      </c>
      <c r="D2202" t="s">
        <v>1724</v>
      </c>
      <c r="E2202" t="s">
        <v>633</v>
      </c>
      <c r="F2202" t="s">
        <v>584</v>
      </c>
      <c r="G2202">
        <v>54</v>
      </c>
      <c r="H2202" s="15" t="s">
        <v>14</v>
      </c>
      <c r="I2202">
        <v>25659</v>
      </c>
      <c r="J2202" t="s">
        <v>585</v>
      </c>
      <c r="K2202" t="s">
        <v>565</v>
      </c>
      <c r="L2202" t="s">
        <v>586</v>
      </c>
      <c r="M2202" t="s">
        <v>567</v>
      </c>
      <c r="N2202" s="15">
        <v>483989</v>
      </c>
      <c r="O2202" s="15">
        <v>45504</v>
      </c>
      <c r="P2202" t="s">
        <v>568</v>
      </c>
      <c r="Q2202">
        <v>12</v>
      </c>
      <c r="S2202" s="15">
        <v>45699</v>
      </c>
      <c r="T2202" t="s">
        <v>947</v>
      </c>
      <c r="U2202" t="s">
        <v>23</v>
      </c>
      <c r="W2202" t="s">
        <v>8540</v>
      </c>
      <c r="AU2202" t="s">
        <v>572</v>
      </c>
    </row>
    <row r="2203" spans="1:47" hidden="1" x14ac:dyDescent="0.25">
      <c r="A2203" t="s">
        <v>0</v>
      </c>
      <c r="B2203" t="s">
        <v>8541</v>
      </c>
      <c r="C2203" t="s">
        <v>6985</v>
      </c>
      <c r="D2203" t="s">
        <v>8542</v>
      </c>
      <c r="E2203" t="s">
        <v>5997</v>
      </c>
      <c r="F2203" t="s">
        <v>564</v>
      </c>
      <c r="G2203">
        <v>62</v>
      </c>
      <c r="H2203" s="15" t="s">
        <v>14</v>
      </c>
      <c r="I2203">
        <v>22670</v>
      </c>
      <c r="J2203" t="s">
        <v>585</v>
      </c>
      <c r="K2203" t="s">
        <v>565</v>
      </c>
      <c r="L2203" t="s">
        <v>586</v>
      </c>
      <c r="M2203" t="s">
        <v>567</v>
      </c>
      <c r="N2203" s="15">
        <v>374488</v>
      </c>
      <c r="O2203" s="15">
        <v>45408</v>
      </c>
      <c r="P2203" t="s">
        <v>568</v>
      </c>
      <c r="Q2203">
        <v>12</v>
      </c>
      <c r="S2203" s="15">
        <v>45699</v>
      </c>
      <c r="T2203" t="s">
        <v>947</v>
      </c>
      <c r="U2203" t="s">
        <v>23</v>
      </c>
      <c r="W2203" t="s">
        <v>8543</v>
      </c>
      <c r="AU2203" t="s">
        <v>572</v>
      </c>
    </row>
    <row r="2204" spans="1:47" hidden="1" x14ac:dyDescent="0.25">
      <c r="A2204" t="s">
        <v>0</v>
      </c>
      <c r="B2204" t="s">
        <v>8544</v>
      </c>
      <c r="C2204" t="s">
        <v>8545</v>
      </c>
      <c r="D2204" t="s">
        <v>8546</v>
      </c>
      <c r="E2204" t="s">
        <v>8547</v>
      </c>
      <c r="F2204" t="s">
        <v>564</v>
      </c>
      <c r="G2204">
        <v>44</v>
      </c>
      <c r="H2204" s="15" t="s">
        <v>14</v>
      </c>
      <c r="I2204">
        <v>29294</v>
      </c>
      <c r="J2204" t="s">
        <v>818</v>
      </c>
      <c r="K2204" t="s">
        <v>565</v>
      </c>
      <c r="L2204" t="s">
        <v>11924</v>
      </c>
      <c r="M2204" t="s">
        <v>567</v>
      </c>
      <c r="N2204" s="15">
        <v>342786</v>
      </c>
      <c r="O2204" s="15">
        <v>45381</v>
      </c>
      <c r="P2204" t="s">
        <v>568</v>
      </c>
      <c r="Q2204">
        <v>12</v>
      </c>
      <c r="S2204" s="15">
        <v>45699</v>
      </c>
      <c r="T2204" t="s">
        <v>947</v>
      </c>
      <c r="U2204" t="s">
        <v>23</v>
      </c>
      <c r="W2204" t="s">
        <v>1447</v>
      </c>
      <c r="AQ2204" t="s">
        <v>8548</v>
      </c>
      <c r="AU2204" t="s">
        <v>572</v>
      </c>
    </row>
    <row r="2205" spans="1:47" hidden="1" x14ac:dyDescent="0.25">
      <c r="A2205" t="s">
        <v>0</v>
      </c>
      <c r="B2205" t="s">
        <v>8549</v>
      </c>
      <c r="C2205" t="s">
        <v>2575</v>
      </c>
      <c r="D2205" t="s">
        <v>5859</v>
      </c>
      <c r="E2205" t="s">
        <v>8550</v>
      </c>
      <c r="F2205" t="s">
        <v>564</v>
      </c>
      <c r="G2205">
        <v>70</v>
      </c>
      <c r="H2205" s="15" t="s">
        <v>15</v>
      </c>
      <c r="I2205">
        <v>19648</v>
      </c>
      <c r="J2205" t="s">
        <v>585</v>
      </c>
      <c r="K2205" t="s">
        <v>565</v>
      </c>
      <c r="L2205" t="s">
        <v>586</v>
      </c>
      <c r="M2205" t="s">
        <v>567</v>
      </c>
      <c r="N2205" s="15">
        <v>472367</v>
      </c>
      <c r="O2205" s="15">
        <v>45493</v>
      </c>
      <c r="P2205" t="s">
        <v>568</v>
      </c>
      <c r="Q2205">
        <v>12</v>
      </c>
      <c r="S2205" s="15">
        <v>45699</v>
      </c>
      <c r="T2205" t="s">
        <v>947</v>
      </c>
      <c r="U2205" t="s">
        <v>23</v>
      </c>
      <c r="W2205" t="s">
        <v>8551</v>
      </c>
      <c r="AQ2205" t="s">
        <v>8552</v>
      </c>
      <c r="AU2205" t="s">
        <v>588</v>
      </c>
    </row>
    <row r="2206" spans="1:47" hidden="1" x14ac:dyDescent="0.25">
      <c r="A2206" t="s">
        <v>0</v>
      </c>
      <c r="B2206" t="s">
        <v>8553</v>
      </c>
      <c r="C2206" t="s">
        <v>1740</v>
      </c>
      <c r="D2206" t="s">
        <v>3817</v>
      </c>
      <c r="E2206" t="s">
        <v>6357</v>
      </c>
      <c r="F2206" t="s">
        <v>564</v>
      </c>
      <c r="G2206">
        <v>62</v>
      </c>
      <c r="H2206" s="15" t="s">
        <v>14</v>
      </c>
      <c r="I2206">
        <v>22612</v>
      </c>
      <c r="J2206" t="s">
        <v>585</v>
      </c>
      <c r="K2206" t="s">
        <v>565</v>
      </c>
      <c r="L2206" t="s">
        <v>586</v>
      </c>
      <c r="M2206" t="s">
        <v>567</v>
      </c>
      <c r="N2206" s="15">
        <v>326859</v>
      </c>
      <c r="O2206" s="15">
        <v>45365</v>
      </c>
      <c r="P2206" t="s">
        <v>568</v>
      </c>
      <c r="Q2206">
        <v>12</v>
      </c>
      <c r="S2206" s="15">
        <v>45699</v>
      </c>
      <c r="T2206" t="s">
        <v>947</v>
      </c>
      <c r="U2206" t="s">
        <v>23</v>
      </c>
      <c r="W2206" t="s">
        <v>1726</v>
      </c>
      <c r="AQ2206" t="s">
        <v>8554</v>
      </c>
      <c r="AU2206" t="s">
        <v>572</v>
      </c>
    </row>
    <row r="2207" spans="1:47" hidden="1" x14ac:dyDescent="0.25">
      <c r="A2207" t="s">
        <v>0</v>
      </c>
      <c r="B2207" t="s">
        <v>8555</v>
      </c>
      <c r="C2207" t="s">
        <v>2722</v>
      </c>
      <c r="D2207" t="s">
        <v>8556</v>
      </c>
      <c r="E2207" t="s">
        <v>8557</v>
      </c>
      <c r="F2207" t="s">
        <v>584</v>
      </c>
      <c r="G2207">
        <v>72</v>
      </c>
      <c r="H2207" s="15" t="s">
        <v>15</v>
      </c>
      <c r="I2207">
        <v>18996</v>
      </c>
      <c r="J2207" t="s">
        <v>627</v>
      </c>
      <c r="K2207" t="s">
        <v>565</v>
      </c>
      <c r="L2207" t="s">
        <v>628</v>
      </c>
      <c r="M2207" t="s">
        <v>567</v>
      </c>
      <c r="N2207" s="15">
        <v>335111</v>
      </c>
      <c r="O2207" s="15">
        <v>45373</v>
      </c>
      <c r="P2207" t="s">
        <v>568</v>
      </c>
      <c r="Q2207">
        <v>12</v>
      </c>
      <c r="S2207" s="15">
        <v>45699</v>
      </c>
      <c r="T2207" t="s">
        <v>947</v>
      </c>
      <c r="U2207" t="s">
        <v>23</v>
      </c>
      <c r="W2207" t="s">
        <v>8558</v>
      </c>
      <c r="AQ2207" t="s">
        <v>8559</v>
      </c>
      <c r="AU2207" t="s">
        <v>588</v>
      </c>
    </row>
    <row r="2208" spans="1:47" x14ac:dyDescent="0.25">
      <c r="A2208" t="s">
        <v>0</v>
      </c>
      <c r="B2208" t="s">
        <v>8560</v>
      </c>
      <c r="C2208" t="s">
        <v>8561</v>
      </c>
      <c r="D2208" t="s">
        <v>8562</v>
      </c>
      <c r="E2208" t="s">
        <v>2067</v>
      </c>
      <c r="F2208" t="s">
        <v>564</v>
      </c>
      <c r="G2208" t="s">
        <v>4430</v>
      </c>
      <c r="H2208" s="15" t="s">
        <v>12</v>
      </c>
      <c r="I2208">
        <v>45365</v>
      </c>
      <c r="K2208" t="s">
        <v>565</v>
      </c>
      <c r="M2208" t="s">
        <v>802</v>
      </c>
      <c r="N2208" s="15">
        <v>326866</v>
      </c>
      <c r="O2208" s="15">
        <v>45365</v>
      </c>
      <c r="P2208" t="s">
        <v>568</v>
      </c>
      <c r="Q2208">
        <v>12</v>
      </c>
      <c r="S2208" s="15">
        <v>45699</v>
      </c>
      <c r="T2208" t="s">
        <v>947</v>
      </c>
      <c r="U2208" t="s">
        <v>23</v>
      </c>
      <c r="W2208" t="s">
        <v>1010</v>
      </c>
      <c r="AQ2208" t="s">
        <v>6088</v>
      </c>
      <c r="AU2208" t="s">
        <v>752</v>
      </c>
    </row>
    <row r="2209" spans="1:47" hidden="1" x14ac:dyDescent="0.25">
      <c r="A2209" t="s">
        <v>0</v>
      </c>
      <c r="B2209" t="s">
        <v>8563</v>
      </c>
      <c r="C2209" t="s">
        <v>8564</v>
      </c>
      <c r="D2209" t="s">
        <v>8565</v>
      </c>
      <c r="E2209" t="s">
        <v>8566</v>
      </c>
      <c r="F2209" t="s">
        <v>584</v>
      </c>
      <c r="G2209" t="s">
        <v>4545</v>
      </c>
      <c r="H2209" s="15" t="s">
        <v>12</v>
      </c>
      <c r="I2209">
        <v>45365</v>
      </c>
      <c r="J2209" t="s">
        <v>927</v>
      </c>
      <c r="K2209" t="s">
        <v>565</v>
      </c>
      <c r="L2209" t="s">
        <v>750</v>
      </c>
      <c r="M2209" t="s">
        <v>802</v>
      </c>
      <c r="N2209" s="15">
        <v>327087</v>
      </c>
      <c r="O2209" s="15">
        <v>45366</v>
      </c>
      <c r="P2209" t="s">
        <v>568</v>
      </c>
      <c r="Q2209">
        <v>12</v>
      </c>
      <c r="S2209" s="15">
        <v>45699</v>
      </c>
      <c r="T2209" t="s">
        <v>947</v>
      </c>
      <c r="U2209" t="s">
        <v>23</v>
      </c>
      <c r="W2209" t="s">
        <v>8083</v>
      </c>
      <c r="AQ2209" t="s">
        <v>8567</v>
      </c>
      <c r="AU2209" t="s">
        <v>752</v>
      </c>
    </row>
    <row r="2210" spans="1:47" hidden="1" x14ac:dyDescent="0.25">
      <c r="A2210" t="s">
        <v>0</v>
      </c>
      <c r="B2210" t="s">
        <v>8568</v>
      </c>
      <c r="C2210" t="s">
        <v>8569</v>
      </c>
      <c r="D2210" t="s">
        <v>8570</v>
      </c>
      <c r="E2210" t="s">
        <v>8571</v>
      </c>
      <c r="F2210" t="s">
        <v>564</v>
      </c>
      <c r="G2210" t="s">
        <v>4430</v>
      </c>
      <c r="H2210" s="15" t="s">
        <v>12</v>
      </c>
      <c r="I2210">
        <v>45366</v>
      </c>
      <c r="J2210" t="s">
        <v>927</v>
      </c>
      <c r="K2210" t="s">
        <v>565</v>
      </c>
      <c r="L2210" t="s">
        <v>750</v>
      </c>
      <c r="M2210" t="s">
        <v>802</v>
      </c>
      <c r="N2210" s="15">
        <v>328043</v>
      </c>
      <c r="O2210" s="15">
        <v>45366</v>
      </c>
      <c r="P2210" t="s">
        <v>568</v>
      </c>
      <c r="Q2210">
        <v>12</v>
      </c>
      <c r="S2210" s="15">
        <v>45699</v>
      </c>
      <c r="T2210" t="s">
        <v>947</v>
      </c>
      <c r="U2210" t="s">
        <v>23</v>
      </c>
      <c r="W2210" t="s">
        <v>8131</v>
      </c>
      <c r="AQ2210" t="s">
        <v>8572</v>
      </c>
      <c r="AU2210" t="s">
        <v>752</v>
      </c>
    </row>
    <row r="2211" spans="1:47" hidden="1" x14ac:dyDescent="0.25">
      <c r="A2211" t="s">
        <v>0</v>
      </c>
      <c r="B2211" t="s">
        <v>8573</v>
      </c>
      <c r="C2211" t="s">
        <v>5353</v>
      </c>
      <c r="D2211" t="s">
        <v>1141</v>
      </c>
      <c r="E2211" t="s">
        <v>8574</v>
      </c>
      <c r="F2211" t="s">
        <v>564</v>
      </c>
      <c r="G2211">
        <v>18</v>
      </c>
      <c r="H2211" s="15" t="s">
        <v>13</v>
      </c>
      <c r="I2211">
        <v>38587</v>
      </c>
      <c r="J2211" t="s">
        <v>927</v>
      </c>
      <c r="K2211" t="s">
        <v>565</v>
      </c>
      <c r="L2211" t="s">
        <v>750</v>
      </c>
      <c r="M2211" t="s">
        <v>750</v>
      </c>
      <c r="N2211" s="15">
        <v>328534</v>
      </c>
      <c r="O2211" s="15">
        <v>45367</v>
      </c>
      <c r="P2211" t="s">
        <v>568</v>
      </c>
      <c r="Q2211">
        <v>12</v>
      </c>
      <c r="S2211" s="15">
        <v>45699</v>
      </c>
      <c r="T2211" t="s">
        <v>947</v>
      </c>
      <c r="U2211" t="s">
        <v>23</v>
      </c>
      <c r="W2211" t="s">
        <v>2590</v>
      </c>
      <c r="AQ2211" t="s">
        <v>8575</v>
      </c>
      <c r="AU2211" t="s">
        <v>919</v>
      </c>
    </row>
    <row r="2212" spans="1:47" hidden="1" x14ac:dyDescent="0.25">
      <c r="A2212" t="s">
        <v>0</v>
      </c>
      <c r="B2212" t="s">
        <v>8576</v>
      </c>
      <c r="C2212" t="s">
        <v>8577</v>
      </c>
      <c r="E2212" t="s">
        <v>8578</v>
      </c>
      <c r="F2212" t="s">
        <v>584</v>
      </c>
      <c r="G2212" t="s">
        <v>4127</v>
      </c>
      <c r="H2212" s="15" t="s">
        <v>12</v>
      </c>
      <c r="I2212">
        <v>45327</v>
      </c>
      <c r="J2212" t="s">
        <v>585</v>
      </c>
      <c r="K2212" t="s">
        <v>565</v>
      </c>
      <c r="L2212" t="s">
        <v>586</v>
      </c>
      <c r="M2212" t="s">
        <v>750</v>
      </c>
      <c r="N2212" s="15">
        <v>328388</v>
      </c>
      <c r="O2212" s="15">
        <v>45367</v>
      </c>
      <c r="P2212" t="s">
        <v>568</v>
      </c>
      <c r="Q2212">
        <v>12</v>
      </c>
      <c r="S2212" s="15">
        <v>45699</v>
      </c>
      <c r="T2212" t="s">
        <v>947</v>
      </c>
      <c r="U2212" t="s">
        <v>23</v>
      </c>
      <c r="W2212" t="s">
        <v>1041</v>
      </c>
      <c r="AU2212" t="s">
        <v>752</v>
      </c>
    </row>
    <row r="2213" spans="1:47" hidden="1" x14ac:dyDescent="0.25">
      <c r="A2213" t="s">
        <v>0</v>
      </c>
      <c r="B2213" t="s">
        <v>8579</v>
      </c>
      <c r="C2213" t="s">
        <v>8580</v>
      </c>
      <c r="D2213" t="s">
        <v>2612</v>
      </c>
      <c r="E2213" t="s">
        <v>8581</v>
      </c>
      <c r="F2213" t="s">
        <v>584</v>
      </c>
      <c r="G2213">
        <v>52</v>
      </c>
      <c r="H2213" s="15" t="s">
        <v>14</v>
      </c>
      <c r="I2213">
        <v>26295</v>
      </c>
      <c r="J2213" t="s">
        <v>818</v>
      </c>
      <c r="K2213" t="s">
        <v>565</v>
      </c>
      <c r="L2213" t="s">
        <v>11924</v>
      </c>
      <c r="M2213" t="s">
        <v>567</v>
      </c>
      <c r="N2213" s="15">
        <v>346484</v>
      </c>
      <c r="O2213" s="15">
        <v>45384</v>
      </c>
      <c r="P2213" t="s">
        <v>568</v>
      </c>
      <c r="Q2213">
        <v>12</v>
      </c>
      <c r="S2213" s="15">
        <v>45699</v>
      </c>
      <c r="T2213" t="s">
        <v>947</v>
      </c>
      <c r="U2213" t="s">
        <v>23</v>
      </c>
      <c r="W2213" t="s">
        <v>2986</v>
      </c>
      <c r="AQ2213" t="s">
        <v>8582</v>
      </c>
      <c r="AU2213" t="s">
        <v>572</v>
      </c>
    </row>
    <row r="2214" spans="1:47" hidden="1" x14ac:dyDescent="0.25">
      <c r="A2214" t="s">
        <v>0</v>
      </c>
      <c r="B2214" t="s">
        <v>8583</v>
      </c>
      <c r="C2214" t="s">
        <v>8584</v>
      </c>
      <c r="D2214" t="s">
        <v>6272</v>
      </c>
      <c r="E2214" t="s">
        <v>8585</v>
      </c>
      <c r="F2214" t="s">
        <v>564</v>
      </c>
      <c r="G2214">
        <v>1</v>
      </c>
      <c r="H2214" s="15" t="s">
        <v>16</v>
      </c>
      <c r="I2214">
        <v>44901</v>
      </c>
      <c r="J2214" t="s">
        <v>699</v>
      </c>
      <c r="K2214" t="s">
        <v>565</v>
      </c>
      <c r="L2214" t="s">
        <v>11922</v>
      </c>
      <c r="M2214" t="s">
        <v>750</v>
      </c>
      <c r="N2214" s="15">
        <v>328922</v>
      </c>
      <c r="O2214" s="15">
        <v>45368</v>
      </c>
      <c r="P2214" t="s">
        <v>568</v>
      </c>
      <c r="Q2214">
        <v>12</v>
      </c>
      <c r="S2214" s="15">
        <v>45699</v>
      </c>
      <c r="T2214" t="s">
        <v>947</v>
      </c>
      <c r="U2214" t="s">
        <v>23</v>
      </c>
      <c r="W2214" t="s">
        <v>1056</v>
      </c>
      <c r="AQ2214" t="s">
        <v>8586</v>
      </c>
      <c r="AU2214" t="s">
        <v>373</v>
      </c>
    </row>
    <row r="2215" spans="1:47" hidden="1" x14ac:dyDescent="0.25">
      <c r="A2215" t="s">
        <v>0</v>
      </c>
      <c r="B2215" t="s">
        <v>8587</v>
      </c>
      <c r="C2215" t="s">
        <v>4645</v>
      </c>
      <c r="D2215" t="s">
        <v>8588</v>
      </c>
      <c r="E2215" t="s">
        <v>4253</v>
      </c>
      <c r="F2215" t="s">
        <v>584</v>
      </c>
      <c r="G2215">
        <v>65</v>
      </c>
      <c r="H2215" s="15" t="s">
        <v>15</v>
      </c>
      <c r="I2215">
        <v>21544</v>
      </c>
      <c r="J2215" t="s">
        <v>585</v>
      </c>
      <c r="K2215" t="s">
        <v>565</v>
      </c>
      <c r="L2215" t="s">
        <v>586</v>
      </c>
      <c r="M2215" t="s">
        <v>567</v>
      </c>
      <c r="N2215" s="15">
        <v>328651</v>
      </c>
      <c r="O2215" s="15">
        <v>45367</v>
      </c>
      <c r="P2215" t="s">
        <v>568</v>
      </c>
      <c r="Q2215">
        <v>12</v>
      </c>
      <c r="S2215" s="15">
        <v>45699</v>
      </c>
      <c r="T2215" t="s">
        <v>947</v>
      </c>
      <c r="U2215" t="s">
        <v>23</v>
      </c>
      <c r="W2215" t="s">
        <v>994</v>
      </c>
      <c r="AU2215" t="s">
        <v>588</v>
      </c>
    </row>
    <row r="2216" spans="1:47" hidden="1" x14ac:dyDescent="0.25">
      <c r="A2216" t="s">
        <v>0</v>
      </c>
      <c r="B2216" t="s">
        <v>8589</v>
      </c>
      <c r="C2216" t="s">
        <v>2937</v>
      </c>
      <c r="D2216" t="s">
        <v>8590</v>
      </c>
      <c r="E2216" t="s">
        <v>8591</v>
      </c>
      <c r="F2216" t="s">
        <v>564</v>
      </c>
      <c r="G2216">
        <v>59</v>
      </c>
      <c r="H2216" s="15" t="s">
        <v>14</v>
      </c>
      <c r="I2216">
        <v>23799</v>
      </c>
      <c r="J2216" t="s">
        <v>585</v>
      </c>
      <c r="K2216" t="s">
        <v>565</v>
      </c>
      <c r="L2216" t="s">
        <v>586</v>
      </c>
      <c r="M2216" t="s">
        <v>567</v>
      </c>
      <c r="N2216" s="15">
        <v>328747</v>
      </c>
      <c r="O2216" s="15">
        <v>45367</v>
      </c>
      <c r="P2216" t="s">
        <v>568</v>
      </c>
      <c r="Q2216">
        <v>12</v>
      </c>
      <c r="S2216" s="15">
        <v>45699</v>
      </c>
      <c r="T2216" t="s">
        <v>947</v>
      </c>
      <c r="U2216" t="s">
        <v>23</v>
      </c>
      <c r="W2216" t="s">
        <v>6942</v>
      </c>
      <c r="AU2216" t="s">
        <v>572</v>
      </c>
    </row>
    <row r="2217" spans="1:47" hidden="1" x14ac:dyDescent="0.25">
      <c r="A2217" t="s">
        <v>0</v>
      </c>
      <c r="B2217" t="s">
        <v>8592</v>
      </c>
      <c r="C2217" t="s">
        <v>8593</v>
      </c>
      <c r="D2217" t="s">
        <v>8594</v>
      </c>
      <c r="E2217" t="s">
        <v>8595</v>
      </c>
      <c r="F2217" t="s">
        <v>584</v>
      </c>
      <c r="G2217">
        <v>1</v>
      </c>
      <c r="H2217" s="15" t="s">
        <v>16</v>
      </c>
      <c r="I2217">
        <v>44740</v>
      </c>
      <c r="J2217" t="s">
        <v>585</v>
      </c>
      <c r="K2217" t="s">
        <v>565</v>
      </c>
      <c r="L2217" t="s">
        <v>586</v>
      </c>
      <c r="M2217" t="s">
        <v>750</v>
      </c>
      <c r="N2217" s="15">
        <v>328795</v>
      </c>
      <c r="O2217" s="15">
        <v>45367</v>
      </c>
      <c r="P2217" t="s">
        <v>568</v>
      </c>
      <c r="Q2217">
        <v>12</v>
      </c>
      <c r="S2217" s="15">
        <v>45699</v>
      </c>
      <c r="T2217" t="s">
        <v>947</v>
      </c>
      <c r="U2217" t="s">
        <v>23</v>
      </c>
      <c r="W2217" t="s">
        <v>8596</v>
      </c>
      <c r="AU2217" t="s">
        <v>373</v>
      </c>
    </row>
    <row r="2218" spans="1:47" hidden="1" x14ac:dyDescent="0.25">
      <c r="A2218" t="s">
        <v>0</v>
      </c>
      <c r="B2218" t="s">
        <v>8597</v>
      </c>
      <c r="C2218" t="s">
        <v>3082</v>
      </c>
      <c r="D2218" t="s">
        <v>6487</v>
      </c>
      <c r="E2218" t="s">
        <v>8598</v>
      </c>
      <c r="F2218" t="s">
        <v>564</v>
      </c>
      <c r="G2218">
        <v>25</v>
      </c>
      <c r="H2218" s="15" t="s">
        <v>14</v>
      </c>
      <c r="I2218">
        <v>36218</v>
      </c>
      <c r="J2218" t="s">
        <v>609</v>
      </c>
      <c r="K2218" t="s">
        <v>565</v>
      </c>
      <c r="L2218" t="s">
        <v>609</v>
      </c>
      <c r="M2218" t="s">
        <v>567</v>
      </c>
      <c r="N2218" s="15">
        <v>339005</v>
      </c>
      <c r="O2218" s="15">
        <v>45377</v>
      </c>
      <c r="P2218" t="s">
        <v>568</v>
      </c>
      <c r="Q2218">
        <v>12</v>
      </c>
      <c r="S2218" s="15">
        <v>45699</v>
      </c>
      <c r="T2218" t="s">
        <v>947</v>
      </c>
      <c r="U2218" t="s">
        <v>23</v>
      </c>
      <c r="W2218" t="s">
        <v>1132</v>
      </c>
      <c r="AQ2218" t="s">
        <v>8599</v>
      </c>
      <c r="AU2218" t="s">
        <v>572</v>
      </c>
    </row>
    <row r="2219" spans="1:47" hidden="1" x14ac:dyDescent="0.25">
      <c r="A2219" t="s">
        <v>0</v>
      </c>
      <c r="B2219" t="s">
        <v>8600</v>
      </c>
      <c r="C2219" t="s">
        <v>5038</v>
      </c>
      <c r="D2219" t="s">
        <v>5311</v>
      </c>
      <c r="E2219" t="s">
        <v>4032</v>
      </c>
      <c r="F2219" t="s">
        <v>564</v>
      </c>
      <c r="G2219">
        <v>52</v>
      </c>
      <c r="H2219" s="15" t="s">
        <v>14</v>
      </c>
      <c r="I2219">
        <v>26249</v>
      </c>
      <c r="J2219" t="s">
        <v>716</v>
      </c>
      <c r="K2219" t="s">
        <v>565</v>
      </c>
      <c r="L2219" t="s">
        <v>11923</v>
      </c>
      <c r="M2219" t="s">
        <v>567</v>
      </c>
      <c r="N2219" s="15">
        <v>335287</v>
      </c>
      <c r="O2219" s="15">
        <v>45373</v>
      </c>
      <c r="P2219" t="s">
        <v>568</v>
      </c>
      <c r="Q2219">
        <v>12</v>
      </c>
      <c r="S2219" s="15">
        <v>45699</v>
      </c>
      <c r="T2219" t="s">
        <v>947</v>
      </c>
      <c r="U2219" t="s">
        <v>23</v>
      </c>
      <c r="W2219" t="s">
        <v>929</v>
      </c>
      <c r="AQ2219" t="s">
        <v>8601</v>
      </c>
      <c r="AU2219" t="s">
        <v>572</v>
      </c>
    </row>
    <row r="2220" spans="1:47" hidden="1" x14ac:dyDescent="0.25">
      <c r="A2220" t="s">
        <v>0</v>
      </c>
      <c r="B2220" t="s">
        <v>8602</v>
      </c>
      <c r="C2220" t="s">
        <v>6818</v>
      </c>
      <c r="D2220" t="s">
        <v>8603</v>
      </c>
      <c r="E2220" t="s">
        <v>6246</v>
      </c>
      <c r="F2220" t="s">
        <v>584</v>
      </c>
      <c r="G2220" t="s">
        <v>4127</v>
      </c>
      <c r="H2220" s="15" t="s">
        <v>12</v>
      </c>
      <c r="I2220">
        <v>45327</v>
      </c>
      <c r="J2220" t="s">
        <v>585</v>
      </c>
      <c r="K2220" t="s">
        <v>565</v>
      </c>
      <c r="L2220" t="s">
        <v>586</v>
      </c>
      <c r="M2220" t="s">
        <v>750</v>
      </c>
      <c r="N2220" s="15">
        <v>329163</v>
      </c>
      <c r="O2220" s="15">
        <v>45368</v>
      </c>
      <c r="P2220" t="s">
        <v>568</v>
      </c>
      <c r="Q2220">
        <v>12</v>
      </c>
      <c r="S2220" s="15">
        <v>45699</v>
      </c>
      <c r="T2220" t="s">
        <v>947</v>
      </c>
      <c r="U2220" t="s">
        <v>23</v>
      </c>
      <c r="W2220" t="s">
        <v>7300</v>
      </c>
      <c r="AU2220" t="s">
        <v>752</v>
      </c>
    </row>
    <row r="2221" spans="1:47" hidden="1" x14ac:dyDescent="0.25">
      <c r="A2221" t="s">
        <v>0</v>
      </c>
      <c r="B2221" t="s">
        <v>8604</v>
      </c>
      <c r="C2221" t="s">
        <v>2722</v>
      </c>
      <c r="D2221" t="s">
        <v>1574</v>
      </c>
      <c r="E2221" t="s">
        <v>1066</v>
      </c>
      <c r="F2221" t="s">
        <v>584</v>
      </c>
      <c r="G2221">
        <v>49</v>
      </c>
      <c r="H2221" s="15" t="s">
        <v>14</v>
      </c>
      <c r="I2221">
        <v>27390</v>
      </c>
      <c r="J2221" t="s">
        <v>627</v>
      </c>
      <c r="K2221" t="s">
        <v>565</v>
      </c>
      <c r="L2221" t="s">
        <v>628</v>
      </c>
      <c r="M2221" t="s">
        <v>567</v>
      </c>
      <c r="N2221" s="15">
        <v>332163</v>
      </c>
      <c r="O2221" s="15">
        <v>45376</v>
      </c>
      <c r="P2221" t="s">
        <v>568</v>
      </c>
      <c r="Q2221">
        <v>12</v>
      </c>
      <c r="S2221" s="15">
        <v>45699</v>
      </c>
      <c r="T2221" t="s">
        <v>947</v>
      </c>
      <c r="U2221" t="s">
        <v>23</v>
      </c>
      <c r="W2221" t="s">
        <v>2475</v>
      </c>
      <c r="AQ2221" t="s">
        <v>8605</v>
      </c>
      <c r="AU2221" t="s">
        <v>572</v>
      </c>
    </row>
    <row r="2222" spans="1:47" hidden="1" x14ac:dyDescent="0.25">
      <c r="A2222" t="s">
        <v>0</v>
      </c>
      <c r="B2222" t="s">
        <v>8606</v>
      </c>
      <c r="C2222" t="s">
        <v>8607</v>
      </c>
      <c r="E2222" t="s">
        <v>1239</v>
      </c>
      <c r="F2222" t="s">
        <v>584</v>
      </c>
      <c r="G2222" t="s">
        <v>6725</v>
      </c>
      <c r="H2222" s="15" t="s">
        <v>12</v>
      </c>
      <c r="I2222">
        <v>45152</v>
      </c>
      <c r="J2222" t="s">
        <v>585</v>
      </c>
      <c r="K2222" t="s">
        <v>565</v>
      </c>
      <c r="L2222" t="s">
        <v>586</v>
      </c>
      <c r="M2222" t="s">
        <v>750</v>
      </c>
      <c r="N2222" s="15">
        <v>329315</v>
      </c>
      <c r="O2222" s="15">
        <v>45368</v>
      </c>
      <c r="P2222" t="s">
        <v>568</v>
      </c>
      <c r="Q2222">
        <v>12</v>
      </c>
      <c r="S2222" s="15">
        <v>45699</v>
      </c>
      <c r="T2222" t="s">
        <v>947</v>
      </c>
      <c r="U2222" t="s">
        <v>23</v>
      </c>
      <c r="W2222" t="s">
        <v>929</v>
      </c>
      <c r="AU2222" t="s">
        <v>752</v>
      </c>
    </row>
    <row r="2223" spans="1:47" hidden="1" x14ac:dyDescent="0.25">
      <c r="A2223" t="s">
        <v>0</v>
      </c>
      <c r="B2223" t="s">
        <v>8608</v>
      </c>
      <c r="C2223" t="s">
        <v>1637</v>
      </c>
      <c r="D2223" t="s">
        <v>7760</v>
      </c>
      <c r="E2223" t="s">
        <v>8609</v>
      </c>
      <c r="F2223" t="s">
        <v>564</v>
      </c>
      <c r="G2223">
        <v>64</v>
      </c>
      <c r="H2223" s="15" t="s">
        <v>14</v>
      </c>
      <c r="I2223">
        <v>21680</v>
      </c>
      <c r="J2223" t="s">
        <v>585</v>
      </c>
      <c r="K2223" t="s">
        <v>565</v>
      </c>
      <c r="L2223" t="s">
        <v>586</v>
      </c>
      <c r="M2223" t="s">
        <v>567</v>
      </c>
      <c r="N2223" s="15">
        <v>343506</v>
      </c>
      <c r="O2223" s="15">
        <v>45382</v>
      </c>
      <c r="P2223" t="s">
        <v>568</v>
      </c>
      <c r="Q2223">
        <v>12</v>
      </c>
      <c r="S2223" s="15">
        <v>45699</v>
      </c>
      <c r="T2223" t="s">
        <v>947</v>
      </c>
      <c r="U2223" t="s">
        <v>23</v>
      </c>
      <c r="W2223" t="s">
        <v>4131</v>
      </c>
      <c r="AU2223" t="s">
        <v>572</v>
      </c>
    </row>
    <row r="2224" spans="1:47" hidden="1" x14ac:dyDescent="0.25">
      <c r="A2224" t="s">
        <v>0</v>
      </c>
      <c r="B2224" t="s">
        <v>8610</v>
      </c>
      <c r="C2224" t="s">
        <v>8611</v>
      </c>
      <c r="D2224" t="s">
        <v>8612</v>
      </c>
      <c r="E2224" t="s">
        <v>8613</v>
      </c>
      <c r="F2224" t="s">
        <v>584</v>
      </c>
      <c r="G2224">
        <v>39</v>
      </c>
      <c r="H2224" s="15" t="s">
        <v>14</v>
      </c>
      <c r="I2224">
        <v>31056</v>
      </c>
      <c r="J2224" t="s">
        <v>585</v>
      </c>
      <c r="K2224" t="s">
        <v>565</v>
      </c>
      <c r="L2224" t="s">
        <v>586</v>
      </c>
      <c r="M2224" t="s">
        <v>567</v>
      </c>
      <c r="N2224" s="15">
        <v>404459</v>
      </c>
      <c r="O2224" s="15">
        <v>45435</v>
      </c>
      <c r="P2224" t="s">
        <v>568</v>
      </c>
      <c r="Q2224">
        <v>12</v>
      </c>
      <c r="S2224" s="15">
        <v>45699</v>
      </c>
      <c r="T2224" t="s">
        <v>947</v>
      </c>
      <c r="U2224" t="s">
        <v>23</v>
      </c>
      <c r="W2224" t="s">
        <v>2169</v>
      </c>
      <c r="AU2224" t="s">
        <v>572</v>
      </c>
    </row>
    <row r="2225" spans="1:47" hidden="1" x14ac:dyDescent="0.25">
      <c r="A2225" t="s">
        <v>0</v>
      </c>
      <c r="B2225" t="s">
        <v>8614</v>
      </c>
      <c r="C2225" t="s">
        <v>3937</v>
      </c>
      <c r="D2225" t="s">
        <v>8615</v>
      </c>
      <c r="E2225" t="s">
        <v>8616</v>
      </c>
      <c r="F2225" t="s">
        <v>584</v>
      </c>
      <c r="G2225">
        <v>47</v>
      </c>
      <c r="H2225" s="15" t="s">
        <v>14</v>
      </c>
      <c r="I2225">
        <v>28097</v>
      </c>
      <c r="J2225" t="s">
        <v>627</v>
      </c>
      <c r="K2225" t="s">
        <v>565</v>
      </c>
      <c r="L2225" t="s">
        <v>628</v>
      </c>
      <c r="M2225" t="s">
        <v>567</v>
      </c>
      <c r="N2225" s="15">
        <v>399931</v>
      </c>
      <c r="O2225" s="15">
        <v>45431</v>
      </c>
      <c r="P2225" t="s">
        <v>568</v>
      </c>
      <c r="Q2225">
        <v>12</v>
      </c>
      <c r="S2225" s="15">
        <v>45699</v>
      </c>
      <c r="T2225" t="s">
        <v>947</v>
      </c>
      <c r="U2225" t="s">
        <v>23</v>
      </c>
      <c r="W2225" t="s">
        <v>1745</v>
      </c>
      <c r="AQ2225" t="s">
        <v>1956</v>
      </c>
      <c r="AU2225" t="s">
        <v>572</v>
      </c>
    </row>
    <row r="2226" spans="1:47" hidden="1" x14ac:dyDescent="0.25">
      <c r="A2226" t="s">
        <v>0</v>
      </c>
      <c r="B2226" t="s">
        <v>8617</v>
      </c>
      <c r="C2226" t="s">
        <v>8035</v>
      </c>
      <c r="D2226" t="s">
        <v>8618</v>
      </c>
      <c r="E2226" t="s">
        <v>4313</v>
      </c>
      <c r="F2226" t="s">
        <v>564</v>
      </c>
      <c r="G2226">
        <v>51</v>
      </c>
      <c r="H2226" s="15" t="s">
        <v>14</v>
      </c>
      <c r="I2226">
        <v>26680</v>
      </c>
      <c r="J2226" t="s">
        <v>699</v>
      </c>
      <c r="K2226" t="s">
        <v>565</v>
      </c>
      <c r="L2226" t="s">
        <v>11922</v>
      </c>
      <c r="M2226" t="s">
        <v>567</v>
      </c>
      <c r="N2226" s="15">
        <v>393162</v>
      </c>
      <c r="O2226" s="15">
        <v>45426</v>
      </c>
      <c r="P2226" t="s">
        <v>568</v>
      </c>
      <c r="Q2226">
        <v>12</v>
      </c>
      <c r="S2226" s="15">
        <v>45699</v>
      </c>
      <c r="T2226" t="s">
        <v>947</v>
      </c>
      <c r="U2226" t="s">
        <v>23</v>
      </c>
      <c r="W2226" t="s">
        <v>2022</v>
      </c>
      <c r="AQ2226" t="s">
        <v>8619</v>
      </c>
      <c r="AU2226" t="s">
        <v>572</v>
      </c>
    </row>
    <row r="2227" spans="1:47" hidden="1" x14ac:dyDescent="0.25">
      <c r="A2227" t="s">
        <v>0</v>
      </c>
      <c r="B2227" t="s">
        <v>8620</v>
      </c>
      <c r="C2227" t="s">
        <v>1994</v>
      </c>
      <c r="D2227" t="s">
        <v>8621</v>
      </c>
      <c r="E2227" t="s">
        <v>2999</v>
      </c>
      <c r="F2227" t="s">
        <v>564</v>
      </c>
      <c r="G2227" t="s">
        <v>3960</v>
      </c>
      <c r="H2227" s="15" t="s">
        <v>12</v>
      </c>
      <c r="I2227">
        <v>45302</v>
      </c>
      <c r="J2227" t="s">
        <v>585</v>
      </c>
      <c r="K2227" t="s">
        <v>565</v>
      </c>
      <c r="L2227" t="s">
        <v>586</v>
      </c>
      <c r="M2227" t="s">
        <v>750</v>
      </c>
      <c r="N2227" s="15">
        <v>330623</v>
      </c>
      <c r="O2227" s="15">
        <v>45369</v>
      </c>
      <c r="P2227" t="s">
        <v>568</v>
      </c>
      <c r="Q2227">
        <v>12</v>
      </c>
      <c r="S2227" s="15">
        <v>45699</v>
      </c>
      <c r="T2227" t="s">
        <v>947</v>
      </c>
      <c r="U2227" t="s">
        <v>23</v>
      </c>
      <c r="W2227" t="s">
        <v>6133</v>
      </c>
      <c r="AU2227" t="s">
        <v>752</v>
      </c>
    </row>
    <row r="2228" spans="1:47" hidden="1" x14ac:dyDescent="0.25">
      <c r="A2228" t="s">
        <v>0</v>
      </c>
      <c r="B2228" t="s">
        <v>8622</v>
      </c>
      <c r="C2228" t="s">
        <v>8623</v>
      </c>
      <c r="D2228" t="s">
        <v>6016</v>
      </c>
      <c r="E2228" t="s">
        <v>834</v>
      </c>
      <c r="F2228" t="s">
        <v>584</v>
      </c>
      <c r="G2228">
        <v>86</v>
      </c>
      <c r="H2228" s="15" t="s">
        <v>15</v>
      </c>
      <c r="I2228">
        <v>13718</v>
      </c>
      <c r="J2228" t="s">
        <v>585</v>
      </c>
      <c r="K2228" t="s">
        <v>565</v>
      </c>
      <c r="L2228" t="s">
        <v>586</v>
      </c>
      <c r="M2228" t="s">
        <v>567</v>
      </c>
      <c r="N2228" s="15">
        <v>330776</v>
      </c>
      <c r="O2228" s="15">
        <v>45370</v>
      </c>
      <c r="P2228" t="s">
        <v>568</v>
      </c>
      <c r="Q2228">
        <v>12</v>
      </c>
      <c r="S2228" s="15">
        <v>45699</v>
      </c>
      <c r="T2228" t="s">
        <v>947</v>
      </c>
      <c r="U2228" t="s">
        <v>23</v>
      </c>
      <c r="W2228" t="s">
        <v>1005</v>
      </c>
      <c r="AU2228" t="s">
        <v>588</v>
      </c>
    </row>
    <row r="2229" spans="1:47" hidden="1" x14ac:dyDescent="0.25">
      <c r="A2229" t="s">
        <v>0</v>
      </c>
      <c r="B2229" t="s">
        <v>8624</v>
      </c>
      <c r="C2229" t="s">
        <v>8625</v>
      </c>
      <c r="D2229" t="s">
        <v>8626</v>
      </c>
      <c r="E2229" t="s">
        <v>8627</v>
      </c>
      <c r="F2229" t="s">
        <v>564</v>
      </c>
      <c r="G2229">
        <v>56</v>
      </c>
      <c r="H2229" s="15" t="s">
        <v>14</v>
      </c>
      <c r="I2229">
        <v>24727</v>
      </c>
      <c r="J2229" t="s">
        <v>585</v>
      </c>
      <c r="K2229" t="s">
        <v>565</v>
      </c>
      <c r="L2229" t="s">
        <v>586</v>
      </c>
      <c r="M2229" t="s">
        <v>567</v>
      </c>
      <c r="N2229" s="15">
        <v>330728</v>
      </c>
      <c r="O2229" s="15">
        <v>45370</v>
      </c>
      <c r="P2229" t="s">
        <v>568</v>
      </c>
      <c r="Q2229">
        <v>12</v>
      </c>
      <c r="S2229" s="15">
        <v>45699</v>
      </c>
      <c r="T2229" t="s">
        <v>947</v>
      </c>
      <c r="U2229" t="s">
        <v>23</v>
      </c>
      <c r="W2229" t="s">
        <v>1005</v>
      </c>
      <c r="AU2229" t="s">
        <v>572</v>
      </c>
    </row>
    <row r="2230" spans="1:47" hidden="1" x14ac:dyDescent="0.25">
      <c r="A2230" t="s">
        <v>0</v>
      </c>
      <c r="B2230" t="s">
        <v>8628</v>
      </c>
      <c r="C2230" t="s">
        <v>8629</v>
      </c>
      <c r="D2230" t="s">
        <v>778</v>
      </c>
      <c r="E2230" t="s">
        <v>8630</v>
      </c>
      <c r="F2230" t="s">
        <v>564</v>
      </c>
      <c r="G2230" t="s">
        <v>6725</v>
      </c>
      <c r="H2230" s="15" t="s">
        <v>12</v>
      </c>
      <c r="I2230">
        <v>45133</v>
      </c>
      <c r="J2230" t="s">
        <v>585</v>
      </c>
      <c r="K2230" t="s">
        <v>565</v>
      </c>
      <c r="L2230" t="s">
        <v>586</v>
      </c>
      <c r="M2230" t="s">
        <v>750</v>
      </c>
      <c r="N2230" s="15">
        <v>332543</v>
      </c>
      <c r="O2230" s="15">
        <v>45371</v>
      </c>
      <c r="P2230" t="s">
        <v>568</v>
      </c>
      <c r="Q2230">
        <v>12</v>
      </c>
      <c r="S2230" s="15">
        <v>45699</v>
      </c>
      <c r="T2230" t="s">
        <v>947</v>
      </c>
      <c r="U2230" t="s">
        <v>23</v>
      </c>
      <c r="W2230" t="s">
        <v>1301</v>
      </c>
      <c r="AU2230" t="s">
        <v>752</v>
      </c>
    </row>
    <row r="2231" spans="1:47" hidden="1" x14ac:dyDescent="0.25">
      <c r="A2231" t="s">
        <v>0</v>
      </c>
      <c r="B2231" t="s">
        <v>8631</v>
      </c>
      <c r="C2231" t="s">
        <v>4121</v>
      </c>
      <c r="D2231" t="s">
        <v>1481</v>
      </c>
      <c r="E2231" t="s">
        <v>8632</v>
      </c>
      <c r="F2231" t="s">
        <v>564</v>
      </c>
      <c r="G2231">
        <v>71</v>
      </c>
      <c r="H2231" s="15" t="s">
        <v>15</v>
      </c>
      <c r="I2231">
        <v>19533</v>
      </c>
      <c r="J2231" t="s">
        <v>585</v>
      </c>
      <c r="K2231" t="s">
        <v>565</v>
      </c>
      <c r="L2231" t="s">
        <v>586</v>
      </c>
      <c r="M2231" t="s">
        <v>567</v>
      </c>
      <c r="N2231" s="15">
        <v>450354</v>
      </c>
      <c r="O2231" s="15">
        <v>45475</v>
      </c>
      <c r="P2231" t="s">
        <v>568</v>
      </c>
      <c r="Q2231">
        <v>12</v>
      </c>
      <c r="S2231" s="15">
        <v>45699</v>
      </c>
      <c r="T2231" t="s">
        <v>947</v>
      </c>
      <c r="U2231" t="s">
        <v>23</v>
      </c>
      <c r="W2231" t="s">
        <v>1132</v>
      </c>
      <c r="AU2231" t="s">
        <v>588</v>
      </c>
    </row>
    <row r="2232" spans="1:47" hidden="1" x14ac:dyDescent="0.25">
      <c r="A2232" t="s">
        <v>0</v>
      </c>
      <c r="B2232" t="s">
        <v>8633</v>
      </c>
      <c r="C2232" t="s">
        <v>8634</v>
      </c>
      <c r="D2232" t="s">
        <v>2906</v>
      </c>
      <c r="E2232" t="s">
        <v>8263</v>
      </c>
      <c r="F2232" t="s">
        <v>584</v>
      </c>
      <c r="G2232">
        <v>28</v>
      </c>
      <c r="H2232" s="15" t="s">
        <v>14</v>
      </c>
      <c r="I2232">
        <v>34914</v>
      </c>
      <c r="J2232" t="s">
        <v>609</v>
      </c>
      <c r="K2232" t="s">
        <v>565</v>
      </c>
      <c r="L2232" t="s">
        <v>609</v>
      </c>
      <c r="M2232" t="s">
        <v>567</v>
      </c>
      <c r="N2232" s="15">
        <v>445551</v>
      </c>
      <c r="O2232" s="15">
        <v>45470</v>
      </c>
      <c r="P2232" t="s">
        <v>568</v>
      </c>
      <c r="Q2232">
        <v>12</v>
      </c>
      <c r="S2232" s="15">
        <v>45699</v>
      </c>
      <c r="T2232" t="s">
        <v>947</v>
      </c>
      <c r="U2232" t="s">
        <v>23</v>
      </c>
      <c r="W2232" t="s">
        <v>1132</v>
      </c>
      <c r="AQ2232" t="s">
        <v>8635</v>
      </c>
      <c r="AU2232" t="s">
        <v>572</v>
      </c>
    </row>
    <row r="2233" spans="1:47" hidden="1" x14ac:dyDescent="0.25">
      <c r="A2233" t="s">
        <v>0</v>
      </c>
      <c r="B2233" t="s">
        <v>8636</v>
      </c>
      <c r="C2233" t="s">
        <v>2857</v>
      </c>
      <c r="D2233" t="s">
        <v>3546</v>
      </c>
      <c r="E2233" t="s">
        <v>8637</v>
      </c>
      <c r="F2233" t="s">
        <v>584</v>
      </c>
      <c r="G2233">
        <v>50</v>
      </c>
      <c r="H2233" s="15" t="s">
        <v>14</v>
      </c>
      <c r="I2233">
        <v>26980</v>
      </c>
      <c r="J2233" t="s">
        <v>627</v>
      </c>
      <c r="K2233" t="s">
        <v>565</v>
      </c>
      <c r="L2233" t="s">
        <v>628</v>
      </c>
      <c r="M2233" t="s">
        <v>567</v>
      </c>
      <c r="N2233" s="15">
        <v>456984</v>
      </c>
      <c r="O2233" s="15">
        <v>45481</v>
      </c>
      <c r="P2233" t="s">
        <v>568</v>
      </c>
      <c r="Q2233">
        <v>12</v>
      </c>
      <c r="S2233" s="15">
        <v>45699</v>
      </c>
      <c r="T2233" t="s">
        <v>947</v>
      </c>
      <c r="U2233" t="s">
        <v>23</v>
      </c>
      <c r="W2233" t="s">
        <v>1217</v>
      </c>
      <c r="AQ2233" t="s">
        <v>8638</v>
      </c>
      <c r="AU2233" t="s">
        <v>572</v>
      </c>
    </row>
    <row r="2234" spans="1:47" hidden="1" x14ac:dyDescent="0.25">
      <c r="A2234" t="s">
        <v>0</v>
      </c>
      <c r="B2234" t="s">
        <v>8639</v>
      </c>
      <c r="C2234" t="s">
        <v>8640</v>
      </c>
      <c r="D2234" t="s">
        <v>8641</v>
      </c>
      <c r="E2234" t="s">
        <v>8642</v>
      </c>
      <c r="F2234" t="s">
        <v>584</v>
      </c>
      <c r="G2234">
        <v>43</v>
      </c>
      <c r="H2234" s="15" t="s">
        <v>14</v>
      </c>
      <c r="I2234">
        <v>29374</v>
      </c>
      <c r="J2234" t="s">
        <v>627</v>
      </c>
      <c r="K2234" t="s">
        <v>565</v>
      </c>
      <c r="L2234" t="s">
        <v>628</v>
      </c>
      <c r="M2234" t="s">
        <v>567</v>
      </c>
      <c r="N2234" s="15">
        <v>334295</v>
      </c>
      <c r="O2234" s="15">
        <v>45372</v>
      </c>
      <c r="P2234" t="s">
        <v>568</v>
      </c>
      <c r="Q2234">
        <v>12</v>
      </c>
      <c r="S2234" s="15">
        <v>45699</v>
      </c>
      <c r="T2234" t="s">
        <v>947</v>
      </c>
      <c r="U2234" t="s">
        <v>23</v>
      </c>
      <c r="W2234" t="s">
        <v>994</v>
      </c>
      <c r="AQ2234" t="s">
        <v>1073</v>
      </c>
      <c r="AU2234" t="s">
        <v>572</v>
      </c>
    </row>
    <row r="2235" spans="1:47" hidden="1" x14ac:dyDescent="0.25">
      <c r="A2235" t="s">
        <v>0</v>
      </c>
      <c r="B2235" t="s">
        <v>8643</v>
      </c>
      <c r="C2235" t="s">
        <v>581</v>
      </c>
      <c r="D2235" t="s">
        <v>1547</v>
      </c>
      <c r="E2235" t="s">
        <v>3251</v>
      </c>
      <c r="F2235" t="s">
        <v>584</v>
      </c>
      <c r="G2235">
        <v>82</v>
      </c>
      <c r="H2235" s="15" t="s">
        <v>15</v>
      </c>
      <c r="I2235">
        <v>15082</v>
      </c>
      <c r="J2235" t="s">
        <v>716</v>
      </c>
      <c r="K2235" t="s">
        <v>565</v>
      </c>
      <c r="L2235" t="s">
        <v>11923</v>
      </c>
      <c r="M2235" t="s">
        <v>567</v>
      </c>
      <c r="N2235" s="15">
        <v>337318</v>
      </c>
      <c r="O2235" s="15">
        <v>45376</v>
      </c>
      <c r="P2235" t="s">
        <v>568</v>
      </c>
      <c r="Q2235">
        <v>12</v>
      </c>
      <c r="S2235" s="15">
        <v>45699</v>
      </c>
      <c r="T2235" t="s">
        <v>947</v>
      </c>
      <c r="U2235" t="s">
        <v>23</v>
      </c>
      <c r="W2235" t="s">
        <v>2171</v>
      </c>
      <c r="AQ2235" t="s">
        <v>8644</v>
      </c>
      <c r="AU2235" t="s">
        <v>588</v>
      </c>
    </row>
    <row r="2236" spans="1:47" hidden="1" x14ac:dyDescent="0.25">
      <c r="A2236" t="s">
        <v>0</v>
      </c>
      <c r="B2236" t="s">
        <v>8645</v>
      </c>
      <c r="C2236" t="s">
        <v>7817</v>
      </c>
      <c r="E2236" t="s">
        <v>8646</v>
      </c>
      <c r="F2236" t="s">
        <v>584</v>
      </c>
      <c r="G2236" t="s">
        <v>4430</v>
      </c>
      <c r="H2236" s="15" t="s">
        <v>12</v>
      </c>
      <c r="I2236">
        <v>45371</v>
      </c>
      <c r="J2236" t="s">
        <v>585</v>
      </c>
      <c r="K2236" t="s">
        <v>565</v>
      </c>
      <c r="L2236" t="s">
        <v>586</v>
      </c>
      <c r="M2236" t="s">
        <v>802</v>
      </c>
      <c r="N2236" s="15">
        <v>332040</v>
      </c>
      <c r="O2236" s="15">
        <v>45371</v>
      </c>
      <c r="P2236" t="s">
        <v>568</v>
      </c>
      <c r="Q2236">
        <v>12</v>
      </c>
      <c r="S2236" s="15">
        <v>45699</v>
      </c>
      <c r="T2236" t="s">
        <v>947</v>
      </c>
      <c r="U2236" t="s">
        <v>23</v>
      </c>
      <c r="W2236" t="s">
        <v>8647</v>
      </c>
      <c r="AU2236" t="s">
        <v>752</v>
      </c>
    </row>
    <row r="2237" spans="1:47" hidden="1" x14ac:dyDescent="0.25">
      <c r="A2237" t="s">
        <v>0</v>
      </c>
      <c r="B2237" t="s">
        <v>8648</v>
      </c>
      <c r="C2237" t="s">
        <v>8649</v>
      </c>
      <c r="D2237" t="s">
        <v>1100</v>
      </c>
      <c r="E2237" t="s">
        <v>667</v>
      </c>
      <c r="F2237" t="s">
        <v>564</v>
      </c>
      <c r="G2237">
        <v>26</v>
      </c>
      <c r="H2237" s="15" t="s">
        <v>14</v>
      </c>
      <c r="I2237">
        <v>35789</v>
      </c>
      <c r="J2237" t="s">
        <v>585</v>
      </c>
      <c r="K2237" t="s">
        <v>565</v>
      </c>
      <c r="L2237" t="s">
        <v>586</v>
      </c>
      <c r="M2237" t="s">
        <v>567</v>
      </c>
      <c r="N2237" s="15">
        <v>340756</v>
      </c>
      <c r="O2237" s="15">
        <v>45378</v>
      </c>
      <c r="P2237" t="s">
        <v>568</v>
      </c>
      <c r="Q2237">
        <v>12</v>
      </c>
      <c r="S2237" s="15">
        <v>45699</v>
      </c>
      <c r="T2237" t="s">
        <v>947</v>
      </c>
      <c r="U2237" t="s">
        <v>23</v>
      </c>
      <c r="W2237" t="s">
        <v>1056</v>
      </c>
      <c r="AU2237" t="s">
        <v>572</v>
      </c>
    </row>
    <row r="2238" spans="1:47" hidden="1" x14ac:dyDescent="0.25">
      <c r="A2238" t="s">
        <v>0</v>
      </c>
      <c r="B2238" t="s">
        <v>8650</v>
      </c>
      <c r="C2238" t="s">
        <v>8651</v>
      </c>
      <c r="D2238" t="s">
        <v>8652</v>
      </c>
      <c r="E2238" t="s">
        <v>678</v>
      </c>
      <c r="F2238" t="s">
        <v>584</v>
      </c>
      <c r="G2238">
        <v>33</v>
      </c>
      <c r="H2238" s="15" t="s">
        <v>14</v>
      </c>
      <c r="I2238">
        <v>33287</v>
      </c>
      <c r="J2238" t="s">
        <v>585</v>
      </c>
      <c r="K2238" t="s">
        <v>565</v>
      </c>
      <c r="L2238" t="s">
        <v>586</v>
      </c>
      <c r="M2238" t="s">
        <v>567</v>
      </c>
      <c r="N2238" s="15">
        <v>347999</v>
      </c>
      <c r="O2238" s="15">
        <v>45386</v>
      </c>
      <c r="P2238" t="s">
        <v>568</v>
      </c>
      <c r="Q2238">
        <v>12</v>
      </c>
      <c r="S2238" s="15">
        <v>45699</v>
      </c>
      <c r="T2238" t="s">
        <v>947</v>
      </c>
      <c r="U2238" t="s">
        <v>23</v>
      </c>
      <c r="W2238" t="s">
        <v>8653</v>
      </c>
      <c r="AQ2238" t="s">
        <v>8519</v>
      </c>
      <c r="AU2238" t="s">
        <v>572</v>
      </c>
    </row>
    <row r="2239" spans="1:47" hidden="1" x14ac:dyDescent="0.25">
      <c r="A2239" t="s">
        <v>0</v>
      </c>
      <c r="B2239" t="s">
        <v>8654</v>
      </c>
      <c r="C2239" t="s">
        <v>8655</v>
      </c>
      <c r="D2239" t="s">
        <v>8656</v>
      </c>
      <c r="E2239" t="s">
        <v>8657</v>
      </c>
      <c r="F2239" t="s">
        <v>564</v>
      </c>
      <c r="G2239">
        <v>50</v>
      </c>
      <c r="H2239" s="15" t="s">
        <v>14</v>
      </c>
      <c r="I2239">
        <v>27066</v>
      </c>
      <c r="J2239" t="s">
        <v>627</v>
      </c>
      <c r="K2239" t="s">
        <v>565</v>
      </c>
      <c r="L2239" t="s">
        <v>628</v>
      </c>
      <c r="M2239" t="s">
        <v>567</v>
      </c>
      <c r="N2239" s="15">
        <v>345076</v>
      </c>
      <c r="O2239" s="15">
        <v>45383</v>
      </c>
      <c r="P2239" t="s">
        <v>568</v>
      </c>
      <c r="Q2239">
        <v>12</v>
      </c>
      <c r="S2239" s="15">
        <v>45699</v>
      </c>
      <c r="T2239" t="s">
        <v>947</v>
      </c>
      <c r="U2239" t="s">
        <v>23</v>
      </c>
      <c r="W2239" t="s">
        <v>1005</v>
      </c>
      <c r="AQ2239" t="s">
        <v>7492</v>
      </c>
      <c r="AU2239" t="s">
        <v>572</v>
      </c>
    </row>
    <row r="2240" spans="1:47" x14ac:dyDescent="0.25">
      <c r="A2240" t="s">
        <v>0</v>
      </c>
      <c r="B2240" t="s">
        <v>8658</v>
      </c>
      <c r="C2240" t="s">
        <v>8659</v>
      </c>
      <c r="D2240" t="s">
        <v>2504</v>
      </c>
      <c r="E2240" t="s">
        <v>3944</v>
      </c>
      <c r="F2240" t="s">
        <v>584</v>
      </c>
      <c r="G2240">
        <v>18</v>
      </c>
      <c r="H2240" s="15" t="s">
        <v>13</v>
      </c>
      <c r="I2240">
        <v>38620</v>
      </c>
      <c r="K2240" t="s">
        <v>565</v>
      </c>
      <c r="M2240" t="s">
        <v>750</v>
      </c>
      <c r="N2240" s="15">
        <v>431825</v>
      </c>
      <c r="O2240" s="15">
        <v>45459</v>
      </c>
      <c r="P2240" t="s">
        <v>568</v>
      </c>
      <c r="Q2240">
        <v>12</v>
      </c>
      <c r="S2240" s="15">
        <v>45699</v>
      </c>
      <c r="T2240" t="s">
        <v>947</v>
      </c>
      <c r="U2240" t="s">
        <v>23</v>
      </c>
      <c r="W2240" t="s">
        <v>1010</v>
      </c>
      <c r="AQ2240" t="s">
        <v>8660</v>
      </c>
      <c r="AU2240" t="s">
        <v>919</v>
      </c>
    </row>
    <row r="2241" spans="1:47" hidden="1" x14ac:dyDescent="0.25">
      <c r="A2241" t="s">
        <v>0</v>
      </c>
      <c r="B2241" t="s">
        <v>8661</v>
      </c>
      <c r="C2241" t="s">
        <v>8662</v>
      </c>
      <c r="D2241" t="s">
        <v>8663</v>
      </c>
      <c r="E2241" t="s">
        <v>5408</v>
      </c>
      <c r="F2241" t="s">
        <v>564</v>
      </c>
      <c r="G2241">
        <v>39</v>
      </c>
      <c r="H2241" s="15" t="s">
        <v>14</v>
      </c>
      <c r="I2241">
        <v>30903</v>
      </c>
      <c r="J2241" t="s">
        <v>585</v>
      </c>
      <c r="K2241" t="s">
        <v>565</v>
      </c>
      <c r="L2241" t="s">
        <v>586</v>
      </c>
      <c r="M2241" t="s">
        <v>567</v>
      </c>
      <c r="N2241" s="15">
        <v>332536</v>
      </c>
      <c r="O2241" s="15">
        <v>45371</v>
      </c>
      <c r="P2241" t="s">
        <v>568</v>
      </c>
      <c r="Q2241">
        <v>12</v>
      </c>
      <c r="S2241" s="15">
        <v>45699</v>
      </c>
      <c r="T2241" t="s">
        <v>947</v>
      </c>
      <c r="U2241" t="s">
        <v>23</v>
      </c>
      <c r="W2241" t="s">
        <v>1132</v>
      </c>
      <c r="AU2241" t="s">
        <v>572</v>
      </c>
    </row>
    <row r="2242" spans="1:47" hidden="1" x14ac:dyDescent="0.25">
      <c r="A2242" t="s">
        <v>0</v>
      </c>
      <c r="B2242" t="s">
        <v>8664</v>
      </c>
      <c r="C2242" t="s">
        <v>8665</v>
      </c>
      <c r="D2242" t="s">
        <v>8666</v>
      </c>
      <c r="E2242" t="s">
        <v>8667</v>
      </c>
      <c r="F2242" t="s">
        <v>564</v>
      </c>
      <c r="G2242">
        <v>42</v>
      </c>
      <c r="H2242" s="15" t="s">
        <v>14</v>
      </c>
      <c r="I2242">
        <v>29952</v>
      </c>
      <c r="J2242" t="s">
        <v>685</v>
      </c>
      <c r="K2242" t="s">
        <v>565</v>
      </c>
      <c r="L2242" t="s">
        <v>11922</v>
      </c>
      <c r="M2242" t="s">
        <v>567</v>
      </c>
      <c r="N2242" s="15">
        <v>332377</v>
      </c>
      <c r="O2242" s="15">
        <v>45372</v>
      </c>
      <c r="P2242" t="s">
        <v>568</v>
      </c>
      <c r="Q2242">
        <v>12</v>
      </c>
      <c r="S2242" s="15">
        <v>45699</v>
      </c>
      <c r="T2242" t="s">
        <v>947</v>
      </c>
      <c r="U2242" t="s">
        <v>23</v>
      </c>
      <c r="W2242" t="s">
        <v>1041</v>
      </c>
      <c r="AU2242" t="s">
        <v>572</v>
      </c>
    </row>
    <row r="2243" spans="1:47" hidden="1" x14ac:dyDescent="0.25">
      <c r="A2243" t="s">
        <v>0</v>
      </c>
      <c r="B2243" t="s">
        <v>8668</v>
      </c>
      <c r="C2243" t="s">
        <v>581</v>
      </c>
      <c r="D2243" t="s">
        <v>4611</v>
      </c>
      <c r="E2243" t="s">
        <v>8669</v>
      </c>
      <c r="F2243" t="s">
        <v>584</v>
      </c>
      <c r="G2243">
        <v>51</v>
      </c>
      <c r="H2243" s="15" t="s">
        <v>14</v>
      </c>
      <c r="I2243">
        <v>26654</v>
      </c>
      <c r="J2243" t="s">
        <v>627</v>
      </c>
      <c r="K2243" t="s">
        <v>565</v>
      </c>
      <c r="L2243" t="s">
        <v>628</v>
      </c>
      <c r="M2243" t="s">
        <v>567</v>
      </c>
      <c r="N2243" s="15">
        <v>343106</v>
      </c>
      <c r="O2243" s="15">
        <v>45381</v>
      </c>
      <c r="P2243" t="s">
        <v>568</v>
      </c>
      <c r="Q2243">
        <v>12</v>
      </c>
      <c r="S2243" s="15">
        <v>45699</v>
      </c>
      <c r="T2243" t="s">
        <v>947</v>
      </c>
      <c r="U2243" t="s">
        <v>23</v>
      </c>
      <c r="W2243" t="s">
        <v>1447</v>
      </c>
      <c r="AQ2243" t="s">
        <v>7933</v>
      </c>
      <c r="AU2243" t="s">
        <v>572</v>
      </c>
    </row>
    <row r="2244" spans="1:47" hidden="1" x14ac:dyDescent="0.25">
      <c r="A2244" t="s">
        <v>0</v>
      </c>
      <c r="B2244" t="s">
        <v>8670</v>
      </c>
      <c r="C2244" t="s">
        <v>829</v>
      </c>
      <c r="D2244" t="s">
        <v>1100</v>
      </c>
      <c r="E2244" t="s">
        <v>1557</v>
      </c>
      <c r="F2244" t="s">
        <v>564</v>
      </c>
      <c r="G2244">
        <v>58</v>
      </c>
      <c r="H2244" s="15" t="s">
        <v>14</v>
      </c>
      <c r="I2244">
        <v>24013</v>
      </c>
      <c r="J2244" t="s">
        <v>585</v>
      </c>
      <c r="K2244" t="s">
        <v>565</v>
      </c>
      <c r="L2244" t="s">
        <v>586</v>
      </c>
      <c r="M2244" t="s">
        <v>567</v>
      </c>
      <c r="N2244" s="15">
        <v>333244</v>
      </c>
      <c r="O2244" s="15">
        <v>45372</v>
      </c>
      <c r="P2244" t="s">
        <v>568</v>
      </c>
      <c r="Q2244">
        <v>12</v>
      </c>
      <c r="S2244" s="15">
        <v>45699</v>
      </c>
      <c r="T2244" t="s">
        <v>947</v>
      </c>
      <c r="U2244" t="s">
        <v>23</v>
      </c>
      <c r="W2244" t="s">
        <v>8671</v>
      </c>
      <c r="AU2244" t="s">
        <v>572</v>
      </c>
    </row>
    <row r="2245" spans="1:47" hidden="1" x14ac:dyDescent="0.25">
      <c r="A2245" t="s">
        <v>0</v>
      </c>
      <c r="B2245" t="s">
        <v>8672</v>
      </c>
      <c r="C2245" t="s">
        <v>1748</v>
      </c>
      <c r="D2245" t="s">
        <v>1411</v>
      </c>
      <c r="E2245" t="s">
        <v>8673</v>
      </c>
      <c r="F2245" t="s">
        <v>584</v>
      </c>
      <c r="G2245">
        <v>44</v>
      </c>
      <c r="H2245" s="15" t="s">
        <v>14</v>
      </c>
      <c r="I2245">
        <v>29101</v>
      </c>
      <c r="J2245" t="s">
        <v>585</v>
      </c>
      <c r="K2245" t="s">
        <v>565</v>
      </c>
      <c r="L2245" t="s">
        <v>586</v>
      </c>
      <c r="M2245" t="s">
        <v>567</v>
      </c>
      <c r="N2245" s="15">
        <v>333403</v>
      </c>
      <c r="O2245" s="15">
        <v>45372</v>
      </c>
      <c r="P2245" t="s">
        <v>568</v>
      </c>
      <c r="Q2245">
        <v>12</v>
      </c>
      <c r="S2245" s="15">
        <v>45699</v>
      </c>
      <c r="T2245" t="s">
        <v>947</v>
      </c>
      <c r="U2245" t="s">
        <v>23</v>
      </c>
      <c r="W2245" t="s">
        <v>994</v>
      </c>
      <c r="AU2245" t="s">
        <v>572</v>
      </c>
    </row>
    <row r="2246" spans="1:47" hidden="1" x14ac:dyDescent="0.25">
      <c r="A2246" t="s">
        <v>0</v>
      </c>
      <c r="B2246" t="s">
        <v>8674</v>
      </c>
      <c r="C2246" t="s">
        <v>6150</v>
      </c>
      <c r="D2246" t="s">
        <v>1721</v>
      </c>
      <c r="E2246" t="s">
        <v>8675</v>
      </c>
      <c r="F2246" t="s">
        <v>584</v>
      </c>
      <c r="G2246">
        <v>21</v>
      </c>
      <c r="H2246" s="15" t="s">
        <v>14</v>
      </c>
      <c r="I2246">
        <v>37608</v>
      </c>
      <c r="J2246" t="s">
        <v>585</v>
      </c>
      <c r="K2246" t="s">
        <v>565</v>
      </c>
      <c r="L2246" t="s">
        <v>586</v>
      </c>
      <c r="M2246" t="s">
        <v>567</v>
      </c>
      <c r="N2246" s="15">
        <v>334311</v>
      </c>
      <c r="O2246" s="15">
        <v>45372</v>
      </c>
      <c r="P2246" t="s">
        <v>568</v>
      </c>
      <c r="Q2246">
        <v>12</v>
      </c>
      <c r="S2246" s="15">
        <v>45699</v>
      </c>
      <c r="T2246" t="s">
        <v>947</v>
      </c>
      <c r="U2246" t="s">
        <v>23</v>
      </c>
      <c r="W2246" t="s">
        <v>8676</v>
      </c>
      <c r="AU2246" t="s">
        <v>572</v>
      </c>
    </row>
    <row r="2247" spans="1:47" hidden="1" x14ac:dyDescent="0.25">
      <c r="A2247" t="s">
        <v>0</v>
      </c>
      <c r="B2247" t="s">
        <v>8677</v>
      </c>
      <c r="C2247" t="s">
        <v>606</v>
      </c>
      <c r="D2247" t="s">
        <v>640</v>
      </c>
      <c r="E2247" t="s">
        <v>8678</v>
      </c>
      <c r="F2247" t="s">
        <v>584</v>
      </c>
      <c r="G2247">
        <v>42</v>
      </c>
      <c r="H2247" s="15" t="s">
        <v>14</v>
      </c>
      <c r="I2247">
        <v>30039</v>
      </c>
      <c r="J2247" t="s">
        <v>685</v>
      </c>
      <c r="K2247" t="s">
        <v>565</v>
      </c>
      <c r="L2247" t="s">
        <v>11922</v>
      </c>
      <c r="M2247" t="s">
        <v>567</v>
      </c>
      <c r="N2247" s="15">
        <v>380027</v>
      </c>
      <c r="O2247" s="15">
        <v>45419</v>
      </c>
      <c r="P2247" t="s">
        <v>568</v>
      </c>
      <c r="Q2247">
        <v>12</v>
      </c>
      <c r="S2247" s="15">
        <v>45699</v>
      </c>
      <c r="T2247" t="s">
        <v>947</v>
      </c>
      <c r="U2247" t="s">
        <v>23</v>
      </c>
      <c r="W2247" t="s">
        <v>8679</v>
      </c>
      <c r="AU2247" t="s">
        <v>572</v>
      </c>
    </row>
    <row r="2248" spans="1:47" hidden="1" x14ac:dyDescent="0.25">
      <c r="A2248" t="s">
        <v>0</v>
      </c>
      <c r="B2248" t="s">
        <v>8680</v>
      </c>
      <c r="C2248" t="s">
        <v>8681</v>
      </c>
      <c r="D2248" t="s">
        <v>8682</v>
      </c>
      <c r="E2248" t="s">
        <v>8683</v>
      </c>
      <c r="F2248" t="s">
        <v>564</v>
      </c>
      <c r="G2248">
        <v>60</v>
      </c>
      <c r="H2248" s="15" t="s">
        <v>14</v>
      </c>
      <c r="I2248">
        <v>23300</v>
      </c>
      <c r="J2248" t="s">
        <v>585</v>
      </c>
      <c r="K2248" t="s">
        <v>565</v>
      </c>
      <c r="L2248" t="s">
        <v>586</v>
      </c>
      <c r="M2248" t="s">
        <v>567</v>
      </c>
      <c r="N2248" s="15">
        <v>333951</v>
      </c>
      <c r="O2248" s="15">
        <v>45372</v>
      </c>
      <c r="P2248" t="s">
        <v>568</v>
      </c>
      <c r="Q2248">
        <v>12</v>
      </c>
      <c r="S2248" s="15">
        <v>45699</v>
      </c>
      <c r="T2248" t="s">
        <v>947</v>
      </c>
      <c r="U2248" t="s">
        <v>23</v>
      </c>
      <c r="W2248" t="s">
        <v>994</v>
      </c>
      <c r="AU2248" t="s">
        <v>572</v>
      </c>
    </row>
    <row r="2249" spans="1:47" hidden="1" x14ac:dyDescent="0.25">
      <c r="A2249" t="s">
        <v>0</v>
      </c>
      <c r="B2249" t="s">
        <v>8684</v>
      </c>
      <c r="C2249" t="s">
        <v>4665</v>
      </c>
      <c r="D2249" t="s">
        <v>3923</v>
      </c>
      <c r="E2249" t="s">
        <v>2748</v>
      </c>
      <c r="F2249" t="s">
        <v>584</v>
      </c>
      <c r="G2249">
        <v>40</v>
      </c>
      <c r="H2249" s="15" t="s">
        <v>14</v>
      </c>
      <c r="I2249">
        <v>30772</v>
      </c>
      <c r="J2249" t="s">
        <v>585</v>
      </c>
      <c r="K2249" t="s">
        <v>565</v>
      </c>
      <c r="L2249" t="s">
        <v>586</v>
      </c>
      <c r="M2249" t="s">
        <v>567</v>
      </c>
      <c r="N2249" s="15">
        <v>355399</v>
      </c>
      <c r="O2249" s="15">
        <v>45393</v>
      </c>
      <c r="P2249" t="s">
        <v>568</v>
      </c>
      <c r="Q2249">
        <v>12</v>
      </c>
      <c r="S2249" s="15">
        <v>45699</v>
      </c>
      <c r="T2249" t="s">
        <v>947</v>
      </c>
      <c r="U2249" t="s">
        <v>23</v>
      </c>
      <c r="W2249" t="s">
        <v>7231</v>
      </c>
      <c r="AQ2249" t="s">
        <v>8685</v>
      </c>
      <c r="AU2249" t="s">
        <v>572</v>
      </c>
    </row>
    <row r="2250" spans="1:47" hidden="1" x14ac:dyDescent="0.25">
      <c r="A2250" t="s">
        <v>0</v>
      </c>
      <c r="B2250" t="s">
        <v>8686</v>
      </c>
      <c r="C2250" t="s">
        <v>581</v>
      </c>
      <c r="D2250" t="s">
        <v>1141</v>
      </c>
      <c r="E2250" t="s">
        <v>8687</v>
      </c>
      <c r="F2250" t="s">
        <v>584</v>
      </c>
      <c r="G2250">
        <v>67</v>
      </c>
      <c r="H2250" s="15" t="s">
        <v>15</v>
      </c>
      <c r="I2250">
        <v>20670</v>
      </c>
      <c r="J2250" t="s">
        <v>609</v>
      </c>
      <c r="K2250" t="s">
        <v>565</v>
      </c>
      <c r="L2250" t="s">
        <v>609</v>
      </c>
      <c r="M2250" t="s">
        <v>567</v>
      </c>
      <c r="N2250" s="15">
        <v>355147</v>
      </c>
      <c r="O2250" s="15">
        <v>45392</v>
      </c>
      <c r="P2250" t="s">
        <v>568</v>
      </c>
      <c r="Q2250">
        <v>12</v>
      </c>
      <c r="S2250" s="15">
        <v>45699</v>
      </c>
      <c r="T2250" t="s">
        <v>947</v>
      </c>
      <c r="U2250" t="s">
        <v>23</v>
      </c>
      <c r="W2250" t="s">
        <v>2219</v>
      </c>
      <c r="AQ2250" t="s">
        <v>8688</v>
      </c>
      <c r="AU2250" t="s">
        <v>588</v>
      </c>
    </row>
    <row r="2251" spans="1:47" hidden="1" x14ac:dyDescent="0.25">
      <c r="A2251" t="s">
        <v>0</v>
      </c>
      <c r="B2251" t="s">
        <v>8689</v>
      </c>
      <c r="C2251" t="s">
        <v>5357</v>
      </c>
      <c r="D2251" t="s">
        <v>6824</v>
      </c>
      <c r="E2251" t="s">
        <v>8690</v>
      </c>
      <c r="F2251" t="s">
        <v>564</v>
      </c>
      <c r="G2251">
        <v>65</v>
      </c>
      <c r="H2251" s="15" t="s">
        <v>15</v>
      </c>
      <c r="I2251">
        <v>21560</v>
      </c>
      <c r="J2251" t="s">
        <v>818</v>
      </c>
      <c r="K2251" t="s">
        <v>565</v>
      </c>
      <c r="L2251" t="s">
        <v>11924</v>
      </c>
      <c r="M2251" t="s">
        <v>567</v>
      </c>
      <c r="N2251" s="15">
        <v>336578</v>
      </c>
      <c r="O2251" s="15">
        <v>45380</v>
      </c>
      <c r="P2251" t="s">
        <v>568</v>
      </c>
      <c r="Q2251">
        <v>12</v>
      </c>
      <c r="S2251" s="15">
        <v>45699</v>
      </c>
      <c r="T2251" t="s">
        <v>947</v>
      </c>
      <c r="U2251" t="s">
        <v>23</v>
      </c>
      <c r="W2251" t="s">
        <v>1115</v>
      </c>
      <c r="AQ2251" t="s">
        <v>8691</v>
      </c>
      <c r="AU2251" t="s">
        <v>588</v>
      </c>
    </row>
    <row r="2252" spans="1:47" x14ac:dyDescent="0.25">
      <c r="A2252" t="s">
        <v>0</v>
      </c>
      <c r="B2252" t="s">
        <v>8692</v>
      </c>
      <c r="C2252" t="s">
        <v>8693</v>
      </c>
      <c r="E2252" t="s">
        <v>1131</v>
      </c>
      <c r="F2252" t="s">
        <v>584</v>
      </c>
      <c r="G2252" t="s">
        <v>4545</v>
      </c>
      <c r="H2252" s="15" t="s">
        <v>12</v>
      </c>
      <c r="I2252">
        <v>45372</v>
      </c>
      <c r="K2252" t="s">
        <v>565</v>
      </c>
      <c r="M2252" t="s">
        <v>802</v>
      </c>
      <c r="N2252" s="15">
        <v>334402</v>
      </c>
      <c r="O2252" s="15">
        <v>45373</v>
      </c>
      <c r="P2252" t="s">
        <v>568</v>
      </c>
      <c r="Q2252">
        <v>12</v>
      </c>
      <c r="S2252" s="15">
        <v>45699</v>
      </c>
      <c r="T2252" t="s">
        <v>947</v>
      </c>
      <c r="U2252" t="s">
        <v>23</v>
      </c>
      <c r="W2252" t="s">
        <v>2855</v>
      </c>
      <c r="AQ2252" t="s">
        <v>6078</v>
      </c>
      <c r="AU2252" t="s">
        <v>752</v>
      </c>
    </row>
    <row r="2253" spans="1:47" hidden="1" x14ac:dyDescent="0.25">
      <c r="A2253" t="s">
        <v>0</v>
      </c>
      <c r="B2253" t="s">
        <v>8694</v>
      </c>
      <c r="C2253" t="s">
        <v>8695</v>
      </c>
      <c r="D2253" t="s">
        <v>8696</v>
      </c>
      <c r="E2253" t="s">
        <v>7705</v>
      </c>
      <c r="F2253" t="s">
        <v>564</v>
      </c>
      <c r="G2253">
        <v>56</v>
      </c>
      <c r="H2253" s="15" t="s">
        <v>14</v>
      </c>
      <c r="I2253">
        <v>24738</v>
      </c>
      <c r="J2253" t="s">
        <v>585</v>
      </c>
      <c r="K2253" t="s">
        <v>565</v>
      </c>
      <c r="L2253" t="s">
        <v>586</v>
      </c>
      <c r="M2253" t="s">
        <v>567</v>
      </c>
      <c r="N2253" s="15">
        <v>356948</v>
      </c>
      <c r="O2253" s="15">
        <v>45394</v>
      </c>
      <c r="P2253" t="s">
        <v>568</v>
      </c>
      <c r="Q2253">
        <v>12</v>
      </c>
      <c r="S2253" s="15">
        <v>45699</v>
      </c>
      <c r="T2253" t="s">
        <v>947</v>
      </c>
      <c r="U2253" t="s">
        <v>23</v>
      </c>
      <c r="W2253" t="s">
        <v>2454</v>
      </c>
      <c r="AQ2253" t="s">
        <v>8697</v>
      </c>
      <c r="AU2253" t="s">
        <v>572</v>
      </c>
    </row>
    <row r="2254" spans="1:47" hidden="1" x14ac:dyDescent="0.25">
      <c r="A2254" t="s">
        <v>0</v>
      </c>
      <c r="B2254" t="s">
        <v>8698</v>
      </c>
      <c r="C2254" t="s">
        <v>8699</v>
      </c>
      <c r="D2254" t="s">
        <v>8700</v>
      </c>
      <c r="E2254" t="s">
        <v>8701</v>
      </c>
      <c r="F2254" t="s">
        <v>564</v>
      </c>
      <c r="G2254">
        <v>57</v>
      </c>
      <c r="H2254" s="15" t="s">
        <v>14</v>
      </c>
      <c r="I2254">
        <v>24416</v>
      </c>
      <c r="J2254" t="s">
        <v>585</v>
      </c>
      <c r="K2254" t="s">
        <v>565</v>
      </c>
      <c r="L2254" t="s">
        <v>586</v>
      </c>
      <c r="M2254" t="s">
        <v>567</v>
      </c>
      <c r="N2254" s="15">
        <v>335485</v>
      </c>
      <c r="O2254" s="15">
        <v>45373</v>
      </c>
      <c r="P2254" t="s">
        <v>568</v>
      </c>
      <c r="Q2254">
        <v>12</v>
      </c>
      <c r="S2254" s="15">
        <v>45699</v>
      </c>
      <c r="T2254" t="s">
        <v>947</v>
      </c>
      <c r="U2254" t="s">
        <v>23</v>
      </c>
      <c r="W2254" t="s">
        <v>1199</v>
      </c>
      <c r="AU2254" t="s">
        <v>572</v>
      </c>
    </row>
    <row r="2255" spans="1:47" hidden="1" x14ac:dyDescent="0.25">
      <c r="A2255" t="s">
        <v>0</v>
      </c>
      <c r="B2255" t="s">
        <v>8702</v>
      </c>
      <c r="C2255" t="s">
        <v>8703</v>
      </c>
      <c r="D2255" t="s">
        <v>8704</v>
      </c>
      <c r="E2255" t="s">
        <v>1878</v>
      </c>
      <c r="F2255" t="s">
        <v>584</v>
      </c>
      <c r="G2255">
        <v>66</v>
      </c>
      <c r="H2255" s="15" t="s">
        <v>15</v>
      </c>
      <c r="I2255">
        <v>21214</v>
      </c>
      <c r="J2255" t="s">
        <v>585</v>
      </c>
      <c r="K2255" t="s">
        <v>565</v>
      </c>
      <c r="L2255" t="s">
        <v>586</v>
      </c>
      <c r="M2255" t="s">
        <v>567</v>
      </c>
      <c r="N2255" s="15">
        <v>406597</v>
      </c>
      <c r="O2255" s="15">
        <v>45436</v>
      </c>
      <c r="P2255" t="s">
        <v>568</v>
      </c>
      <c r="Q2255">
        <v>12</v>
      </c>
      <c r="S2255" s="15">
        <v>45699</v>
      </c>
      <c r="T2255" t="s">
        <v>947</v>
      </c>
      <c r="U2255" t="s">
        <v>23</v>
      </c>
      <c r="W2255" t="s">
        <v>1199</v>
      </c>
      <c r="AQ2255" t="s">
        <v>8705</v>
      </c>
      <c r="AU2255" t="s">
        <v>588</v>
      </c>
    </row>
    <row r="2256" spans="1:47" hidden="1" x14ac:dyDescent="0.25">
      <c r="A2256" t="s">
        <v>0</v>
      </c>
      <c r="B2256" t="s">
        <v>8706</v>
      </c>
      <c r="C2256" t="s">
        <v>677</v>
      </c>
      <c r="D2256" t="s">
        <v>1141</v>
      </c>
      <c r="E2256" t="s">
        <v>8707</v>
      </c>
      <c r="F2256" t="s">
        <v>564</v>
      </c>
      <c r="G2256">
        <v>41</v>
      </c>
      <c r="H2256" s="15" t="s">
        <v>14</v>
      </c>
      <c r="I2256">
        <v>30307</v>
      </c>
      <c r="J2256" t="s">
        <v>585</v>
      </c>
      <c r="K2256" t="s">
        <v>565</v>
      </c>
      <c r="L2256" t="s">
        <v>586</v>
      </c>
      <c r="M2256" t="s">
        <v>567</v>
      </c>
      <c r="N2256" s="15">
        <v>335501</v>
      </c>
      <c r="O2256" s="15">
        <v>45373</v>
      </c>
      <c r="P2256" t="s">
        <v>568</v>
      </c>
      <c r="Q2256">
        <v>12</v>
      </c>
      <c r="S2256" s="15">
        <v>45699</v>
      </c>
      <c r="T2256" t="s">
        <v>947</v>
      </c>
      <c r="U2256" t="s">
        <v>23</v>
      </c>
      <c r="W2256" t="s">
        <v>1199</v>
      </c>
      <c r="AU2256" t="s">
        <v>572</v>
      </c>
    </row>
    <row r="2257" spans="1:47" hidden="1" x14ac:dyDescent="0.25">
      <c r="A2257" t="s">
        <v>0</v>
      </c>
      <c r="B2257" t="s">
        <v>8708</v>
      </c>
      <c r="C2257" t="s">
        <v>8709</v>
      </c>
      <c r="D2257" t="s">
        <v>8710</v>
      </c>
      <c r="E2257" t="s">
        <v>742</v>
      </c>
      <c r="F2257" t="s">
        <v>564</v>
      </c>
      <c r="G2257">
        <v>17</v>
      </c>
      <c r="H2257" s="15" t="s">
        <v>13</v>
      </c>
      <c r="I2257">
        <v>38830</v>
      </c>
      <c r="J2257" t="s">
        <v>927</v>
      </c>
      <c r="K2257" t="s">
        <v>565</v>
      </c>
      <c r="L2257" t="s">
        <v>750</v>
      </c>
      <c r="M2257" t="s">
        <v>750</v>
      </c>
      <c r="N2257" s="15">
        <v>347349</v>
      </c>
      <c r="O2257" s="15">
        <v>45385</v>
      </c>
      <c r="P2257" t="s">
        <v>568</v>
      </c>
      <c r="Q2257">
        <v>12</v>
      </c>
      <c r="S2257" s="15">
        <v>45699</v>
      </c>
      <c r="T2257" t="s">
        <v>947</v>
      </c>
      <c r="U2257" t="s">
        <v>23</v>
      </c>
      <c r="W2257" t="s">
        <v>2986</v>
      </c>
      <c r="AQ2257" t="s">
        <v>8711</v>
      </c>
      <c r="AU2257" t="s">
        <v>919</v>
      </c>
    </row>
    <row r="2258" spans="1:47" hidden="1" x14ac:dyDescent="0.25">
      <c r="A2258" t="s">
        <v>0</v>
      </c>
      <c r="B2258" t="s">
        <v>8712</v>
      </c>
      <c r="C2258" t="s">
        <v>1576</v>
      </c>
      <c r="D2258" t="s">
        <v>8713</v>
      </c>
      <c r="E2258" t="s">
        <v>8714</v>
      </c>
      <c r="F2258" t="s">
        <v>584</v>
      </c>
      <c r="G2258">
        <v>58</v>
      </c>
      <c r="H2258" s="15" t="s">
        <v>14</v>
      </c>
      <c r="I2258">
        <v>23910</v>
      </c>
      <c r="J2258" t="s">
        <v>585</v>
      </c>
      <c r="K2258" t="s">
        <v>565</v>
      </c>
      <c r="L2258" t="s">
        <v>586</v>
      </c>
      <c r="M2258" t="s">
        <v>567</v>
      </c>
      <c r="N2258" s="15">
        <v>335786</v>
      </c>
      <c r="O2258" s="15">
        <v>45374</v>
      </c>
      <c r="P2258" t="s">
        <v>568</v>
      </c>
      <c r="Q2258">
        <v>12</v>
      </c>
      <c r="S2258" s="15">
        <v>45699</v>
      </c>
      <c r="T2258" t="s">
        <v>947</v>
      </c>
      <c r="U2258" t="s">
        <v>23</v>
      </c>
      <c r="W2258" t="s">
        <v>948</v>
      </c>
      <c r="AU2258" t="s">
        <v>572</v>
      </c>
    </row>
    <row r="2259" spans="1:47" hidden="1" x14ac:dyDescent="0.25">
      <c r="A2259" t="s">
        <v>0</v>
      </c>
      <c r="B2259" t="s">
        <v>8715</v>
      </c>
      <c r="C2259" t="s">
        <v>8716</v>
      </c>
      <c r="D2259" t="s">
        <v>8717</v>
      </c>
      <c r="E2259" t="s">
        <v>7307</v>
      </c>
      <c r="F2259" t="s">
        <v>584</v>
      </c>
      <c r="G2259">
        <v>14</v>
      </c>
      <c r="H2259" s="15" t="s">
        <v>13</v>
      </c>
      <c r="I2259">
        <v>40274</v>
      </c>
      <c r="J2259" t="s">
        <v>927</v>
      </c>
      <c r="K2259" t="s">
        <v>565</v>
      </c>
      <c r="L2259" t="s">
        <v>750</v>
      </c>
      <c r="M2259" t="s">
        <v>802</v>
      </c>
      <c r="N2259" s="15">
        <v>358456</v>
      </c>
      <c r="O2259" s="15">
        <v>45395</v>
      </c>
      <c r="P2259" t="s">
        <v>568</v>
      </c>
      <c r="Q2259">
        <v>12</v>
      </c>
      <c r="S2259" s="15">
        <v>45699</v>
      </c>
      <c r="T2259" t="s">
        <v>947</v>
      </c>
      <c r="U2259" t="s">
        <v>23</v>
      </c>
      <c r="W2259" t="s">
        <v>1056</v>
      </c>
      <c r="AQ2259" t="s">
        <v>8718</v>
      </c>
      <c r="AU2259" t="s">
        <v>919</v>
      </c>
    </row>
    <row r="2260" spans="1:47" hidden="1" x14ac:dyDescent="0.25">
      <c r="A2260" t="s">
        <v>0</v>
      </c>
      <c r="B2260" t="s">
        <v>8719</v>
      </c>
      <c r="C2260" t="s">
        <v>4665</v>
      </c>
      <c r="D2260" t="s">
        <v>3748</v>
      </c>
      <c r="E2260" t="s">
        <v>4119</v>
      </c>
      <c r="F2260" t="s">
        <v>584</v>
      </c>
      <c r="G2260">
        <v>48</v>
      </c>
      <c r="H2260" s="15" t="s">
        <v>14</v>
      </c>
      <c r="I2260">
        <v>27733</v>
      </c>
      <c r="J2260" t="s">
        <v>585</v>
      </c>
      <c r="K2260" t="s">
        <v>565</v>
      </c>
      <c r="L2260" t="s">
        <v>586</v>
      </c>
      <c r="M2260" t="s">
        <v>567</v>
      </c>
      <c r="N2260" s="15">
        <v>336318</v>
      </c>
      <c r="O2260" s="15">
        <v>45374</v>
      </c>
      <c r="P2260" t="s">
        <v>568</v>
      </c>
      <c r="Q2260">
        <v>12</v>
      </c>
      <c r="S2260" s="15">
        <v>45699</v>
      </c>
      <c r="T2260" t="s">
        <v>947</v>
      </c>
      <c r="U2260" t="s">
        <v>23</v>
      </c>
      <c r="W2260" t="s">
        <v>948</v>
      </c>
      <c r="AU2260" t="s">
        <v>572</v>
      </c>
    </row>
    <row r="2261" spans="1:47" hidden="1" x14ac:dyDescent="0.25">
      <c r="A2261" t="s">
        <v>0</v>
      </c>
      <c r="B2261" t="s">
        <v>8720</v>
      </c>
      <c r="C2261" t="s">
        <v>8721</v>
      </c>
      <c r="D2261" t="s">
        <v>5802</v>
      </c>
      <c r="E2261" t="s">
        <v>8372</v>
      </c>
      <c r="F2261" t="s">
        <v>564</v>
      </c>
      <c r="G2261">
        <v>16</v>
      </c>
      <c r="H2261" s="15" t="s">
        <v>13</v>
      </c>
      <c r="I2261">
        <v>39388</v>
      </c>
      <c r="J2261" t="s">
        <v>927</v>
      </c>
      <c r="K2261" t="s">
        <v>565</v>
      </c>
      <c r="L2261" t="s">
        <v>750</v>
      </c>
      <c r="M2261" t="s">
        <v>750</v>
      </c>
      <c r="N2261" s="15">
        <v>338800</v>
      </c>
      <c r="O2261" s="15">
        <v>45377</v>
      </c>
      <c r="P2261" t="s">
        <v>568</v>
      </c>
      <c r="Q2261">
        <v>12</v>
      </c>
      <c r="S2261" s="15">
        <v>45699</v>
      </c>
      <c r="T2261" t="s">
        <v>947</v>
      </c>
      <c r="U2261" t="s">
        <v>23</v>
      </c>
      <c r="W2261" t="s">
        <v>6206</v>
      </c>
      <c r="AQ2261" t="s">
        <v>8722</v>
      </c>
      <c r="AU2261" t="s">
        <v>919</v>
      </c>
    </row>
    <row r="2262" spans="1:47" hidden="1" x14ac:dyDescent="0.25">
      <c r="A2262" t="s">
        <v>0</v>
      </c>
      <c r="B2262" t="s">
        <v>8723</v>
      </c>
      <c r="C2262" t="s">
        <v>3277</v>
      </c>
      <c r="D2262" t="s">
        <v>1837</v>
      </c>
      <c r="E2262" t="s">
        <v>8724</v>
      </c>
      <c r="F2262" t="s">
        <v>584</v>
      </c>
      <c r="G2262">
        <v>55</v>
      </c>
      <c r="H2262" s="15" t="s">
        <v>14</v>
      </c>
      <c r="I2262">
        <v>25022</v>
      </c>
      <c r="J2262" t="s">
        <v>585</v>
      </c>
      <c r="K2262" t="s">
        <v>565</v>
      </c>
      <c r="L2262" t="s">
        <v>586</v>
      </c>
      <c r="M2262" t="s">
        <v>567</v>
      </c>
      <c r="N2262" s="15">
        <v>336731</v>
      </c>
      <c r="O2262" s="15">
        <v>45375</v>
      </c>
      <c r="P2262" t="s">
        <v>568</v>
      </c>
      <c r="Q2262">
        <v>12</v>
      </c>
      <c r="S2262" s="15">
        <v>45699</v>
      </c>
      <c r="T2262" t="s">
        <v>947</v>
      </c>
      <c r="U2262" t="s">
        <v>23</v>
      </c>
      <c r="W2262" t="s">
        <v>8725</v>
      </c>
      <c r="AU2262" t="s">
        <v>572</v>
      </c>
    </row>
    <row r="2263" spans="1:47" hidden="1" x14ac:dyDescent="0.25">
      <c r="A2263" t="s">
        <v>0</v>
      </c>
      <c r="B2263" t="s">
        <v>8726</v>
      </c>
      <c r="C2263" t="s">
        <v>4312</v>
      </c>
      <c r="D2263" t="s">
        <v>5271</v>
      </c>
      <c r="E2263" t="s">
        <v>8727</v>
      </c>
      <c r="F2263" t="s">
        <v>564</v>
      </c>
      <c r="G2263">
        <v>48</v>
      </c>
      <c r="H2263" s="15" t="s">
        <v>14</v>
      </c>
      <c r="I2263">
        <v>27782</v>
      </c>
      <c r="J2263" t="s">
        <v>818</v>
      </c>
      <c r="K2263" t="s">
        <v>565</v>
      </c>
      <c r="L2263" t="s">
        <v>11924</v>
      </c>
      <c r="M2263" t="s">
        <v>567</v>
      </c>
      <c r="N2263" s="15">
        <v>342528</v>
      </c>
      <c r="O2263" s="15">
        <v>45381</v>
      </c>
      <c r="P2263" t="s">
        <v>568</v>
      </c>
      <c r="Q2263">
        <v>12</v>
      </c>
      <c r="S2263" s="15">
        <v>45699</v>
      </c>
      <c r="T2263" t="s">
        <v>947</v>
      </c>
      <c r="U2263" t="s">
        <v>23</v>
      </c>
      <c r="W2263" t="s">
        <v>1447</v>
      </c>
      <c r="AQ2263" t="s">
        <v>8728</v>
      </c>
      <c r="AU2263" t="s">
        <v>572</v>
      </c>
    </row>
    <row r="2264" spans="1:47" hidden="1" x14ac:dyDescent="0.25">
      <c r="A2264" t="s">
        <v>0</v>
      </c>
      <c r="B2264" t="s">
        <v>8729</v>
      </c>
      <c r="C2264" t="s">
        <v>8730</v>
      </c>
      <c r="D2264" t="s">
        <v>8731</v>
      </c>
      <c r="E2264" t="s">
        <v>8732</v>
      </c>
      <c r="F2264" t="s">
        <v>564</v>
      </c>
      <c r="G2264" t="s">
        <v>4545</v>
      </c>
      <c r="H2264" s="15" t="s">
        <v>12</v>
      </c>
      <c r="I2264">
        <v>45374</v>
      </c>
      <c r="J2264" t="s">
        <v>927</v>
      </c>
      <c r="K2264" t="s">
        <v>565</v>
      </c>
      <c r="L2264" t="s">
        <v>750</v>
      </c>
      <c r="M2264" t="s">
        <v>802</v>
      </c>
      <c r="N2264" s="15">
        <v>336672</v>
      </c>
      <c r="O2264" s="15">
        <v>45375</v>
      </c>
      <c r="P2264" t="s">
        <v>568</v>
      </c>
      <c r="Q2264">
        <v>12</v>
      </c>
      <c r="S2264" s="15">
        <v>45699</v>
      </c>
      <c r="T2264" t="s">
        <v>947</v>
      </c>
      <c r="U2264" t="s">
        <v>23</v>
      </c>
      <c r="W2264" t="s">
        <v>8733</v>
      </c>
      <c r="AQ2264" t="s">
        <v>8734</v>
      </c>
      <c r="AU2264" t="s">
        <v>752</v>
      </c>
    </row>
    <row r="2265" spans="1:47" x14ac:dyDescent="0.25">
      <c r="A2265" t="s">
        <v>0</v>
      </c>
      <c r="B2265" t="s">
        <v>8735</v>
      </c>
      <c r="C2265" t="s">
        <v>8736</v>
      </c>
      <c r="E2265" t="s">
        <v>8737</v>
      </c>
      <c r="F2265" t="s">
        <v>564</v>
      </c>
      <c r="G2265" t="s">
        <v>4545</v>
      </c>
      <c r="H2265" s="15" t="s">
        <v>12</v>
      </c>
      <c r="I2265">
        <v>45375</v>
      </c>
      <c r="K2265" t="s">
        <v>565</v>
      </c>
      <c r="M2265" t="s">
        <v>802</v>
      </c>
      <c r="N2265" s="15">
        <v>338203</v>
      </c>
      <c r="O2265" s="15">
        <v>45376</v>
      </c>
      <c r="P2265" t="s">
        <v>568</v>
      </c>
      <c r="Q2265">
        <v>12</v>
      </c>
      <c r="S2265" s="15">
        <v>45699</v>
      </c>
      <c r="T2265" t="s">
        <v>947</v>
      </c>
      <c r="U2265" t="s">
        <v>23</v>
      </c>
      <c r="W2265" t="s">
        <v>1123</v>
      </c>
      <c r="AQ2265" t="s">
        <v>8738</v>
      </c>
      <c r="AU2265" t="s">
        <v>752</v>
      </c>
    </row>
    <row r="2266" spans="1:47" hidden="1" x14ac:dyDescent="0.25">
      <c r="A2266" t="s">
        <v>0</v>
      </c>
      <c r="B2266" t="s">
        <v>8739</v>
      </c>
      <c r="C2266" t="s">
        <v>8740</v>
      </c>
      <c r="D2266" t="s">
        <v>8741</v>
      </c>
      <c r="E2266" t="s">
        <v>8742</v>
      </c>
      <c r="F2266" t="s">
        <v>564</v>
      </c>
      <c r="G2266">
        <v>37</v>
      </c>
      <c r="H2266" s="15" t="s">
        <v>14</v>
      </c>
      <c r="I2266">
        <v>31540</v>
      </c>
      <c r="J2266" t="s">
        <v>716</v>
      </c>
      <c r="K2266" t="s">
        <v>565</v>
      </c>
      <c r="L2266" t="s">
        <v>11923</v>
      </c>
      <c r="M2266" t="s">
        <v>567</v>
      </c>
      <c r="N2266" s="15">
        <v>347162</v>
      </c>
      <c r="O2266" s="15">
        <v>45385</v>
      </c>
      <c r="P2266" t="s">
        <v>568</v>
      </c>
      <c r="Q2266">
        <v>12</v>
      </c>
      <c r="S2266" s="15">
        <v>45699</v>
      </c>
      <c r="T2266" t="s">
        <v>947</v>
      </c>
      <c r="U2266" t="s">
        <v>23</v>
      </c>
      <c r="W2266" t="s">
        <v>1199</v>
      </c>
      <c r="AQ2266" t="s">
        <v>8743</v>
      </c>
      <c r="AU2266" t="s">
        <v>572</v>
      </c>
    </row>
    <row r="2267" spans="1:47" hidden="1" x14ac:dyDescent="0.25">
      <c r="A2267" t="s">
        <v>0</v>
      </c>
      <c r="B2267" t="s">
        <v>8744</v>
      </c>
      <c r="C2267" t="s">
        <v>6245</v>
      </c>
      <c r="D2267" t="s">
        <v>8745</v>
      </c>
      <c r="E2267" t="s">
        <v>8746</v>
      </c>
      <c r="F2267" t="s">
        <v>564</v>
      </c>
      <c r="G2267">
        <v>54</v>
      </c>
      <c r="H2267" s="15" t="s">
        <v>14</v>
      </c>
      <c r="I2267">
        <v>25580</v>
      </c>
      <c r="J2267" t="s">
        <v>585</v>
      </c>
      <c r="K2267" t="s">
        <v>565</v>
      </c>
      <c r="L2267" t="s">
        <v>586</v>
      </c>
      <c r="M2267" t="s">
        <v>567</v>
      </c>
      <c r="N2267" s="15">
        <v>337089</v>
      </c>
      <c r="O2267" s="15">
        <v>45375</v>
      </c>
      <c r="P2267" t="s">
        <v>568</v>
      </c>
      <c r="Q2267">
        <v>12</v>
      </c>
      <c r="S2267" s="15">
        <v>45699</v>
      </c>
      <c r="T2267" t="s">
        <v>947</v>
      </c>
      <c r="U2267" t="s">
        <v>23</v>
      </c>
      <c r="W2267" t="s">
        <v>5435</v>
      </c>
      <c r="AU2267" t="s">
        <v>572</v>
      </c>
    </row>
    <row r="2268" spans="1:47" hidden="1" x14ac:dyDescent="0.25">
      <c r="A2268" t="s">
        <v>0</v>
      </c>
      <c r="B2268" t="s">
        <v>8747</v>
      </c>
      <c r="C2268" t="s">
        <v>1406</v>
      </c>
      <c r="D2268" t="s">
        <v>8748</v>
      </c>
      <c r="E2268" t="s">
        <v>761</v>
      </c>
      <c r="F2268" t="s">
        <v>564</v>
      </c>
      <c r="G2268">
        <v>49</v>
      </c>
      <c r="H2268" s="15" t="s">
        <v>14</v>
      </c>
      <c r="I2268">
        <v>27328</v>
      </c>
      <c r="J2268" t="s">
        <v>818</v>
      </c>
      <c r="K2268" t="s">
        <v>565</v>
      </c>
      <c r="L2268" t="s">
        <v>11924</v>
      </c>
      <c r="M2268" t="s">
        <v>567</v>
      </c>
      <c r="N2268" s="15">
        <v>339996</v>
      </c>
      <c r="O2268" s="15">
        <v>45377</v>
      </c>
      <c r="P2268" t="s">
        <v>568</v>
      </c>
      <c r="Q2268">
        <v>12</v>
      </c>
      <c r="S2268" s="15">
        <v>45699</v>
      </c>
      <c r="T2268" t="s">
        <v>947</v>
      </c>
      <c r="U2268" t="s">
        <v>23</v>
      </c>
      <c r="W2268" t="s">
        <v>1132</v>
      </c>
      <c r="AQ2268" t="s">
        <v>8749</v>
      </c>
      <c r="AU2268" t="s">
        <v>572</v>
      </c>
    </row>
    <row r="2269" spans="1:47" hidden="1" x14ac:dyDescent="0.25">
      <c r="A2269" t="s">
        <v>0</v>
      </c>
      <c r="B2269" t="s">
        <v>8750</v>
      </c>
      <c r="C2269" t="s">
        <v>8751</v>
      </c>
      <c r="D2269" t="s">
        <v>8752</v>
      </c>
      <c r="E2269" t="s">
        <v>1940</v>
      </c>
      <c r="F2269" t="s">
        <v>584</v>
      </c>
      <c r="G2269" t="s">
        <v>4397</v>
      </c>
      <c r="H2269" s="15" t="s">
        <v>12</v>
      </c>
      <c r="I2269">
        <v>45373</v>
      </c>
      <c r="J2269" t="s">
        <v>585</v>
      </c>
      <c r="K2269" t="s">
        <v>565</v>
      </c>
      <c r="L2269" t="s">
        <v>586</v>
      </c>
      <c r="M2269" t="s">
        <v>802</v>
      </c>
      <c r="N2269" s="15">
        <v>337057</v>
      </c>
      <c r="O2269" s="15">
        <v>45375</v>
      </c>
      <c r="P2269" t="s">
        <v>568</v>
      </c>
      <c r="Q2269">
        <v>12</v>
      </c>
      <c r="S2269" s="15">
        <v>45699</v>
      </c>
      <c r="T2269" t="s">
        <v>947</v>
      </c>
      <c r="U2269" t="s">
        <v>23</v>
      </c>
      <c r="W2269" t="s">
        <v>1010</v>
      </c>
      <c r="AU2269" t="s">
        <v>752</v>
      </c>
    </row>
    <row r="2270" spans="1:47" hidden="1" x14ac:dyDescent="0.25">
      <c r="A2270" t="s">
        <v>0</v>
      </c>
      <c r="B2270" t="s">
        <v>8753</v>
      </c>
      <c r="C2270" t="s">
        <v>1024</v>
      </c>
      <c r="D2270" t="s">
        <v>8754</v>
      </c>
      <c r="E2270" t="s">
        <v>8755</v>
      </c>
      <c r="F2270" t="s">
        <v>564</v>
      </c>
      <c r="G2270">
        <v>40</v>
      </c>
      <c r="H2270" s="15" t="s">
        <v>14</v>
      </c>
      <c r="I2270">
        <v>30662</v>
      </c>
      <c r="J2270" t="s">
        <v>627</v>
      </c>
      <c r="K2270" t="s">
        <v>565</v>
      </c>
      <c r="L2270" t="s">
        <v>628</v>
      </c>
      <c r="M2270" t="s">
        <v>567</v>
      </c>
      <c r="N2270" s="15">
        <v>339242</v>
      </c>
      <c r="O2270" s="15">
        <v>45377</v>
      </c>
      <c r="P2270" t="s">
        <v>568</v>
      </c>
      <c r="Q2270">
        <v>12</v>
      </c>
      <c r="S2270" s="15">
        <v>45699</v>
      </c>
      <c r="T2270" t="s">
        <v>947</v>
      </c>
      <c r="U2270" t="s">
        <v>23</v>
      </c>
      <c r="W2270" t="s">
        <v>1132</v>
      </c>
      <c r="AQ2270" t="s">
        <v>8756</v>
      </c>
      <c r="AU2270" t="s">
        <v>572</v>
      </c>
    </row>
    <row r="2271" spans="1:47" x14ac:dyDescent="0.25">
      <c r="A2271" t="s">
        <v>0</v>
      </c>
      <c r="B2271" t="s">
        <v>8757</v>
      </c>
      <c r="C2271" t="s">
        <v>8758</v>
      </c>
      <c r="D2271" t="s">
        <v>8759</v>
      </c>
      <c r="E2271" t="s">
        <v>8760</v>
      </c>
      <c r="F2271" t="s">
        <v>584</v>
      </c>
      <c r="G2271" t="s">
        <v>4545</v>
      </c>
      <c r="H2271" s="15" t="s">
        <v>12</v>
      </c>
      <c r="I2271">
        <v>45375</v>
      </c>
      <c r="K2271" t="s">
        <v>565</v>
      </c>
      <c r="M2271" t="s">
        <v>802</v>
      </c>
      <c r="N2271" s="15">
        <v>337388</v>
      </c>
      <c r="O2271" s="15">
        <v>45376</v>
      </c>
      <c r="P2271" t="s">
        <v>568</v>
      </c>
      <c r="Q2271">
        <v>12</v>
      </c>
      <c r="S2271" s="15">
        <v>45699</v>
      </c>
      <c r="T2271" t="s">
        <v>947</v>
      </c>
      <c r="U2271" t="s">
        <v>23</v>
      </c>
      <c r="W2271" t="s">
        <v>1123</v>
      </c>
      <c r="AQ2271" t="s">
        <v>6078</v>
      </c>
      <c r="AU2271" t="s">
        <v>752</v>
      </c>
    </row>
    <row r="2272" spans="1:47" hidden="1" x14ac:dyDescent="0.25">
      <c r="A2272" t="s">
        <v>0</v>
      </c>
      <c r="B2272" t="s">
        <v>8761</v>
      </c>
      <c r="C2272" t="s">
        <v>8762</v>
      </c>
      <c r="D2272" t="s">
        <v>8763</v>
      </c>
      <c r="E2272" t="s">
        <v>726</v>
      </c>
      <c r="F2272" t="s">
        <v>584</v>
      </c>
      <c r="G2272">
        <v>31</v>
      </c>
      <c r="H2272" s="15" t="s">
        <v>14</v>
      </c>
      <c r="I2272">
        <v>34002</v>
      </c>
      <c r="J2272" t="s">
        <v>585</v>
      </c>
      <c r="K2272" t="s">
        <v>565</v>
      </c>
      <c r="L2272" t="s">
        <v>586</v>
      </c>
      <c r="M2272" t="s">
        <v>567</v>
      </c>
      <c r="N2272" s="15">
        <v>337442</v>
      </c>
      <c r="O2272" s="15">
        <v>45376</v>
      </c>
      <c r="P2272" t="s">
        <v>568</v>
      </c>
      <c r="Q2272">
        <v>12</v>
      </c>
      <c r="S2272" s="15">
        <v>45699</v>
      </c>
      <c r="T2272" t="s">
        <v>947</v>
      </c>
      <c r="U2272" t="s">
        <v>23</v>
      </c>
      <c r="W2272" t="s">
        <v>8764</v>
      </c>
      <c r="AU2272" t="s">
        <v>572</v>
      </c>
    </row>
    <row r="2273" spans="1:47" hidden="1" x14ac:dyDescent="0.25">
      <c r="A2273" t="s">
        <v>0</v>
      </c>
      <c r="B2273" t="s">
        <v>8765</v>
      </c>
      <c r="C2273" t="s">
        <v>8766</v>
      </c>
      <c r="E2273" t="s">
        <v>1141</v>
      </c>
      <c r="F2273" t="s">
        <v>564</v>
      </c>
      <c r="G2273" t="s">
        <v>4430</v>
      </c>
      <c r="H2273" s="15" t="s">
        <v>12</v>
      </c>
      <c r="I2273">
        <v>45376</v>
      </c>
      <c r="J2273" t="s">
        <v>927</v>
      </c>
      <c r="K2273" t="s">
        <v>565</v>
      </c>
      <c r="L2273" t="s">
        <v>750</v>
      </c>
      <c r="M2273" t="s">
        <v>802</v>
      </c>
      <c r="N2273" s="15">
        <v>337354</v>
      </c>
      <c r="O2273" s="15">
        <v>45376</v>
      </c>
      <c r="P2273" t="s">
        <v>568</v>
      </c>
      <c r="Q2273">
        <v>12</v>
      </c>
      <c r="S2273" s="15">
        <v>45699</v>
      </c>
      <c r="T2273" t="s">
        <v>947</v>
      </c>
      <c r="U2273" t="s">
        <v>23</v>
      </c>
      <c r="W2273" t="s">
        <v>4041</v>
      </c>
      <c r="AQ2273" t="s">
        <v>8767</v>
      </c>
      <c r="AU2273" t="s">
        <v>752</v>
      </c>
    </row>
    <row r="2274" spans="1:47" hidden="1" x14ac:dyDescent="0.25">
      <c r="A2274" t="s">
        <v>0</v>
      </c>
      <c r="B2274" t="s">
        <v>8768</v>
      </c>
      <c r="C2274" t="s">
        <v>1740</v>
      </c>
      <c r="D2274" t="s">
        <v>8769</v>
      </c>
      <c r="E2274" t="s">
        <v>8770</v>
      </c>
      <c r="F2274" t="s">
        <v>564</v>
      </c>
      <c r="G2274">
        <v>46</v>
      </c>
      <c r="H2274" s="15" t="s">
        <v>14</v>
      </c>
      <c r="I2274">
        <v>28340</v>
      </c>
      <c r="J2274" t="s">
        <v>585</v>
      </c>
      <c r="K2274" t="s">
        <v>565</v>
      </c>
      <c r="L2274" t="s">
        <v>586</v>
      </c>
      <c r="M2274" t="s">
        <v>567</v>
      </c>
      <c r="N2274" s="15">
        <v>341142</v>
      </c>
      <c r="O2274" s="15">
        <v>45379</v>
      </c>
      <c r="P2274" t="s">
        <v>568</v>
      </c>
      <c r="Q2274">
        <v>12</v>
      </c>
      <c r="S2274" s="15">
        <v>45699</v>
      </c>
      <c r="T2274" t="s">
        <v>947</v>
      </c>
      <c r="U2274" t="s">
        <v>23</v>
      </c>
      <c r="W2274" t="s">
        <v>1199</v>
      </c>
      <c r="AQ2274" t="s">
        <v>8771</v>
      </c>
      <c r="AU2274" t="s">
        <v>572</v>
      </c>
    </row>
    <row r="2275" spans="1:47" hidden="1" x14ac:dyDescent="0.25">
      <c r="A2275" t="s">
        <v>0</v>
      </c>
      <c r="B2275" t="s">
        <v>8772</v>
      </c>
      <c r="C2275" t="s">
        <v>3378</v>
      </c>
      <c r="D2275" t="s">
        <v>8773</v>
      </c>
      <c r="E2275" t="s">
        <v>2999</v>
      </c>
      <c r="F2275" t="s">
        <v>584</v>
      </c>
      <c r="G2275">
        <v>51</v>
      </c>
      <c r="H2275" s="15" t="s">
        <v>14</v>
      </c>
      <c r="I2275">
        <v>26633</v>
      </c>
      <c r="J2275" t="s">
        <v>585</v>
      </c>
      <c r="K2275" t="s">
        <v>565</v>
      </c>
      <c r="L2275" t="s">
        <v>586</v>
      </c>
      <c r="M2275" t="s">
        <v>567</v>
      </c>
      <c r="N2275" s="15">
        <v>338768</v>
      </c>
      <c r="O2275" s="15">
        <v>45377</v>
      </c>
      <c r="P2275" t="s">
        <v>568</v>
      </c>
      <c r="Q2275">
        <v>12</v>
      </c>
      <c r="S2275" s="15">
        <v>45699</v>
      </c>
      <c r="T2275" t="s">
        <v>947</v>
      </c>
      <c r="U2275" t="s">
        <v>23</v>
      </c>
      <c r="W2275" t="s">
        <v>1884</v>
      </c>
      <c r="AU2275" t="s">
        <v>572</v>
      </c>
    </row>
    <row r="2276" spans="1:47" hidden="1" x14ac:dyDescent="0.25">
      <c r="A2276" t="s">
        <v>0</v>
      </c>
      <c r="B2276" t="s">
        <v>8774</v>
      </c>
      <c r="C2276" t="s">
        <v>8775</v>
      </c>
      <c r="E2276" t="s">
        <v>8776</v>
      </c>
      <c r="F2276" t="s">
        <v>564</v>
      </c>
      <c r="G2276" t="s">
        <v>4430</v>
      </c>
      <c r="H2276" s="15" t="s">
        <v>12</v>
      </c>
      <c r="I2276">
        <v>45377</v>
      </c>
      <c r="J2276" t="s">
        <v>927</v>
      </c>
      <c r="K2276" t="s">
        <v>565</v>
      </c>
      <c r="L2276" t="s">
        <v>750</v>
      </c>
      <c r="M2276" t="s">
        <v>802</v>
      </c>
      <c r="N2276" s="15">
        <v>339258</v>
      </c>
      <c r="O2276" s="15">
        <v>45377</v>
      </c>
      <c r="P2276" t="s">
        <v>568</v>
      </c>
      <c r="Q2276">
        <v>12</v>
      </c>
      <c r="S2276" s="15">
        <v>45699</v>
      </c>
      <c r="T2276" t="s">
        <v>947</v>
      </c>
      <c r="U2276" t="s">
        <v>23</v>
      </c>
      <c r="W2276" t="s">
        <v>1010</v>
      </c>
      <c r="AQ2276" t="s">
        <v>8777</v>
      </c>
      <c r="AU2276" t="s">
        <v>752</v>
      </c>
    </row>
    <row r="2277" spans="1:47" hidden="1" x14ac:dyDescent="0.25">
      <c r="A2277" t="s">
        <v>0</v>
      </c>
      <c r="B2277" t="s">
        <v>8778</v>
      </c>
      <c r="C2277" t="s">
        <v>1024</v>
      </c>
      <c r="D2277" t="s">
        <v>1721</v>
      </c>
      <c r="E2277" t="s">
        <v>8779</v>
      </c>
      <c r="F2277" t="s">
        <v>564</v>
      </c>
      <c r="G2277">
        <v>37</v>
      </c>
      <c r="H2277" s="15" t="s">
        <v>14</v>
      </c>
      <c r="I2277">
        <v>31809</v>
      </c>
      <c r="J2277" t="s">
        <v>585</v>
      </c>
      <c r="K2277" t="s">
        <v>565</v>
      </c>
      <c r="L2277" t="s">
        <v>586</v>
      </c>
      <c r="M2277" t="s">
        <v>567</v>
      </c>
      <c r="N2277" s="15">
        <v>339299</v>
      </c>
      <c r="O2277" s="15">
        <v>45377</v>
      </c>
      <c r="P2277" t="s">
        <v>568</v>
      </c>
      <c r="Q2277">
        <v>12</v>
      </c>
      <c r="S2277" s="15">
        <v>45699</v>
      </c>
      <c r="T2277" t="s">
        <v>947</v>
      </c>
      <c r="U2277" t="s">
        <v>23</v>
      </c>
      <c r="W2277" t="s">
        <v>1132</v>
      </c>
      <c r="AU2277" t="s">
        <v>572</v>
      </c>
    </row>
    <row r="2278" spans="1:47" hidden="1" x14ac:dyDescent="0.25">
      <c r="A2278" t="s">
        <v>0</v>
      </c>
      <c r="B2278" t="s">
        <v>8780</v>
      </c>
      <c r="C2278" t="s">
        <v>8781</v>
      </c>
      <c r="D2278" t="s">
        <v>8782</v>
      </c>
      <c r="E2278" t="s">
        <v>1141</v>
      </c>
      <c r="F2278" t="s">
        <v>564</v>
      </c>
      <c r="G2278" t="s">
        <v>4127</v>
      </c>
      <c r="H2278" s="15" t="s">
        <v>12</v>
      </c>
      <c r="I2278">
        <v>45377</v>
      </c>
      <c r="J2278" t="s">
        <v>585</v>
      </c>
      <c r="K2278" t="s">
        <v>565</v>
      </c>
      <c r="L2278" t="s">
        <v>586</v>
      </c>
      <c r="M2278" t="s">
        <v>750</v>
      </c>
      <c r="N2278" s="15">
        <v>399193</v>
      </c>
      <c r="O2278" s="15">
        <v>45430</v>
      </c>
      <c r="P2278" t="s">
        <v>568</v>
      </c>
      <c r="Q2278">
        <v>12</v>
      </c>
      <c r="S2278" s="15">
        <v>45699</v>
      </c>
      <c r="T2278" t="s">
        <v>947</v>
      </c>
      <c r="U2278" t="s">
        <v>23</v>
      </c>
      <c r="W2278" t="s">
        <v>5303</v>
      </c>
      <c r="AU2278" t="s">
        <v>752</v>
      </c>
    </row>
    <row r="2279" spans="1:47" hidden="1" x14ac:dyDescent="0.25">
      <c r="A2279" t="s">
        <v>0</v>
      </c>
      <c r="B2279" t="s">
        <v>8783</v>
      </c>
      <c r="C2279" t="s">
        <v>8784</v>
      </c>
      <c r="D2279" t="s">
        <v>8785</v>
      </c>
      <c r="E2279" t="s">
        <v>8786</v>
      </c>
      <c r="F2279" t="s">
        <v>564</v>
      </c>
      <c r="G2279">
        <v>4</v>
      </c>
      <c r="H2279" s="15" t="s">
        <v>16</v>
      </c>
      <c r="I2279">
        <v>43766</v>
      </c>
      <c r="J2279" t="s">
        <v>585</v>
      </c>
      <c r="K2279" t="s">
        <v>565</v>
      </c>
      <c r="L2279" t="s">
        <v>586</v>
      </c>
      <c r="M2279" t="s">
        <v>750</v>
      </c>
      <c r="N2279" s="15">
        <v>339861</v>
      </c>
      <c r="O2279" s="15">
        <v>45377</v>
      </c>
      <c r="P2279" t="s">
        <v>568</v>
      </c>
      <c r="Q2279">
        <v>12</v>
      </c>
      <c r="S2279" s="15">
        <v>45699</v>
      </c>
      <c r="T2279" t="s">
        <v>947</v>
      </c>
      <c r="U2279" t="s">
        <v>23</v>
      </c>
      <c r="W2279" t="s">
        <v>1010</v>
      </c>
      <c r="AU2279" t="s">
        <v>373</v>
      </c>
    </row>
    <row r="2280" spans="1:47" hidden="1" x14ac:dyDescent="0.25">
      <c r="A2280" t="s">
        <v>0</v>
      </c>
      <c r="B2280" t="s">
        <v>8787</v>
      </c>
      <c r="C2280" t="s">
        <v>8788</v>
      </c>
      <c r="D2280" t="s">
        <v>1424</v>
      </c>
      <c r="E2280" t="s">
        <v>667</v>
      </c>
      <c r="F2280" t="s">
        <v>564</v>
      </c>
      <c r="G2280" t="s">
        <v>4127</v>
      </c>
      <c r="H2280" s="15" t="s">
        <v>12</v>
      </c>
      <c r="I2280">
        <v>45336</v>
      </c>
      <c r="J2280" t="s">
        <v>585</v>
      </c>
      <c r="K2280" t="s">
        <v>565</v>
      </c>
      <c r="L2280" t="s">
        <v>586</v>
      </c>
      <c r="M2280" t="s">
        <v>750</v>
      </c>
      <c r="N2280" s="15">
        <v>339855</v>
      </c>
      <c r="O2280" s="15">
        <v>45377</v>
      </c>
      <c r="P2280" t="s">
        <v>568</v>
      </c>
      <c r="Q2280">
        <v>12</v>
      </c>
      <c r="S2280" s="15">
        <v>45699</v>
      </c>
      <c r="T2280" t="s">
        <v>947</v>
      </c>
      <c r="U2280" t="s">
        <v>23</v>
      </c>
      <c r="W2280" t="s">
        <v>1010</v>
      </c>
      <c r="AU2280" t="s">
        <v>752</v>
      </c>
    </row>
    <row r="2281" spans="1:47" hidden="1" x14ac:dyDescent="0.25">
      <c r="A2281" t="s">
        <v>0</v>
      </c>
      <c r="B2281" t="s">
        <v>8789</v>
      </c>
      <c r="C2281" t="s">
        <v>8790</v>
      </c>
      <c r="D2281" t="s">
        <v>8791</v>
      </c>
      <c r="E2281" t="s">
        <v>6246</v>
      </c>
      <c r="F2281" t="s">
        <v>564</v>
      </c>
      <c r="G2281" t="s">
        <v>5179</v>
      </c>
      <c r="H2281" s="15" t="s">
        <v>12</v>
      </c>
      <c r="I2281">
        <v>45377</v>
      </c>
      <c r="J2281" t="s">
        <v>927</v>
      </c>
      <c r="K2281" t="s">
        <v>565</v>
      </c>
      <c r="L2281" t="s">
        <v>750</v>
      </c>
      <c r="M2281" t="s">
        <v>802</v>
      </c>
      <c r="N2281" s="15">
        <v>353540</v>
      </c>
      <c r="O2281" s="15">
        <v>45390</v>
      </c>
      <c r="P2281" t="s">
        <v>568</v>
      </c>
      <c r="Q2281">
        <v>12</v>
      </c>
      <c r="S2281" s="15">
        <v>45699</v>
      </c>
      <c r="T2281" t="s">
        <v>947</v>
      </c>
      <c r="U2281" t="s">
        <v>23</v>
      </c>
      <c r="W2281" t="s">
        <v>1010</v>
      </c>
      <c r="AQ2281" t="s">
        <v>8792</v>
      </c>
      <c r="AU2281" t="s">
        <v>752</v>
      </c>
    </row>
    <row r="2282" spans="1:47" x14ac:dyDescent="0.25">
      <c r="A2282" t="s">
        <v>0</v>
      </c>
      <c r="B2282" t="s">
        <v>8793</v>
      </c>
      <c r="C2282" t="s">
        <v>8794</v>
      </c>
      <c r="D2282" t="s">
        <v>8795</v>
      </c>
      <c r="E2282" t="s">
        <v>8796</v>
      </c>
      <c r="F2282" t="s">
        <v>564</v>
      </c>
      <c r="G2282" t="s">
        <v>4397</v>
      </c>
      <c r="H2282" s="15" t="s">
        <v>12</v>
      </c>
      <c r="I2282">
        <v>45377</v>
      </c>
      <c r="K2282" t="s">
        <v>565</v>
      </c>
      <c r="M2282" t="s">
        <v>802</v>
      </c>
      <c r="N2282" s="15">
        <v>341754</v>
      </c>
      <c r="O2282" s="15">
        <v>45379</v>
      </c>
      <c r="P2282" t="s">
        <v>568</v>
      </c>
      <c r="Q2282">
        <v>12</v>
      </c>
      <c r="S2282" s="15">
        <v>45699</v>
      </c>
      <c r="T2282" t="s">
        <v>947</v>
      </c>
      <c r="U2282" t="s">
        <v>23</v>
      </c>
      <c r="W2282" t="s">
        <v>8405</v>
      </c>
      <c r="AQ2282" t="s">
        <v>8797</v>
      </c>
      <c r="AU2282" t="s">
        <v>752</v>
      </c>
    </row>
    <row r="2283" spans="1:47" x14ac:dyDescent="0.25">
      <c r="A2283" t="s">
        <v>0</v>
      </c>
      <c r="B2283" t="s">
        <v>8798</v>
      </c>
      <c r="C2283" t="s">
        <v>8799</v>
      </c>
      <c r="D2283" t="s">
        <v>8800</v>
      </c>
      <c r="E2283" t="s">
        <v>2221</v>
      </c>
      <c r="F2283" t="s">
        <v>564</v>
      </c>
      <c r="G2283" t="s">
        <v>4545</v>
      </c>
      <c r="H2283" s="15" t="s">
        <v>12</v>
      </c>
      <c r="I2283">
        <v>45377</v>
      </c>
      <c r="K2283" t="s">
        <v>565</v>
      </c>
      <c r="M2283" t="s">
        <v>802</v>
      </c>
      <c r="N2283" s="15">
        <v>340062</v>
      </c>
      <c r="O2283" s="15">
        <v>45378</v>
      </c>
      <c r="P2283" t="s">
        <v>568</v>
      </c>
      <c r="Q2283">
        <v>12</v>
      </c>
      <c r="S2283" s="15">
        <v>45699</v>
      </c>
      <c r="T2283" t="s">
        <v>947</v>
      </c>
      <c r="U2283" t="s">
        <v>23</v>
      </c>
      <c r="W2283" t="s">
        <v>954</v>
      </c>
      <c r="AQ2283" t="s">
        <v>7542</v>
      </c>
      <c r="AU2283" t="s">
        <v>752</v>
      </c>
    </row>
    <row r="2284" spans="1:47" hidden="1" x14ac:dyDescent="0.25">
      <c r="A2284" t="s">
        <v>0</v>
      </c>
      <c r="B2284" t="s">
        <v>8801</v>
      </c>
      <c r="C2284" t="s">
        <v>2561</v>
      </c>
      <c r="D2284" t="s">
        <v>8802</v>
      </c>
      <c r="E2284" t="s">
        <v>8803</v>
      </c>
      <c r="F2284" t="s">
        <v>564</v>
      </c>
      <c r="G2284">
        <v>74</v>
      </c>
      <c r="H2284" s="15" t="s">
        <v>15</v>
      </c>
      <c r="I2284">
        <v>18067</v>
      </c>
      <c r="J2284" t="s">
        <v>585</v>
      </c>
      <c r="K2284" t="s">
        <v>565</v>
      </c>
      <c r="L2284" t="s">
        <v>586</v>
      </c>
      <c r="M2284" t="s">
        <v>567</v>
      </c>
      <c r="N2284" s="15">
        <v>357602</v>
      </c>
      <c r="O2284" s="15">
        <v>45394</v>
      </c>
      <c r="P2284" t="s">
        <v>568</v>
      </c>
      <c r="Q2284">
        <v>12</v>
      </c>
      <c r="S2284" s="15">
        <v>45699</v>
      </c>
      <c r="T2284" t="s">
        <v>947</v>
      </c>
      <c r="U2284" t="s">
        <v>23</v>
      </c>
      <c r="W2284" t="s">
        <v>1199</v>
      </c>
      <c r="AQ2284" t="s">
        <v>6156</v>
      </c>
      <c r="AU2284" t="s">
        <v>588</v>
      </c>
    </row>
    <row r="2285" spans="1:47" hidden="1" x14ac:dyDescent="0.25">
      <c r="A2285" t="s">
        <v>0</v>
      </c>
      <c r="B2285" t="s">
        <v>8804</v>
      </c>
      <c r="C2285" t="s">
        <v>8805</v>
      </c>
      <c r="D2285" t="s">
        <v>817</v>
      </c>
      <c r="E2285" t="s">
        <v>4611</v>
      </c>
      <c r="F2285" t="s">
        <v>584</v>
      </c>
      <c r="G2285">
        <v>55</v>
      </c>
      <c r="H2285" s="15" t="s">
        <v>14</v>
      </c>
      <c r="I2285">
        <v>25009</v>
      </c>
      <c r="J2285" t="s">
        <v>585</v>
      </c>
      <c r="K2285" t="s">
        <v>565</v>
      </c>
      <c r="L2285" t="s">
        <v>586</v>
      </c>
      <c r="M2285" t="s">
        <v>567</v>
      </c>
      <c r="N2285" s="15">
        <v>340796</v>
      </c>
      <c r="O2285" s="15">
        <v>45378</v>
      </c>
      <c r="P2285" t="s">
        <v>568</v>
      </c>
      <c r="Q2285">
        <v>12</v>
      </c>
      <c r="S2285" s="15">
        <v>45699</v>
      </c>
      <c r="T2285" t="s">
        <v>947</v>
      </c>
      <c r="U2285" t="s">
        <v>23</v>
      </c>
      <c r="W2285" t="s">
        <v>1199</v>
      </c>
      <c r="AU2285" t="s">
        <v>572</v>
      </c>
    </row>
    <row r="2286" spans="1:47" hidden="1" x14ac:dyDescent="0.25">
      <c r="A2286" t="s">
        <v>0</v>
      </c>
      <c r="B2286" t="s">
        <v>8806</v>
      </c>
      <c r="C2286" t="s">
        <v>2813</v>
      </c>
      <c r="D2286" t="s">
        <v>8807</v>
      </c>
      <c r="E2286" t="s">
        <v>742</v>
      </c>
      <c r="F2286" t="s">
        <v>564</v>
      </c>
      <c r="G2286">
        <v>25</v>
      </c>
      <c r="H2286" s="15" t="s">
        <v>14</v>
      </c>
      <c r="I2286">
        <v>36046</v>
      </c>
      <c r="J2286" t="s">
        <v>585</v>
      </c>
      <c r="K2286" t="s">
        <v>565</v>
      </c>
      <c r="L2286" t="s">
        <v>586</v>
      </c>
      <c r="M2286" t="s">
        <v>567</v>
      </c>
      <c r="N2286" s="15">
        <v>341111</v>
      </c>
      <c r="O2286" s="15">
        <v>45379</v>
      </c>
      <c r="P2286" t="s">
        <v>568</v>
      </c>
      <c r="Q2286">
        <v>12</v>
      </c>
      <c r="S2286" s="15">
        <v>45699</v>
      </c>
      <c r="T2286" t="s">
        <v>947</v>
      </c>
      <c r="U2286" t="s">
        <v>23</v>
      </c>
      <c r="W2286" t="s">
        <v>2249</v>
      </c>
      <c r="AU2286" t="s">
        <v>572</v>
      </c>
    </row>
    <row r="2287" spans="1:47" hidden="1" x14ac:dyDescent="0.25">
      <c r="A2287" t="s">
        <v>0</v>
      </c>
      <c r="B2287" t="s">
        <v>8808</v>
      </c>
      <c r="C2287" t="s">
        <v>1706</v>
      </c>
      <c r="D2287" t="s">
        <v>8809</v>
      </c>
      <c r="E2287" t="s">
        <v>8810</v>
      </c>
      <c r="F2287" t="s">
        <v>564</v>
      </c>
      <c r="G2287">
        <v>63</v>
      </c>
      <c r="H2287" s="15" t="s">
        <v>14</v>
      </c>
      <c r="I2287">
        <v>22204</v>
      </c>
      <c r="J2287" t="s">
        <v>585</v>
      </c>
      <c r="K2287" t="s">
        <v>565</v>
      </c>
      <c r="L2287" t="s">
        <v>586</v>
      </c>
      <c r="M2287" t="s">
        <v>567</v>
      </c>
      <c r="N2287" s="15">
        <v>340937</v>
      </c>
      <c r="O2287" s="15">
        <v>45378</v>
      </c>
      <c r="P2287" t="s">
        <v>568</v>
      </c>
      <c r="Q2287">
        <v>12</v>
      </c>
      <c r="S2287" s="15">
        <v>45699</v>
      </c>
      <c r="T2287" t="s">
        <v>947</v>
      </c>
      <c r="U2287" t="s">
        <v>23</v>
      </c>
      <c r="W2287" t="s">
        <v>954</v>
      </c>
      <c r="AU2287" t="s">
        <v>572</v>
      </c>
    </row>
    <row r="2288" spans="1:47" hidden="1" x14ac:dyDescent="0.25">
      <c r="A2288" t="s">
        <v>0</v>
      </c>
      <c r="B2288" t="s">
        <v>8811</v>
      </c>
      <c r="C2288" t="s">
        <v>8812</v>
      </c>
      <c r="D2288" t="s">
        <v>8813</v>
      </c>
      <c r="E2288" t="s">
        <v>2655</v>
      </c>
      <c r="F2288" t="s">
        <v>584</v>
      </c>
      <c r="G2288">
        <v>68</v>
      </c>
      <c r="H2288" s="15" t="s">
        <v>15</v>
      </c>
      <c r="I2288">
        <v>20513</v>
      </c>
      <c r="J2288" t="s">
        <v>699</v>
      </c>
      <c r="K2288" t="s">
        <v>565</v>
      </c>
      <c r="L2288" t="s">
        <v>11922</v>
      </c>
      <c r="M2288" t="s">
        <v>567</v>
      </c>
      <c r="N2288" s="15">
        <v>341590</v>
      </c>
      <c r="O2288" s="15">
        <v>45379</v>
      </c>
      <c r="P2288" t="s">
        <v>568</v>
      </c>
      <c r="Q2288">
        <v>12</v>
      </c>
      <c r="S2288" s="15">
        <v>45699</v>
      </c>
      <c r="T2288" t="s">
        <v>947</v>
      </c>
      <c r="U2288" t="s">
        <v>23</v>
      </c>
      <c r="W2288" t="s">
        <v>8028</v>
      </c>
      <c r="AQ2288" t="s">
        <v>8814</v>
      </c>
      <c r="AU2288" t="s">
        <v>588</v>
      </c>
    </row>
    <row r="2289" spans="1:47" x14ac:dyDescent="0.25">
      <c r="A2289" t="s">
        <v>0</v>
      </c>
      <c r="B2289" t="s">
        <v>8815</v>
      </c>
      <c r="C2289" t="s">
        <v>8816</v>
      </c>
      <c r="D2289" t="s">
        <v>1428</v>
      </c>
      <c r="E2289" t="s">
        <v>698</v>
      </c>
      <c r="F2289" t="s">
        <v>564</v>
      </c>
      <c r="G2289" t="s">
        <v>4430</v>
      </c>
      <c r="H2289" s="15" t="s">
        <v>12</v>
      </c>
      <c r="I2289">
        <v>45378</v>
      </c>
      <c r="K2289" t="s">
        <v>565</v>
      </c>
      <c r="M2289" t="s">
        <v>802</v>
      </c>
      <c r="N2289" s="15">
        <v>341024</v>
      </c>
      <c r="O2289" s="15">
        <v>45378</v>
      </c>
      <c r="P2289" t="s">
        <v>568</v>
      </c>
      <c r="Q2289">
        <v>12</v>
      </c>
      <c r="S2289" s="15">
        <v>45699</v>
      </c>
      <c r="T2289" t="s">
        <v>947</v>
      </c>
      <c r="U2289" t="s">
        <v>23</v>
      </c>
      <c r="W2289" t="s">
        <v>7410</v>
      </c>
      <c r="AQ2289" t="s">
        <v>8817</v>
      </c>
      <c r="AU2289" t="s">
        <v>752</v>
      </c>
    </row>
    <row r="2290" spans="1:47" x14ac:dyDescent="0.25">
      <c r="A2290" t="s">
        <v>0</v>
      </c>
      <c r="B2290" t="s">
        <v>8818</v>
      </c>
      <c r="C2290" t="s">
        <v>8819</v>
      </c>
      <c r="D2290" t="s">
        <v>2091</v>
      </c>
      <c r="E2290" t="s">
        <v>8820</v>
      </c>
      <c r="F2290" t="s">
        <v>584</v>
      </c>
      <c r="G2290" t="s">
        <v>4397</v>
      </c>
      <c r="H2290" s="15" t="s">
        <v>12</v>
      </c>
      <c r="I2290">
        <v>45379</v>
      </c>
      <c r="K2290" t="s">
        <v>565</v>
      </c>
      <c r="M2290" t="s">
        <v>802</v>
      </c>
      <c r="N2290" s="15">
        <v>342809</v>
      </c>
      <c r="O2290" s="15">
        <v>45381</v>
      </c>
      <c r="P2290" t="s">
        <v>568</v>
      </c>
      <c r="Q2290">
        <v>12</v>
      </c>
      <c r="S2290" s="15">
        <v>45699</v>
      </c>
      <c r="T2290" t="s">
        <v>947</v>
      </c>
      <c r="U2290" t="s">
        <v>23</v>
      </c>
      <c r="W2290" t="s">
        <v>8821</v>
      </c>
      <c r="AQ2290" t="s">
        <v>6102</v>
      </c>
      <c r="AU2290" t="s">
        <v>752</v>
      </c>
    </row>
    <row r="2291" spans="1:47" x14ac:dyDescent="0.25">
      <c r="A2291" t="s">
        <v>0</v>
      </c>
      <c r="B2291" t="s">
        <v>8822</v>
      </c>
      <c r="C2291" t="s">
        <v>8823</v>
      </c>
      <c r="D2291" t="s">
        <v>8824</v>
      </c>
      <c r="E2291" t="s">
        <v>8825</v>
      </c>
      <c r="F2291" t="s">
        <v>584</v>
      </c>
      <c r="G2291" t="s">
        <v>4430</v>
      </c>
      <c r="H2291" s="15" t="s">
        <v>12</v>
      </c>
      <c r="I2291">
        <v>45379</v>
      </c>
      <c r="K2291" t="s">
        <v>565</v>
      </c>
      <c r="M2291" t="s">
        <v>802</v>
      </c>
      <c r="N2291" s="15">
        <v>341385</v>
      </c>
      <c r="O2291" s="15">
        <v>45379</v>
      </c>
      <c r="P2291" t="s">
        <v>568</v>
      </c>
      <c r="Q2291">
        <v>12</v>
      </c>
      <c r="S2291" s="15">
        <v>45699</v>
      </c>
      <c r="T2291" t="s">
        <v>947</v>
      </c>
      <c r="U2291" t="s">
        <v>23</v>
      </c>
      <c r="W2291" t="s">
        <v>2595</v>
      </c>
      <c r="AQ2291" t="s">
        <v>8826</v>
      </c>
      <c r="AU2291" t="s">
        <v>752</v>
      </c>
    </row>
    <row r="2292" spans="1:47" x14ac:dyDescent="0.25">
      <c r="A2292" t="s">
        <v>0</v>
      </c>
      <c r="B2292" t="s">
        <v>8827</v>
      </c>
      <c r="C2292" t="s">
        <v>8828</v>
      </c>
      <c r="D2292" t="s">
        <v>8824</v>
      </c>
      <c r="E2292" t="s">
        <v>8825</v>
      </c>
      <c r="F2292" t="s">
        <v>584</v>
      </c>
      <c r="G2292" t="s">
        <v>4430</v>
      </c>
      <c r="H2292" s="15" t="s">
        <v>12</v>
      </c>
      <c r="I2292">
        <v>45379</v>
      </c>
      <c r="K2292" t="s">
        <v>565</v>
      </c>
      <c r="M2292" t="s">
        <v>802</v>
      </c>
      <c r="N2292" s="15">
        <v>341382</v>
      </c>
      <c r="O2292" s="15">
        <v>45379</v>
      </c>
      <c r="P2292" t="s">
        <v>568</v>
      </c>
      <c r="Q2292">
        <v>12</v>
      </c>
      <c r="S2292" s="15">
        <v>45699</v>
      </c>
      <c r="T2292" t="s">
        <v>947</v>
      </c>
      <c r="U2292" t="s">
        <v>23</v>
      </c>
      <c r="W2292" t="s">
        <v>1056</v>
      </c>
      <c r="AQ2292" t="s">
        <v>8829</v>
      </c>
      <c r="AU2292" t="s">
        <v>752</v>
      </c>
    </row>
    <row r="2293" spans="1:47" x14ac:dyDescent="0.25">
      <c r="A2293" t="s">
        <v>0</v>
      </c>
      <c r="B2293" t="s">
        <v>8830</v>
      </c>
      <c r="C2293" t="s">
        <v>8831</v>
      </c>
      <c r="E2293" t="s">
        <v>1881</v>
      </c>
      <c r="F2293" t="s">
        <v>564</v>
      </c>
      <c r="G2293" t="s">
        <v>4430</v>
      </c>
      <c r="H2293" s="15" t="s">
        <v>12</v>
      </c>
      <c r="I2293">
        <v>45379</v>
      </c>
      <c r="K2293" t="s">
        <v>565</v>
      </c>
      <c r="M2293" t="s">
        <v>802</v>
      </c>
      <c r="N2293" s="15">
        <v>341312</v>
      </c>
      <c r="O2293" s="15">
        <v>45379</v>
      </c>
      <c r="P2293" t="s">
        <v>568</v>
      </c>
      <c r="Q2293">
        <v>12</v>
      </c>
      <c r="S2293" s="15">
        <v>45699</v>
      </c>
      <c r="T2293" t="s">
        <v>947</v>
      </c>
      <c r="U2293" t="s">
        <v>23</v>
      </c>
      <c r="W2293" t="s">
        <v>1056</v>
      </c>
      <c r="AQ2293" t="s">
        <v>7542</v>
      </c>
      <c r="AU2293" t="s">
        <v>752</v>
      </c>
    </row>
    <row r="2294" spans="1:47" hidden="1" x14ac:dyDescent="0.25">
      <c r="A2294" t="s">
        <v>0</v>
      </c>
      <c r="B2294" t="s">
        <v>8832</v>
      </c>
      <c r="C2294" t="s">
        <v>8833</v>
      </c>
      <c r="E2294" t="s">
        <v>698</v>
      </c>
      <c r="F2294" t="s">
        <v>584</v>
      </c>
      <c r="G2294" t="s">
        <v>4430</v>
      </c>
      <c r="H2294" s="15" t="s">
        <v>12</v>
      </c>
      <c r="I2294">
        <v>45379</v>
      </c>
      <c r="J2294" t="s">
        <v>927</v>
      </c>
      <c r="K2294" t="s">
        <v>565</v>
      </c>
      <c r="L2294" t="s">
        <v>750</v>
      </c>
      <c r="M2294" t="s">
        <v>802</v>
      </c>
      <c r="N2294" s="15">
        <v>341647</v>
      </c>
      <c r="O2294" s="15">
        <v>45379</v>
      </c>
      <c r="P2294" t="s">
        <v>568</v>
      </c>
      <c r="Q2294">
        <v>12</v>
      </c>
      <c r="S2294" s="15">
        <v>45699</v>
      </c>
      <c r="T2294" t="s">
        <v>947</v>
      </c>
      <c r="U2294" t="s">
        <v>23</v>
      </c>
      <c r="W2294" t="s">
        <v>8834</v>
      </c>
      <c r="AQ2294" t="s">
        <v>6141</v>
      </c>
      <c r="AU2294" t="s">
        <v>752</v>
      </c>
    </row>
    <row r="2295" spans="1:47" hidden="1" x14ac:dyDescent="0.25">
      <c r="A2295" t="s">
        <v>0</v>
      </c>
      <c r="B2295" t="s">
        <v>8835</v>
      </c>
      <c r="C2295" t="s">
        <v>633</v>
      </c>
      <c r="D2295" t="s">
        <v>8836</v>
      </c>
      <c r="E2295" t="s">
        <v>1793</v>
      </c>
      <c r="F2295" t="s">
        <v>564</v>
      </c>
      <c r="G2295">
        <v>78</v>
      </c>
      <c r="H2295" s="15" t="s">
        <v>15</v>
      </c>
      <c r="I2295">
        <v>16753</v>
      </c>
      <c r="J2295" t="s">
        <v>818</v>
      </c>
      <c r="K2295" t="s">
        <v>565</v>
      </c>
      <c r="L2295" t="s">
        <v>11924</v>
      </c>
      <c r="M2295" t="s">
        <v>567</v>
      </c>
      <c r="N2295" s="15">
        <v>346041</v>
      </c>
      <c r="O2295" s="15">
        <v>45384</v>
      </c>
      <c r="P2295" t="s">
        <v>568</v>
      </c>
      <c r="Q2295">
        <v>12</v>
      </c>
      <c r="S2295" s="15">
        <v>45699</v>
      </c>
      <c r="T2295" t="s">
        <v>947</v>
      </c>
      <c r="U2295" t="s">
        <v>23</v>
      </c>
      <c r="W2295" t="s">
        <v>1123</v>
      </c>
      <c r="AQ2295" t="s">
        <v>8837</v>
      </c>
      <c r="AU2295" t="s">
        <v>588</v>
      </c>
    </row>
    <row r="2296" spans="1:47" hidden="1" x14ac:dyDescent="0.25">
      <c r="A2296" t="s">
        <v>0</v>
      </c>
      <c r="B2296" t="s">
        <v>8838</v>
      </c>
      <c r="C2296" t="s">
        <v>2713</v>
      </c>
      <c r="D2296" t="s">
        <v>1461</v>
      </c>
      <c r="E2296" t="s">
        <v>8839</v>
      </c>
      <c r="F2296" t="s">
        <v>564</v>
      </c>
      <c r="G2296">
        <v>54</v>
      </c>
      <c r="H2296" s="15" t="s">
        <v>14</v>
      </c>
      <c r="I2296">
        <v>25495</v>
      </c>
      <c r="J2296" t="s">
        <v>585</v>
      </c>
      <c r="K2296" t="s">
        <v>565</v>
      </c>
      <c r="L2296" t="s">
        <v>586</v>
      </c>
      <c r="M2296" t="s">
        <v>567</v>
      </c>
      <c r="N2296" s="15">
        <v>341933</v>
      </c>
      <c r="O2296" s="15">
        <v>45380</v>
      </c>
      <c r="P2296" t="s">
        <v>568</v>
      </c>
      <c r="Q2296">
        <v>12</v>
      </c>
      <c r="S2296" s="15">
        <v>45699</v>
      </c>
      <c r="T2296" t="s">
        <v>947</v>
      </c>
      <c r="U2296" t="s">
        <v>23</v>
      </c>
      <c r="W2296" t="s">
        <v>1199</v>
      </c>
      <c r="AU2296" t="s">
        <v>572</v>
      </c>
    </row>
    <row r="2297" spans="1:47" hidden="1" x14ac:dyDescent="0.25">
      <c r="A2297" t="s">
        <v>0</v>
      </c>
      <c r="B2297" t="s">
        <v>8840</v>
      </c>
      <c r="C2297" t="s">
        <v>7915</v>
      </c>
      <c r="D2297" t="s">
        <v>8841</v>
      </c>
      <c r="E2297" t="s">
        <v>8842</v>
      </c>
      <c r="F2297" t="s">
        <v>564</v>
      </c>
      <c r="G2297">
        <v>58</v>
      </c>
      <c r="H2297" s="15" t="s">
        <v>14</v>
      </c>
      <c r="I2297">
        <v>24018</v>
      </c>
      <c r="J2297" t="s">
        <v>609</v>
      </c>
      <c r="K2297" t="s">
        <v>565</v>
      </c>
      <c r="L2297" t="s">
        <v>609</v>
      </c>
      <c r="M2297" t="s">
        <v>567</v>
      </c>
      <c r="N2297" s="15">
        <v>349265</v>
      </c>
      <c r="O2297" s="15">
        <v>45386</v>
      </c>
      <c r="P2297" t="s">
        <v>568</v>
      </c>
      <c r="Q2297">
        <v>12</v>
      </c>
      <c r="S2297" s="15">
        <v>45699</v>
      </c>
      <c r="T2297" t="s">
        <v>947</v>
      </c>
      <c r="U2297" t="s">
        <v>23</v>
      </c>
      <c r="W2297" t="s">
        <v>948</v>
      </c>
      <c r="AQ2297" t="s">
        <v>8843</v>
      </c>
      <c r="AU2297" t="s">
        <v>572</v>
      </c>
    </row>
    <row r="2298" spans="1:47" hidden="1" x14ac:dyDescent="0.25">
      <c r="A2298" t="s">
        <v>0</v>
      </c>
      <c r="B2298" t="s">
        <v>8844</v>
      </c>
      <c r="C2298" t="s">
        <v>8625</v>
      </c>
      <c r="D2298" t="s">
        <v>1108</v>
      </c>
      <c r="E2298" t="s">
        <v>3554</v>
      </c>
      <c r="F2298" t="s">
        <v>564</v>
      </c>
      <c r="G2298">
        <v>59</v>
      </c>
      <c r="H2298" s="15" t="s">
        <v>14</v>
      </c>
      <c r="I2298">
        <v>23705</v>
      </c>
      <c r="J2298" t="s">
        <v>585</v>
      </c>
      <c r="K2298" t="s">
        <v>565</v>
      </c>
      <c r="L2298" t="s">
        <v>586</v>
      </c>
      <c r="M2298" t="s">
        <v>567</v>
      </c>
      <c r="N2298" s="15">
        <v>342266</v>
      </c>
      <c r="O2298" s="15">
        <v>45380</v>
      </c>
      <c r="P2298" t="s">
        <v>568</v>
      </c>
      <c r="Q2298">
        <v>12</v>
      </c>
      <c r="S2298" s="15">
        <v>45699</v>
      </c>
      <c r="T2298" t="s">
        <v>947</v>
      </c>
      <c r="U2298" t="s">
        <v>23</v>
      </c>
      <c r="W2298" t="s">
        <v>8845</v>
      </c>
      <c r="AU2298" t="s">
        <v>572</v>
      </c>
    </row>
    <row r="2299" spans="1:47" hidden="1" x14ac:dyDescent="0.25">
      <c r="A2299" t="s">
        <v>0</v>
      </c>
      <c r="B2299" t="s">
        <v>8846</v>
      </c>
      <c r="C2299" t="s">
        <v>8847</v>
      </c>
      <c r="D2299" t="s">
        <v>8848</v>
      </c>
      <c r="E2299" t="s">
        <v>1108</v>
      </c>
      <c r="F2299" t="s">
        <v>584</v>
      </c>
      <c r="G2299">
        <v>57</v>
      </c>
      <c r="H2299" s="15" t="s">
        <v>14</v>
      </c>
      <c r="I2299">
        <v>24456</v>
      </c>
      <c r="J2299" t="s">
        <v>609</v>
      </c>
      <c r="K2299" t="s">
        <v>565</v>
      </c>
      <c r="L2299" t="s">
        <v>609</v>
      </c>
      <c r="M2299" t="s">
        <v>567</v>
      </c>
      <c r="N2299" s="15">
        <v>347948</v>
      </c>
      <c r="O2299" s="15">
        <v>45385</v>
      </c>
      <c r="P2299" t="s">
        <v>568</v>
      </c>
      <c r="Q2299">
        <v>12</v>
      </c>
      <c r="S2299" s="15">
        <v>45699</v>
      </c>
      <c r="T2299" t="s">
        <v>947</v>
      </c>
      <c r="U2299" t="s">
        <v>23</v>
      </c>
      <c r="W2299" t="s">
        <v>8380</v>
      </c>
      <c r="AQ2299" t="s">
        <v>8849</v>
      </c>
      <c r="AU2299" t="s">
        <v>572</v>
      </c>
    </row>
    <row r="2300" spans="1:47" x14ac:dyDescent="0.25">
      <c r="A2300" t="s">
        <v>0</v>
      </c>
      <c r="B2300" t="s">
        <v>8850</v>
      </c>
      <c r="C2300" t="s">
        <v>1232</v>
      </c>
      <c r="D2300" t="s">
        <v>743</v>
      </c>
      <c r="E2300" t="s">
        <v>8851</v>
      </c>
      <c r="F2300" t="s">
        <v>564</v>
      </c>
      <c r="G2300">
        <v>63</v>
      </c>
      <c r="H2300" s="15" t="s">
        <v>14</v>
      </c>
      <c r="I2300">
        <v>22138</v>
      </c>
      <c r="K2300" t="s">
        <v>565</v>
      </c>
      <c r="M2300" t="s">
        <v>567</v>
      </c>
      <c r="N2300" s="15">
        <v>344649</v>
      </c>
      <c r="O2300" s="15">
        <v>45383</v>
      </c>
      <c r="P2300" t="s">
        <v>568</v>
      </c>
      <c r="Q2300">
        <v>12</v>
      </c>
      <c r="S2300" s="15">
        <v>45699</v>
      </c>
      <c r="T2300" t="s">
        <v>947</v>
      </c>
      <c r="U2300" t="s">
        <v>23</v>
      </c>
      <c r="W2300" t="s">
        <v>1005</v>
      </c>
      <c r="AQ2300" t="s">
        <v>8279</v>
      </c>
      <c r="AU2300" t="s">
        <v>572</v>
      </c>
    </row>
    <row r="2301" spans="1:47" hidden="1" x14ac:dyDescent="0.25">
      <c r="A2301" t="s">
        <v>0</v>
      </c>
      <c r="B2301" t="s">
        <v>8852</v>
      </c>
      <c r="C2301" t="s">
        <v>2337</v>
      </c>
      <c r="D2301" t="s">
        <v>8853</v>
      </c>
      <c r="E2301" t="s">
        <v>8854</v>
      </c>
      <c r="F2301" t="s">
        <v>564</v>
      </c>
      <c r="G2301">
        <v>51</v>
      </c>
      <c r="H2301" s="15" t="s">
        <v>14</v>
      </c>
      <c r="I2301">
        <v>26607</v>
      </c>
      <c r="J2301" t="s">
        <v>585</v>
      </c>
      <c r="K2301" t="s">
        <v>565</v>
      </c>
      <c r="L2301" t="s">
        <v>586</v>
      </c>
      <c r="M2301" t="s">
        <v>567</v>
      </c>
      <c r="N2301" s="15">
        <v>342378</v>
      </c>
      <c r="O2301" s="15">
        <v>45380</v>
      </c>
      <c r="P2301" t="s">
        <v>568</v>
      </c>
      <c r="Q2301">
        <v>12</v>
      </c>
      <c r="S2301" s="15">
        <v>45699</v>
      </c>
      <c r="T2301" t="s">
        <v>947</v>
      </c>
      <c r="U2301" t="s">
        <v>23</v>
      </c>
      <c r="W2301" t="s">
        <v>1199</v>
      </c>
      <c r="AU2301" t="s">
        <v>572</v>
      </c>
    </row>
    <row r="2302" spans="1:47" hidden="1" x14ac:dyDescent="0.25">
      <c r="A2302" t="s">
        <v>0</v>
      </c>
      <c r="B2302" t="s">
        <v>8855</v>
      </c>
      <c r="C2302" t="s">
        <v>8856</v>
      </c>
      <c r="D2302" t="s">
        <v>8857</v>
      </c>
      <c r="E2302" t="s">
        <v>924</v>
      </c>
      <c r="F2302" t="s">
        <v>584</v>
      </c>
      <c r="G2302">
        <v>26</v>
      </c>
      <c r="H2302" s="15" t="s">
        <v>14</v>
      </c>
      <c r="I2302">
        <v>35566</v>
      </c>
      <c r="J2302" t="s">
        <v>585</v>
      </c>
      <c r="K2302" t="s">
        <v>565</v>
      </c>
      <c r="L2302" t="s">
        <v>586</v>
      </c>
      <c r="M2302" t="s">
        <v>567</v>
      </c>
      <c r="N2302" s="15">
        <v>342481</v>
      </c>
      <c r="O2302" s="15">
        <v>45381</v>
      </c>
      <c r="P2302" t="s">
        <v>568</v>
      </c>
      <c r="Q2302">
        <v>12</v>
      </c>
      <c r="S2302" s="15">
        <v>45699</v>
      </c>
      <c r="T2302" t="s">
        <v>947</v>
      </c>
      <c r="U2302" t="s">
        <v>23</v>
      </c>
      <c r="W2302" t="s">
        <v>1447</v>
      </c>
      <c r="AU2302" t="s">
        <v>572</v>
      </c>
    </row>
    <row r="2303" spans="1:47" x14ac:dyDescent="0.25">
      <c r="A2303" t="s">
        <v>0</v>
      </c>
      <c r="B2303" t="s">
        <v>8858</v>
      </c>
      <c r="C2303" t="s">
        <v>8859</v>
      </c>
      <c r="E2303" t="s">
        <v>1428</v>
      </c>
      <c r="F2303" t="s">
        <v>584</v>
      </c>
      <c r="G2303" t="s">
        <v>4545</v>
      </c>
      <c r="H2303" s="15" t="s">
        <v>12</v>
      </c>
      <c r="I2303">
        <v>45380</v>
      </c>
      <c r="K2303" t="s">
        <v>565</v>
      </c>
      <c r="M2303" t="s">
        <v>802</v>
      </c>
      <c r="N2303" s="15">
        <v>342828</v>
      </c>
      <c r="O2303" s="15">
        <v>45381</v>
      </c>
      <c r="P2303" t="s">
        <v>568</v>
      </c>
      <c r="Q2303">
        <v>12</v>
      </c>
      <c r="S2303" s="15">
        <v>45699</v>
      </c>
      <c r="T2303" t="s">
        <v>947</v>
      </c>
      <c r="U2303" t="s">
        <v>23</v>
      </c>
      <c r="W2303" t="s">
        <v>8860</v>
      </c>
      <c r="AQ2303" t="s">
        <v>6078</v>
      </c>
      <c r="AU2303" t="s">
        <v>752</v>
      </c>
    </row>
    <row r="2304" spans="1:47" hidden="1" x14ac:dyDescent="0.25">
      <c r="A2304" t="s">
        <v>0</v>
      </c>
      <c r="B2304" t="s">
        <v>8861</v>
      </c>
      <c r="C2304" t="s">
        <v>8862</v>
      </c>
      <c r="D2304" t="s">
        <v>8863</v>
      </c>
      <c r="E2304" t="s">
        <v>8864</v>
      </c>
      <c r="F2304" t="s">
        <v>584</v>
      </c>
      <c r="G2304">
        <v>43</v>
      </c>
      <c r="H2304" s="15" t="s">
        <v>14</v>
      </c>
      <c r="I2304">
        <v>29409</v>
      </c>
      <c r="J2304" t="s">
        <v>585</v>
      </c>
      <c r="K2304" t="s">
        <v>565</v>
      </c>
      <c r="L2304" t="s">
        <v>586</v>
      </c>
      <c r="M2304" t="s">
        <v>567</v>
      </c>
      <c r="N2304" s="15">
        <v>342795</v>
      </c>
      <c r="O2304" s="15">
        <v>45381</v>
      </c>
      <c r="P2304" t="s">
        <v>568</v>
      </c>
      <c r="Q2304">
        <v>12</v>
      </c>
      <c r="S2304" s="15">
        <v>45699</v>
      </c>
      <c r="T2304" t="s">
        <v>947</v>
      </c>
      <c r="U2304" t="s">
        <v>23</v>
      </c>
      <c r="W2304" t="s">
        <v>1447</v>
      </c>
      <c r="AU2304" t="s">
        <v>572</v>
      </c>
    </row>
    <row r="2305" spans="1:47" hidden="1" x14ac:dyDescent="0.25">
      <c r="A2305" t="s">
        <v>0</v>
      </c>
      <c r="B2305" t="s">
        <v>8865</v>
      </c>
      <c r="C2305" t="s">
        <v>4163</v>
      </c>
      <c r="D2305" t="s">
        <v>8866</v>
      </c>
      <c r="E2305" t="s">
        <v>6494</v>
      </c>
      <c r="F2305" t="s">
        <v>564</v>
      </c>
      <c r="G2305">
        <v>31</v>
      </c>
      <c r="H2305" s="15" t="s">
        <v>14</v>
      </c>
      <c r="I2305">
        <v>33713</v>
      </c>
      <c r="J2305" t="s">
        <v>585</v>
      </c>
      <c r="K2305" t="s">
        <v>565</v>
      </c>
      <c r="L2305" t="s">
        <v>586</v>
      </c>
      <c r="M2305" t="s">
        <v>567</v>
      </c>
      <c r="N2305" s="15">
        <v>343078</v>
      </c>
      <c r="O2305" s="15">
        <v>45381</v>
      </c>
      <c r="P2305" t="s">
        <v>568</v>
      </c>
      <c r="Q2305">
        <v>12</v>
      </c>
      <c r="S2305" s="15">
        <v>45699</v>
      </c>
      <c r="T2305" t="s">
        <v>947</v>
      </c>
      <c r="U2305" t="s">
        <v>23</v>
      </c>
      <c r="W2305" t="s">
        <v>1447</v>
      </c>
      <c r="AU2305" t="s">
        <v>572</v>
      </c>
    </row>
    <row r="2306" spans="1:47" hidden="1" x14ac:dyDescent="0.25">
      <c r="A2306" t="s">
        <v>0</v>
      </c>
      <c r="B2306" t="s">
        <v>8867</v>
      </c>
      <c r="C2306" t="s">
        <v>957</v>
      </c>
      <c r="D2306" t="s">
        <v>8868</v>
      </c>
      <c r="E2306" t="s">
        <v>8869</v>
      </c>
      <c r="F2306" t="s">
        <v>564</v>
      </c>
      <c r="G2306">
        <v>17</v>
      </c>
      <c r="H2306" s="15" t="s">
        <v>13</v>
      </c>
      <c r="I2306">
        <v>39039</v>
      </c>
      <c r="J2306" t="s">
        <v>627</v>
      </c>
      <c r="K2306" t="s">
        <v>565</v>
      </c>
      <c r="L2306" t="s">
        <v>628</v>
      </c>
      <c r="M2306" t="s">
        <v>750</v>
      </c>
      <c r="N2306" s="15">
        <v>399169</v>
      </c>
      <c r="O2306" s="15">
        <v>45430</v>
      </c>
      <c r="P2306" t="s">
        <v>568</v>
      </c>
      <c r="Q2306">
        <v>12</v>
      </c>
      <c r="S2306" s="15">
        <v>45699</v>
      </c>
      <c r="T2306" t="s">
        <v>947</v>
      </c>
      <c r="U2306" t="s">
        <v>23</v>
      </c>
      <c r="W2306" t="s">
        <v>2755</v>
      </c>
      <c r="AQ2306" t="s">
        <v>8870</v>
      </c>
      <c r="AU2306" t="s">
        <v>919</v>
      </c>
    </row>
    <row r="2307" spans="1:47" hidden="1" x14ac:dyDescent="0.25">
      <c r="A2307" t="s">
        <v>0</v>
      </c>
      <c r="B2307" t="s">
        <v>8871</v>
      </c>
      <c r="C2307" t="s">
        <v>8872</v>
      </c>
      <c r="D2307" t="s">
        <v>8873</v>
      </c>
      <c r="E2307" t="s">
        <v>8874</v>
      </c>
      <c r="F2307" t="s">
        <v>584</v>
      </c>
      <c r="G2307" t="s">
        <v>4127</v>
      </c>
      <c r="H2307" s="15" t="s">
        <v>12</v>
      </c>
      <c r="I2307">
        <v>45343</v>
      </c>
      <c r="J2307" t="s">
        <v>585</v>
      </c>
      <c r="K2307" t="s">
        <v>565</v>
      </c>
      <c r="L2307" t="s">
        <v>586</v>
      </c>
      <c r="M2307" t="s">
        <v>750</v>
      </c>
      <c r="N2307" s="15">
        <v>347520</v>
      </c>
      <c r="O2307" s="15">
        <v>45385</v>
      </c>
      <c r="P2307" t="s">
        <v>568</v>
      </c>
      <c r="Q2307">
        <v>12</v>
      </c>
      <c r="S2307" s="15">
        <v>45699</v>
      </c>
      <c r="T2307" t="s">
        <v>947</v>
      </c>
      <c r="U2307" t="s">
        <v>23</v>
      </c>
      <c r="W2307" t="s">
        <v>3657</v>
      </c>
      <c r="AU2307" t="s">
        <v>752</v>
      </c>
    </row>
    <row r="2308" spans="1:47" hidden="1" x14ac:dyDescent="0.25">
      <c r="A2308" t="s">
        <v>0</v>
      </c>
      <c r="B2308" t="s">
        <v>8875</v>
      </c>
      <c r="C2308" t="s">
        <v>8876</v>
      </c>
      <c r="E2308" t="s">
        <v>4119</v>
      </c>
      <c r="F2308" t="s">
        <v>564</v>
      </c>
      <c r="G2308" t="s">
        <v>4430</v>
      </c>
      <c r="H2308" s="15" t="s">
        <v>12</v>
      </c>
      <c r="I2308">
        <v>45381</v>
      </c>
      <c r="J2308" t="s">
        <v>927</v>
      </c>
      <c r="K2308" t="s">
        <v>565</v>
      </c>
      <c r="L2308" t="s">
        <v>750</v>
      </c>
      <c r="M2308" t="s">
        <v>802</v>
      </c>
      <c r="N2308" s="15">
        <v>342986</v>
      </c>
      <c r="O2308" s="15">
        <v>45381</v>
      </c>
      <c r="P2308" t="s">
        <v>568</v>
      </c>
      <c r="Q2308">
        <v>12</v>
      </c>
      <c r="S2308" s="15">
        <v>45699</v>
      </c>
      <c r="T2308" t="s">
        <v>947</v>
      </c>
      <c r="U2308" t="s">
        <v>23</v>
      </c>
      <c r="W2308" t="s">
        <v>8877</v>
      </c>
      <c r="AQ2308" t="s">
        <v>8173</v>
      </c>
      <c r="AU2308" t="s">
        <v>752</v>
      </c>
    </row>
    <row r="2309" spans="1:47" hidden="1" x14ac:dyDescent="0.25">
      <c r="A2309" t="s">
        <v>0</v>
      </c>
      <c r="B2309" t="s">
        <v>8878</v>
      </c>
      <c r="C2309" t="s">
        <v>581</v>
      </c>
      <c r="D2309" t="s">
        <v>1428</v>
      </c>
      <c r="E2309" t="s">
        <v>771</v>
      </c>
      <c r="F2309" t="s">
        <v>584</v>
      </c>
      <c r="G2309">
        <v>84</v>
      </c>
      <c r="H2309" s="15" t="s">
        <v>15</v>
      </c>
      <c r="I2309">
        <v>14395</v>
      </c>
      <c r="J2309" t="s">
        <v>585</v>
      </c>
      <c r="K2309" t="s">
        <v>565</v>
      </c>
      <c r="L2309" t="s">
        <v>586</v>
      </c>
      <c r="M2309" t="s">
        <v>567</v>
      </c>
      <c r="N2309" s="15">
        <v>343087</v>
      </c>
      <c r="O2309" s="15">
        <v>45381</v>
      </c>
      <c r="P2309" t="s">
        <v>568</v>
      </c>
      <c r="Q2309">
        <v>12</v>
      </c>
      <c r="S2309" s="15">
        <v>45699</v>
      </c>
      <c r="T2309" t="s">
        <v>947</v>
      </c>
      <c r="U2309" t="s">
        <v>23</v>
      </c>
      <c r="W2309" t="s">
        <v>1447</v>
      </c>
      <c r="AU2309" t="s">
        <v>588</v>
      </c>
    </row>
    <row r="2310" spans="1:47" hidden="1" x14ac:dyDescent="0.25">
      <c r="A2310" t="s">
        <v>0</v>
      </c>
      <c r="B2310" t="s">
        <v>8879</v>
      </c>
      <c r="C2310" t="s">
        <v>8880</v>
      </c>
      <c r="D2310" t="s">
        <v>8881</v>
      </c>
      <c r="E2310" t="s">
        <v>8882</v>
      </c>
      <c r="F2310" t="s">
        <v>584</v>
      </c>
      <c r="G2310">
        <v>6</v>
      </c>
      <c r="H2310" s="15" t="s">
        <v>13</v>
      </c>
      <c r="I2310">
        <v>43102</v>
      </c>
      <c r="J2310" t="s">
        <v>927</v>
      </c>
      <c r="K2310" t="s">
        <v>565</v>
      </c>
      <c r="L2310" t="s">
        <v>750</v>
      </c>
      <c r="M2310" t="s">
        <v>750</v>
      </c>
      <c r="N2310" s="15">
        <v>354207</v>
      </c>
      <c r="O2310" s="15">
        <v>45391</v>
      </c>
      <c r="P2310" t="s">
        <v>568</v>
      </c>
      <c r="Q2310">
        <v>12</v>
      </c>
      <c r="S2310" s="15">
        <v>45699</v>
      </c>
      <c r="T2310" t="s">
        <v>947</v>
      </c>
      <c r="U2310" t="s">
        <v>23</v>
      </c>
      <c r="W2310" t="s">
        <v>1010</v>
      </c>
      <c r="AQ2310" t="s">
        <v>1073</v>
      </c>
      <c r="AU2310" t="s">
        <v>919</v>
      </c>
    </row>
    <row r="2311" spans="1:47" hidden="1" x14ac:dyDescent="0.25">
      <c r="A2311" t="s">
        <v>0</v>
      </c>
      <c r="B2311" t="s">
        <v>8883</v>
      </c>
      <c r="C2311" t="s">
        <v>8884</v>
      </c>
      <c r="D2311" t="s">
        <v>8885</v>
      </c>
      <c r="E2311" t="s">
        <v>8886</v>
      </c>
      <c r="F2311" t="s">
        <v>584</v>
      </c>
      <c r="G2311">
        <v>39</v>
      </c>
      <c r="H2311" s="15" t="s">
        <v>14</v>
      </c>
      <c r="I2311">
        <v>30837</v>
      </c>
      <c r="J2311" t="s">
        <v>585</v>
      </c>
      <c r="K2311" t="s">
        <v>565</v>
      </c>
      <c r="L2311" t="s">
        <v>586</v>
      </c>
      <c r="M2311" t="s">
        <v>567</v>
      </c>
      <c r="N2311" s="15">
        <v>344668</v>
      </c>
      <c r="O2311" s="15">
        <v>45383</v>
      </c>
      <c r="P2311" t="s">
        <v>568</v>
      </c>
      <c r="Q2311">
        <v>12</v>
      </c>
      <c r="S2311" s="15">
        <v>45699</v>
      </c>
      <c r="T2311" t="s">
        <v>947</v>
      </c>
      <c r="U2311" t="s">
        <v>23</v>
      </c>
      <c r="W2311" t="s">
        <v>1005</v>
      </c>
      <c r="AU2311" t="s">
        <v>572</v>
      </c>
    </row>
    <row r="2312" spans="1:47" hidden="1" x14ac:dyDescent="0.25">
      <c r="A2312" t="s">
        <v>0</v>
      </c>
      <c r="B2312" t="s">
        <v>8887</v>
      </c>
      <c r="C2312" t="s">
        <v>8888</v>
      </c>
      <c r="D2312" t="s">
        <v>5742</v>
      </c>
      <c r="E2312" t="s">
        <v>3852</v>
      </c>
      <c r="F2312" t="s">
        <v>564</v>
      </c>
      <c r="G2312">
        <v>39</v>
      </c>
      <c r="H2312" s="15" t="s">
        <v>14</v>
      </c>
      <c r="I2312">
        <v>31040</v>
      </c>
      <c r="J2312" t="s">
        <v>585</v>
      </c>
      <c r="K2312" t="s">
        <v>565</v>
      </c>
      <c r="L2312" t="s">
        <v>586</v>
      </c>
      <c r="M2312" t="s">
        <v>567</v>
      </c>
      <c r="N2312" s="15">
        <v>343773</v>
      </c>
      <c r="O2312" s="15">
        <v>45382</v>
      </c>
      <c r="P2312" t="s">
        <v>568</v>
      </c>
      <c r="Q2312">
        <v>12</v>
      </c>
      <c r="S2312" s="15">
        <v>45699</v>
      </c>
      <c r="T2312" t="s">
        <v>947</v>
      </c>
      <c r="U2312" t="s">
        <v>23</v>
      </c>
      <c r="W2312" t="s">
        <v>1132</v>
      </c>
      <c r="AU2312" t="s">
        <v>572</v>
      </c>
    </row>
    <row r="2313" spans="1:47" hidden="1" x14ac:dyDescent="0.25">
      <c r="A2313" t="s">
        <v>0</v>
      </c>
      <c r="B2313" t="s">
        <v>8889</v>
      </c>
      <c r="C2313" t="s">
        <v>1232</v>
      </c>
      <c r="D2313" t="s">
        <v>1394</v>
      </c>
      <c r="E2313" t="s">
        <v>8890</v>
      </c>
      <c r="F2313" t="s">
        <v>564</v>
      </c>
      <c r="G2313">
        <v>51</v>
      </c>
      <c r="H2313" s="15" t="s">
        <v>14</v>
      </c>
      <c r="I2313">
        <v>26682</v>
      </c>
      <c r="J2313" t="s">
        <v>585</v>
      </c>
      <c r="K2313" t="s">
        <v>565</v>
      </c>
      <c r="L2313" t="s">
        <v>586</v>
      </c>
      <c r="M2313" t="s">
        <v>567</v>
      </c>
      <c r="N2313" s="15">
        <v>344063</v>
      </c>
      <c r="O2313" s="15">
        <v>45383</v>
      </c>
      <c r="P2313" t="s">
        <v>568</v>
      </c>
      <c r="Q2313">
        <v>12</v>
      </c>
      <c r="S2313" s="15">
        <v>45699</v>
      </c>
      <c r="T2313" t="s">
        <v>947</v>
      </c>
      <c r="U2313" t="s">
        <v>23</v>
      </c>
      <c r="W2313" t="s">
        <v>8891</v>
      </c>
      <c r="AQ2313" t="s">
        <v>8892</v>
      </c>
      <c r="AU2313" t="s">
        <v>572</v>
      </c>
    </row>
    <row r="2314" spans="1:47" hidden="1" x14ac:dyDescent="0.25">
      <c r="A2314" t="s">
        <v>0</v>
      </c>
      <c r="B2314" t="s">
        <v>8893</v>
      </c>
      <c r="C2314" t="s">
        <v>8894</v>
      </c>
      <c r="D2314" t="s">
        <v>8895</v>
      </c>
      <c r="E2314" t="s">
        <v>8896</v>
      </c>
      <c r="F2314" t="s">
        <v>584</v>
      </c>
      <c r="G2314">
        <v>32</v>
      </c>
      <c r="H2314" s="15" t="s">
        <v>14</v>
      </c>
      <c r="I2314">
        <v>33534</v>
      </c>
      <c r="J2314" t="s">
        <v>716</v>
      </c>
      <c r="K2314" t="s">
        <v>565</v>
      </c>
      <c r="L2314" t="s">
        <v>11923</v>
      </c>
      <c r="M2314" t="s">
        <v>567</v>
      </c>
      <c r="N2314" s="15">
        <v>358984</v>
      </c>
      <c r="O2314" s="15">
        <v>45396</v>
      </c>
      <c r="P2314" t="s">
        <v>568</v>
      </c>
      <c r="Q2314">
        <v>12</v>
      </c>
      <c r="S2314" s="15">
        <v>45699</v>
      </c>
      <c r="T2314" t="s">
        <v>947</v>
      </c>
      <c r="U2314" t="s">
        <v>23</v>
      </c>
      <c r="W2314" t="s">
        <v>1005</v>
      </c>
      <c r="AQ2314" t="s">
        <v>8897</v>
      </c>
      <c r="AU2314" t="s">
        <v>572</v>
      </c>
    </row>
    <row r="2315" spans="1:47" hidden="1" x14ac:dyDescent="0.25">
      <c r="A2315" t="s">
        <v>0</v>
      </c>
      <c r="B2315" t="s">
        <v>8898</v>
      </c>
      <c r="C2315" t="s">
        <v>8805</v>
      </c>
      <c r="D2315" t="s">
        <v>3482</v>
      </c>
      <c r="E2315" t="s">
        <v>8899</v>
      </c>
      <c r="F2315" t="s">
        <v>584</v>
      </c>
      <c r="G2315">
        <v>47</v>
      </c>
      <c r="H2315" s="15" t="s">
        <v>14</v>
      </c>
      <c r="I2315">
        <v>28030</v>
      </c>
      <c r="J2315" t="s">
        <v>627</v>
      </c>
      <c r="K2315" t="s">
        <v>565</v>
      </c>
      <c r="L2315" t="s">
        <v>628</v>
      </c>
      <c r="M2315" t="s">
        <v>567</v>
      </c>
      <c r="N2315" s="15">
        <v>378263</v>
      </c>
      <c r="O2315" s="15">
        <v>45412</v>
      </c>
      <c r="P2315" t="s">
        <v>568</v>
      </c>
      <c r="Q2315">
        <v>12</v>
      </c>
      <c r="S2315" s="15">
        <v>45699</v>
      </c>
      <c r="T2315" t="s">
        <v>947</v>
      </c>
      <c r="U2315" t="s">
        <v>23</v>
      </c>
      <c r="W2315" t="s">
        <v>8900</v>
      </c>
      <c r="AQ2315" t="s">
        <v>8901</v>
      </c>
      <c r="AU2315" t="s">
        <v>572</v>
      </c>
    </row>
    <row r="2316" spans="1:47" hidden="1" x14ac:dyDescent="0.25">
      <c r="A2316" t="s">
        <v>0</v>
      </c>
      <c r="B2316" t="s">
        <v>8902</v>
      </c>
      <c r="C2316" t="s">
        <v>8781</v>
      </c>
      <c r="D2316" t="s">
        <v>8782</v>
      </c>
      <c r="E2316" t="s">
        <v>1141</v>
      </c>
      <c r="F2316" t="s">
        <v>564</v>
      </c>
      <c r="G2316" t="s">
        <v>801</v>
      </c>
      <c r="H2316" s="15" t="s">
        <v>12</v>
      </c>
      <c r="I2316">
        <v>45377</v>
      </c>
      <c r="J2316" t="s">
        <v>585</v>
      </c>
      <c r="K2316" t="s">
        <v>565</v>
      </c>
      <c r="L2316" t="s">
        <v>586</v>
      </c>
      <c r="M2316" t="s">
        <v>802</v>
      </c>
      <c r="N2316" s="15">
        <v>344858</v>
      </c>
      <c r="O2316" s="15">
        <v>45383</v>
      </c>
      <c r="P2316" t="s">
        <v>568</v>
      </c>
      <c r="Q2316">
        <v>12</v>
      </c>
      <c r="S2316" s="15">
        <v>45699</v>
      </c>
      <c r="T2316" t="s">
        <v>947</v>
      </c>
      <c r="U2316" t="s">
        <v>23</v>
      </c>
      <c r="W2316" t="s">
        <v>1010</v>
      </c>
      <c r="AU2316" t="s">
        <v>752</v>
      </c>
    </row>
    <row r="2317" spans="1:47" hidden="1" x14ac:dyDescent="0.25">
      <c r="A2317" t="s">
        <v>0</v>
      </c>
      <c r="B2317" t="s">
        <v>8903</v>
      </c>
      <c r="C2317" t="s">
        <v>8904</v>
      </c>
      <c r="D2317" t="s">
        <v>5580</v>
      </c>
      <c r="E2317" t="s">
        <v>6037</v>
      </c>
      <c r="F2317" t="s">
        <v>584</v>
      </c>
      <c r="G2317">
        <v>63</v>
      </c>
      <c r="H2317" s="15" t="s">
        <v>14</v>
      </c>
      <c r="I2317">
        <v>22236</v>
      </c>
      <c r="J2317" t="s">
        <v>585</v>
      </c>
      <c r="K2317" t="s">
        <v>565</v>
      </c>
      <c r="L2317" t="s">
        <v>586</v>
      </c>
      <c r="M2317" t="s">
        <v>567</v>
      </c>
      <c r="N2317" s="15">
        <v>461540</v>
      </c>
      <c r="O2317" s="15">
        <v>45484</v>
      </c>
      <c r="P2317" t="s">
        <v>568</v>
      </c>
      <c r="Q2317">
        <v>12</v>
      </c>
      <c r="S2317" s="15">
        <v>45699</v>
      </c>
      <c r="T2317" t="s">
        <v>947</v>
      </c>
      <c r="U2317" t="s">
        <v>23</v>
      </c>
      <c r="W2317" t="s">
        <v>8905</v>
      </c>
      <c r="AU2317" t="s">
        <v>572</v>
      </c>
    </row>
    <row r="2318" spans="1:47" hidden="1" x14ac:dyDescent="0.25">
      <c r="A2318" t="s">
        <v>0</v>
      </c>
      <c r="B2318" t="s">
        <v>8906</v>
      </c>
      <c r="C2318" t="s">
        <v>8907</v>
      </c>
      <c r="D2318" t="s">
        <v>8908</v>
      </c>
      <c r="E2318" t="s">
        <v>8909</v>
      </c>
      <c r="F2318" t="s">
        <v>584</v>
      </c>
      <c r="G2318">
        <v>69</v>
      </c>
      <c r="H2318" s="15" t="s">
        <v>15</v>
      </c>
      <c r="I2318">
        <v>20179</v>
      </c>
      <c r="J2318" t="s">
        <v>585</v>
      </c>
      <c r="K2318" t="s">
        <v>565</v>
      </c>
      <c r="L2318" t="s">
        <v>586</v>
      </c>
      <c r="M2318" t="s">
        <v>567</v>
      </c>
      <c r="N2318" s="15">
        <v>351014</v>
      </c>
      <c r="O2318" s="15">
        <v>45388</v>
      </c>
      <c r="P2318" t="s">
        <v>568</v>
      </c>
      <c r="Q2318">
        <v>12</v>
      </c>
      <c r="S2318" s="15">
        <v>45699</v>
      </c>
      <c r="T2318" t="s">
        <v>947</v>
      </c>
      <c r="U2318" t="s">
        <v>23</v>
      </c>
      <c r="W2318" t="s">
        <v>929</v>
      </c>
      <c r="AQ2318" t="s">
        <v>8910</v>
      </c>
      <c r="AU2318" t="s">
        <v>588</v>
      </c>
    </row>
    <row r="2319" spans="1:47" hidden="1" x14ac:dyDescent="0.25">
      <c r="A2319" t="s">
        <v>0</v>
      </c>
      <c r="B2319" t="s">
        <v>8911</v>
      </c>
      <c r="C2319" t="s">
        <v>8912</v>
      </c>
      <c r="D2319" t="s">
        <v>1837</v>
      </c>
      <c r="E2319" t="s">
        <v>8913</v>
      </c>
      <c r="F2319" t="s">
        <v>584</v>
      </c>
      <c r="G2319" t="s">
        <v>4073</v>
      </c>
      <c r="H2319" s="15" t="s">
        <v>12</v>
      </c>
      <c r="I2319">
        <v>45268</v>
      </c>
      <c r="J2319" t="s">
        <v>927</v>
      </c>
      <c r="K2319" t="s">
        <v>565</v>
      </c>
      <c r="L2319" t="s">
        <v>750</v>
      </c>
      <c r="M2319" t="s">
        <v>750</v>
      </c>
      <c r="N2319" s="15">
        <v>346604</v>
      </c>
      <c r="O2319" s="15">
        <v>45385</v>
      </c>
      <c r="P2319" t="s">
        <v>568</v>
      </c>
      <c r="Q2319">
        <v>12</v>
      </c>
      <c r="S2319" s="15">
        <v>45699</v>
      </c>
      <c r="T2319" t="s">
        <v>947</v>
      </c>
      <c r="U2319" t="s">
        <v>23</v>
      </c>
      <c r="W2319" t="s">
        <v>2855</v>
      </c>
      <c r="AQ2319" t="s">
        <v>8914</v>
      </c>
      <c r="AU2319" t="s">
        <v>752</v>
      </c>
    </row>
    <row r="2320" spans="1:47" hidden="1" x14ac:dyDescent="0.25">
      <c r="A2320" t="s">
        <v>0</v>
      </c>
      <c r="B2320" t="s">
        <v>8915</v>
      </c>
      <c r="C2320" t="s">
        <v>8916</v>
      </c>
      <c r="D2320" t="s">
        <v>8917</v>
      </c>
      <c r="E2320" t="s">
        <v>4284</v>
      </c>
      <c r="F2320" t="s">
        <v>584</v>
      </c>
      <c r="G2320">
        <v>66</v>
      </c>
      <c r="H2320" s="15" t="s">
        <v>15</v>
      </c>
      <c r="I2320">
        <v>21109</v>
      </c>
      <c r="J2320" t="s">
        <v>585</v>
      </c>
      <c r="K2320" t="s">
        <v>565</v>
      </c>
      <c r="L2320" t="s">
        <v>586</v>
      </c>
      <c r="M2320" t="s">
        <v>567</v>
      </c>
      <c r="N2320" s="15">
        <v>445334</v>
      </c>
      <c r="O2320" s="15">
        <v>45470</v>
      </c>
      <c r="P2320" t="s">
        <v>568</v>
      </c>
      <c r="Q2320">
        <v>12</v>
      </c>
      <c r="S2320" s="15">
        <v>45699</v>
      </c>
      <c r="T2320" t="s">
        <v>947</v>
      </c>
      <c r="U2320" t="s">
        <v>23</v>
      </c>
      <c r="W2320" t="s">
        <v>1301</v>
      </c>
      <c r="AU2320" t="s">
        <v>588</v>
      </c>
    </row>
    <row r="2321" spans="1:47" x14ac:dyDescent="0.25">
      <c r="A2321" t="s">
        <v>0</v>
      </c>
      <c r="B2321" t="s">
        <v>8918</v>
      </c>
      <c r="C2321" t="s">
        <v>8919</v>
      </c>
      <c r="D2321" t="s">
        <v>8920</v>
      </c>
      <c r="E2321" t="s">
        <v>8921</v>
      </c>
      <c r="F2321" t="s">
        <v>564</v>
      </c>
      <c r="G2321" t="s">
        <v>4430</v>
      </c>
      <c r="H2321" s="15" t="s">
        <v>12</v>
      </c>
      <c r="I2321">
        <v>45384</v>
      </c>
      <c r="K2321" t="s">
        <v>565</v>
      </c>
      <c r="M2321" t="s">
        <v>802</v>
      </c>
      <c r="N2321" s="15">
        <v>345656</v>
      </c>
      <c r="O2321" s="15">
        <v>45384</v>
      </c>
      <c r="P2321" t="s">
        <v>568</v>
      </c>
      <c r="Q2321">
        <v>12</v>
      </c>
      <c r="S2321" s="15">
        <v>45699</v>
      </c>
      <c r="T2321" t="s">
        <v>947</v>
      </c>
      <c r="U2321" t="s">
        <v>23</v>
      </c>
      <c r="W2321" t="s">
        <v>7743</v>
      </c>
      <c r="AQ2321" t="s">
        <v>8010</v>
      </c>
      <c r="AU2321" t="s">
        <v>752</v>
      </c>
    </row>
    <row r="2322" spans="1:47" hidden="1" x14ac:dyDescent="0.25">
      <c r="A2322" t="s">
        <v>0</v>
      </c>
      <c r="B2322" t="s">
        <v>8922</v>
      </c>
      <c r="C2322" t="s">
        <v>1210</v>
      </c>
      <c r="D2322" t="s">
        <v>8923</v>
      </c>
      <c r="E2322" t="s">
        <v>876</v>
      </c>
      <c r="F2322" t="s">
        <v>564</v>
      </c>
      <c r="G2322">
        <v>54</v>
      </c>
      <c r="H2322" s="15" t="s">
        <v>14</v>
      </c>
      <c r="I2322">
        <v>25411</v>
      </c>
      <c r="J2322" t="s">
        <v>818</v>
      </c>
      <c r="K2322" t="s">
        <v>565</v>
      </c>
      <c r="L2322" t="s">
        <v>11924</v>
      </c>
      <c r="M2322" t="s">
        <v>567</v>
      </c>
      <c r="N2322" s="15">
        <v>451009</v>
      </c>
      <c r="O2322" s="15">
        <v>45475</v>
      </c>
      <c r="P2322" t="s">
        <v>568</v>
      </c>
      <c r="Q2322">
        <v>12</v>
      </c>
      <c r="S2322" s="15">
        <v>45699</v>
      </c>
      <c r="T2322" t="s">
        <v>947</v>
      </c>
      <c r="U2322" t="s">
        <v>23</v>
      </c>
      <c r="W2322" t="s">
        <v>1132</v>
      </c>
      <c r="AQ2322" t="s">
        <v>8924</v>
      </c>
      <c r="AU2322" t="s">
        <v>572</v>
      </c>
    </row>
    <row r="2323" spans="1:47" hidden="1" x14ac:dyDescent="0.25">
      <c r="A2323" t="s">
        <v>0</v>
      </c>
      <c r="B2323" t="s">
        <v>8925</v>
      </c>
      <c r="C2323" t="s">
        <v>4017</v>
      </c>
      <c r="D2323" t="s">
        <v>8926</v>
      </c>
      <c r="E2323" t="s">
        <v>8927</v>
      </c>
      <c r="F2323" t="s">
        <v>564</v>
      </c>
      <c r="G2323">
        <v>52</v>
      </c>
      <c r="H2323" s="15" t="s">
        <v>14</v>
      </c>
      <c r="I2323">
        <v>26259</v>
      </c>
      <c r="J2323" t="s">
        <v>585</v>
      </c>
      <c r="K2323" t="s">
        <v>565</v>
      </c>
      <c r="L2323" t="s">
        <v>586</v>
      </c>
      <c r="M2323" t="s">
        <v>567</v>
      </c>
      <c r="N2323" s="15">
        <v>346507</v>
      </c>
      <c r="O2323" s="15">
        <v>45384</v>
      </c>
      <c r="P2323" t="s">
        <v>568</v>
      </c>
      <c r="Q2323">
        <v>12</v>
      </c>
      <c r="S2323" s="15">
        <v>45699</v>
      </c>
      <c r="T2323" t="s">
        <v>947</v>
      </c>
      <c r="U2323" t="s">
        <v>23</v>
      </c>
      <c r="W2323" t="s">
        <v>8928</v>
      </c>
      <c r="AU2323" t="s">
        <v>572</v>
      </c>
    </row>
    <row r="2324" spans="1:47" x14ac:dyDescent="0.25">
      <c r="A2324" t="s">
        <v>0</v>
      </c>
      <c r="B2324" t="s">
        <v>8929</v>
      </c>
      <c r="C2324" t="s">
        <v>8740</v>
      </c>
      <c r="D2324" t="s">
        <v>8930</v>
      </c>
      <c r="E2324" t="s">
        <v>1582</v>
      </c>
      <c r="F2324" t="s">
        <v>564</v>
      </c>
      <c r="G2324" t="s">
        <v>4430</v>
      </c>
      <c r="H2324" s="15" t="s">
        <v>12</v>
      </c>
      <c r="I2324">
        <v>45384</v>
      </c>
      <c r="K2324" t="s">
        <v>565</v>
      </c>
      <c r="M2324" t="s">
        <v>802</v>
      </c>
      <c r="N2324" s="15">
        <v>346420</v>
      </c>
      <c r="O2324" s="15">
        <v>45384</v>
      </c>
      <c r="P2324" t="s">
        <v>568</v>
      </c>
      <c r="Q2324">
        <v>12</v>
      </c>
      <c r="S2324" s="15">
        <v>45699</v>
      </c>
      <c r="T2324" t="s">
        <v>947</v>
      </c>
      <c r="U2324" t="s">
        <v>23</v>
      </c>
      <c r="W2324" t="s">
        <v>7743</v>
      </c>
      <c r="AQ2324" t="s">
        <v>6148</v>
      </c>
      <c r="AU2324" t="s">
        <v>752</v>
      </c>
    </row>
    <row r="2325" spans="1:47" hidden="1" x14ac:dyDescent="0.25">
      <c r="A2325" t="s">
        <v>0</v>
      </c>
      <c r="B2325" t="s">
        <v>8931</v>
      </c>
      <c r="C2325" t="s">
        <v>1676</v>
      </c>
      <c r="D2325" t="s">
        <v>2706</v>
      </c>
      <c r="E2325" t="s">
        <v>8932</v>
      </c>
      <c r="F2325" t="s">
        <v>564</v>
      </c>
      <c r="G2325">
        <v>64</v>
      </c>
      <c r="H2325" s="15" t="s">
        <v>14</v>
      </c>
      <c r="I2325">
        <v>21858</v>
      </c>
      <c r="J2325" t="s">
        <v>818</v>
      </c>
      <c r="K2325" t="s">
        <v>565</v>
      </c>
      <c r="L2325" t="s">
        <v>11924</v>
      </c>
      <c r="M2325" t="s">
        <v>567</v>
      </c>
      <c r="N2325" s="15">
        <v>352205</v>
      </c>
      <c r="O2325" s="15">
        <v>45390</v>
      </c>
      <c r="P2325" t="s">
        <v>568</v>
      </c>
      <c r="Q2325">
        <v>12</v>
      </c>
      <c r="S2325" s="15">
        <v>45699</v>
      </c>
      <c r="T2325" t="s">
        <v>947</v>
      </c>
      <c r="U2325" t="s">
        <v>23</v>
      </c>
      <c r="W2325" t="s">
        <v>4297</v>
      </c>
      <c r="AQ2325" t="s">
        <v>8933</v>
      </c>
      <c r="AU2325" t="s">
        <v>572</v>
      </c>
    </row>
    <row r="2326" spans="1:47" hidden="1" x14ac:dyDescent="0.25">
      <c r="A2326" t="s">
        <v>0</v>
      </c>
      <c r="B2326" t="s">
        <v>8934</v>
      </c>
      <c r="C2326" t="s">
        <v>1400</v>
      </c>
      <c r="D2326" t="s">
        <v>8935</v>
      </c>
      <c r="E2326" t="s">
        <v>8936</v>
      </c>
      <c r="F2326" t="s">
        <v>584</v>
      </c>
      <c r="G2326">
        <v>39</v>
      </c>
      <c r="H2326" s="15" t="s">
        <v>14</v>
      </c>
      <c r="I2326">
        <v>31042</v>
      </c>
      <c r="J2326" t="s">
        <v>585</v>
      </c>
      <c r="K2326" t="s">
        <v>565</v>
      </c>
      <c r="L2326" t="s">
        <v>586</v>
      </c>
      <c r="M2326" t="s">
        <v>567</v>
      </c>
      <c r="N2326" s="15">
        <v>346999</v>
      </c>
      <c r="O2326" s="15">
        <v>45385</v>
      </c>
      <c r="P2326" t="s">
        <v>568</v>
      </c>
      <c r="Q2326">
        <v>12</v>
      </c>
      <c r="S2326" s="15">
        <v>45699</v>
      </c>
      <c r="T2326" t="s">
        <v>947</v>
      </c>
      <c r="U2326" t="s">
        <v>23</v>
      </c>
      <c r="W2326" t="s">
        <v>1056</v>
      </c>
      <c r="AU2326" t="s">
        <v>572</v>
      </c>
    </row>
    <row r="2327" spans="1:47" hidden="1" x14ac:dyDescent="0.25">
      <c r="A2327" t="s">
        <v>0</v>
      </c>
      <c r="B2327" t="s">
        <v>8937</v>
      </c>
      <c r="C2327" t="s">
        <v>4403</v>
      </c>
      <c r="D2327" t="s">
        <v>8938</v>
      </c>
      <c r="E2327" t="s">
        <v>8939</v>
      </c>
      <c r="F2327" t="s">
        <v>564</v>
      </c>
      <c r="G2327">
        <v>60</v>
      </c>
      <c r="H2327" s="15" t="s">
        <v>14</v>
      </c>
      <c r="I2327">
        <v>23441</v>
      </c>
      <c r="J2327" t="s">
        <v>585</v>
      </c>
      <c r="K2327" t="s">
        <v>565</v>
      </c>
      <c r="L2327" t="s">
        <v>586</v>
      </c>
      <c r="M2327" t="s">
        <v>567</v>
      </c>
      <c r="N2327" s="15">
        <v>347157</v>
      </c>
      <c r="O2327" s="15">
        <v>45385</v>
      </c>
      <c r="P2327" t="s">
        <v>568</v>
      </c>
      <c r="Q2327">
        <v>12</v>
      </c>
      <c r="S2327" s="15">
        <v>45699</v>
      </c>
      <c r="T2327" t="s">
        <v>947</v>
      </c>
      <c r="U2327" t="s">
        <v>23</v>
      </c>
      <c r="W2327" t="s">
        <v>1199</v>
      </c>
      <c r="AU2327" t="s">
        <v>572</v>
      </c>
    </row>
    <row r="2328" spans="1:47" hidden="1" x14ac:dyDescent="0.25">
      <c r="A2328" t="s">
        <v>0</v>
      </c>
      <c r="B2328" t="s">
        <v>8940</v>
      </c>
      <c r="C2328" t="s">
        <v>8941</v>
      </c>
      <c r="D2328" t="s">
        <v>8942</v>
      </c>
      <c r="E2328" t="s">
        <v>2474</v>
      </c>
      <c r="F2328" t="s">
        <v>584</v>
      </c>
      <c r="G2328">
        <v>72</v>
      </c>
      <c r="H2328" s="15" t="s">
        <v>15</v>
      </c>
      <c r="I2328">
        <v>18893</v>
      </c>
      <c r="J2328" t="s">
        <v>585</v>
      </c>
      <c r="K2328" t="s">
        <v>565</v>
      </c>
      <c r="L2328" t="s">
        <v>586</v>
      </c>
      <c r="M2328" t="s">
        <v>567</v>
      </c>
      <c r="N2328" s="15">
        <v>347997</v>
      </c>
      <c r="O2328" s="15">
        <v>45386</v>
      </c>
      <c r="P2328" t="s">
        <v>568</v>
      </c>
      <c r="Q2328">
        <v>12</v>
      </c>
      <c r="S2328" s="15">
        <v>45699</v>
      </c>
      <c r="T2328" t="s">
        <v>947</v>
      </c>
      <c r="U2328" t="s">
        <v>23</v>
      </c>
      <c r="W2328" t="s">
        <v>5435</v>
      </c>
      <c r="AQ2328" t="s">
        <v>8943</v>
      </c>
      <c r="AU2328" t="s">
        <v>588</v>
      </c>
    </row>
    <row r="2329" spans="1:47" x14ac:dyDescent="0.25">
      <c r="A2329" t="s">
        <v>0</v>
      </c>
      <c r="B2329" t="s">
        <v>8944</v>
      </c>
      <c r="C2329" t="s">
        <v>2609</v>
      </c>
      <c r="D2329" t="s">
        <v>5933</v>
      </c>
      <c r="E2329" t="s">
        <v>847</v>
      </c>
      <c r="F2329" t="s">
        <v>584</v>
      </c>
      <c r="G2329">
        <v>61</v>
      </c>
      <c r="H2329" s="15" t="s">
        <v>14</v>
      </c>
      <c r="I2329">
        <v>22982</v>
      </c>
      <c r="K2329" t="s">
        <v>565</v>
      </c>
      <c r="M2329" t="s">
        <v>567</v>
      </c>
      <c r="N2329" s="15">
        <v>366559</v>
      </c>
      <c r="O2329" s="15">
        <v>45402</v>
      </c>
      <c r="P2329" t="s">
        <v>568</v>
      </c>
      <c r="Q2329">
        <v>12</v>
      </c>
      <c r="S2329" s="15">
        <v>45699</v>
      </c>
      <c r="T2329" t="s">
        <v>947</v>
      </c>
      <c r="U2329" t="s">
        <v>23</v>
      </c>
      <c r="W2329" t="s">
        <v>1371</v>
      </c>
      <c r="AQ2329" t="s">
        <v>1731</v>
      </c>
      <c r="AU2329" t="s">
        <v>572</v>
      </c>
    </row>
    <row r="2330" spans="1:47" hidden="1" x14ac:dyDescent="0.25">
      <c r="A2330" t="s">
        <v>0</v>
      </c>
      <c r="B2330" t="s">
        <v>8945</v>
      </c>
      <c r="C2330" t="s">
        <v>8946</v>
      </c>
      <c r="E2330" t="s">
        <v>4569</v>
      </c>
      <c r="F2330" t="s">
        <v>584</v>
      </c>
      <c r="G2330" t="s">
        <v>4740</v>
      </c>
      <c r="H2330" s="15" t="s">
        <v>12</v>
      </c>
      <c r="I2330">
        <v>45385</v>
      </c>
      <c r="J2330" t="s">
        <v>585</v>
      </c>
      <c r="K2330" t="s">
        <v>565</v>
      </c>
      <c r="L2330" t="s">
        <v>586</v>
      </c>
      <c r="M2330" t="s">
        <v>802</v>
      </c>
      <c r="N2330" s="15">
        <v>371337</v>
      </c>
      <c r="O2330" s="15">
        <v>45406</v>
      </c>
      <c r="P2330" t="s">
        <v>568</v>
      </c>
      <c r="Q2330">
        <v>12</v>
      </c>
      <c r="S2330" s="15">
        <v>45699</v>
      </c>
      <c r="T2330" t="s">
        <v>947</v>
      </c>
      <c r="U2330" t="s">
        <v>23</v>
      </c>
      <c r="W2330" t="s">
        <v>1056</v>
      </c>
      <c r="AU2330" t="s">
        <v>752</v>
      </c>
    </row>
    <row r="2331" spans="1:47" hidden="1" x14ac:dyDescent="0.25">
      <c r="A2331" t="s">
        <v>0</v>
      </c>
      <c r="B2331" t="s">
        <v>8947</v>
      </c>
      <c r="C2331" t="s">
        <v>6160</v>
      </c>
      <c r="D2331" t="s">
        <v>1762</v>
      </c>
      <c r="E2331" t="s">
        <v>1146</v>
      </c>
      <c r="F2331" t="s">
        <v>564</v>
      </c>
      <c r="G2331" t="s">
        <v>4545</v>
      </c>
      <c r="H2331" s="15" t="s">
        <v>12</v>
      </c>
      <c r="I2331">
        <v>45385</v>
      </c>
      <c r="J2331" t="s">
        <v>927</v>
      </c>
      <c r="K2331" t="s">
        <v>565</v>
      </c>
      <c r="L2331" t="s">
        <v>750</v>
      </c>
      <c r="M2331" t="s">
        <v>802</v>
      </c>
      <c r="N2331" s="15">
        <v>348024</v>
      </c>
      <c r="O2331" s="15">
        <v>45386</v>
      </c>
      <c r="P2331" t="s">
        <v>568</v>
      </c>
      <c r="Q2331">
        <v>12</v>
      </c>
      <c r="S2331" s="15">
        <v>45699</v>
      </c>
      <c r="T2331" t="s">
        <v>947</v>
      </c>
      <c r="U2331" t="s">
        <v>23</v>
      </c>
      <c r="W2331" t="s">
        <v>8948</v>
      </c>
      <c r="AQ2331" t="s">
        <v>6234</v>
      </c>
      <c r="AU2331" t="s">
        <v>752</v>
      </c>
    </row>
    <row r="2332" spans="1:47" hidden="1" x14ac:dyDescent="0.25">
      <c r="A2332" t="s">
        <v>0</v>
      </c>
      <c r="B2332" t="s">
        <v>8949</v>
      </c>
      <c r="C2332" t="s">
        <v>8950</v>
      </c>
      <c r="D2332" t="s">
        <v>2613</v>
      </c>
      <c r="E2332" t="s">
        <v>8951</v>
      </c>
      <c r="F2332" t="s">
        <v>584</v>
      </c>
      <c r="G2332">
        <v>23</v>
      </c>
      <c r="H2332" s="15" t="s">
        <v>14</v>
      </c>
      <c r="I2332">
        <v>36715</v>
      </c>
      <c r="J2332" t="s">
        <v>609</v>
      </c>
      <c r="K2332" t="s">
        <v>565</v>
      </c>
      <c r="L2332" t="s">
        <v>609</v>
      </c>
      <c r="M2332" t="s">
        <v>567</v>
      </c>
      <c r="N2332" s="15">
        <v>348655</v>
      </c>
      <c r="O2332" s="15">
        <v>45386</v>
      </c>
      <c r="P2332" t="s">
        <v>568</v>
      </c>
      <c r="Q2332">
        <v>12</v>
      </c>
      <c r="S2332" s="15">
        <v>45699</v>
      </c>
      <c r="T2332" t="s">
        <v>947</v>
      </c>
      <c r="U2332" t="s">
        <v>23</v>
      </c>
      <c r="W2332" t="s">
        <v>2986</v>
      </c>
      <c r="AQ2332" t="s">
        <v>8952</v>
      </c>
      <c r="AU2332" t="s">
        <v>572</v>
      </c>
    </row>
    <row r="2333" spans="1:47" hidden="1" x14ac:dyDescent="0.25">
      <c r="A2333" t="s">
        <v>0</v>
      </c>
      <c r="B2333" t="s">
        <v>8953</v>
      </c>
      <c r="C2333" t="s">
        <v>8954</v>
      </c>
      <c r="E2333" t="s">
        <v>993</v>
      </c>
      <c r="F2333" t="s">
        <v>564</v>
      </c>
      <c r="G2333" t="s">
        <v>4545</v>
      </c>
      <c r="H2333" s="15" t="s">
        <v>12</v>
      </c>
      <c r="I2333">
        <v>45385</v>
      </c>
      <c r="J2333" t="s">
        <v>927</v>
      </c>
      <c r="K2333" t="s">
        <v>565</v>
      </c>
      <c r="L2333" t="s">
        <v>750</v>
      </c>
      <c r="M2333" t="s">
        <v>802</v>
      </c>
      <c r="N2333" s="15">
        <v>348102</v>
      </c>
      <c r="O2333" s="15">
        <v>45386</v>
      </c>
      <c r="P2333" t="s">
        <v>568</v>
      </c>
      <c r="Q2333">
        <v>12</v>
      </c>
      <c r="S2333" s="15">
        <v>45699</v>
      </c>
      <c r="T2333" t="s">
        <v>947</v>
      </c>
      <c r="U2333" t="s">
        <v>23</v>
      </c>
      <c r="W2333" t="s">
        <v>8955</v>
      </c>
      <c r="AQ2333" t="s">
        <v>8956</v>
      </c>
      <c r="AU2333" t="s">
        <v>752</v>
      </c>
    </row>
    <row r="2334" spans="1:47" x14ac:dyDescent="0.25">
      <c r="A2334" t="s">
        <v>0</v>
      </c>
      <c r="B2334" t="s">
        <v>8957</v>
      </c>
      <c r="C2334" t="s">
        <v>8958</v>
      </c>
      <c r="D2334" t="s">
        <v>8959</v>
      </c>
      <c r="E2334" t="s">
        <v>1721</v>
      </c>
      <c r="F2334" t="s">
        <v>584</v>
      </c>
      <c r="G2334" t="s">
        <v>4430</v>
      </c>
      <c r="H2334" s="15" t="s">
        <v>12</v>
      </c>
      <c r="I2334">
        <v>45386</v>
      </c>
      <c r="K2334" t="s">
        <v>565</v>
      </c>
      <c r="M2334" t="s">
        <v>802</v>
      </c>
      <c r="N2334" s="15">
        <v>349158</v>
      </c>
      <c r="O2334" s="15">
        <v>45386</v>
      </c>
      <c r="P2334" t="s">
        <v>568</v>
      </c>
      <c r="Q2334">
        <v>12</v>
      </c>
      <c r="S2334" s="15">
        <v>45699</v>
      </c>
      <c r="T2334" t="s">
        <v>947</v>
      </c>
      <c r="U2334" t="s">
        <v>23</v>
      </c>
      <c r="W2334" t="s">
        <v>8960</v>
      </c>
      <c r="AU2334" t="s">
        <v>752</v>
      </c>
    </row>
    <row r="2335" spans="1:47" hidden="1" x14ac:dyDescent="0.25">
      <c r="A2335" t="s">
        <v>0</v>
      </c>
      <c r="B2335" t="s">
        <v>8961</v>
      </c>
      <c r="C2335" t="s">
        <v>8962</v>
      </c>
      <c r="D2335" t="s">
        <v>8963</v>
      </c>
      <c r="E2335" t="s">
        <v>8964</v>
      </c>
      <c r="F2335" t="s">
        <v>584</v>
      </c>
      <c r="G2335">
        <v>45</v>
      </c>
      <c r="H2335" s="15" t="s">
        <v>14</v>
      </c>
      <c r="I2335">
        <v>28763</v>
      </c>
      <c r="J2335" t="s">
        <v>585</v>
      </c>
      <c r="K2335" t="s">
        <v>565</v>
      </c>
      <c r="L2335" t="s">
        <v>586</v>
      </c>
      <c r="M2335" t="s">
        <v>567</v>
      </c>
      <c r="N2335" s="15">
        <v>349482</v>
      </c>
      <c r="O2335" s="15">
        <v>45387</v>
      </c>
      <c r="P2335" t="s">
        <v>568</v>
      </c>
      <c r="Q2335">
        <v>12</v>
      </c>
      <c r="S2335" s="15">
        <v>45699</v>
      </c>
      <c r="T2335" t="s">
        <v>947</v>
      </c>
      <c r="U2335" t="s">
        <v>23</v>
      </c>
      <c r="W2335" t="s">
        <v>3162</v>
      </c>
      <c r="AU2335" t="s">
        <v>572</v>
      </c>
    </row>
    <row r="2336" spans="1:47" hidden="1" x14ac:dyDescent="0.25">
      <c r="A2336" t="s">
        <v>0</v>
      </c>
      <c r="B2336" t="s">
        <v>8965</v>
      </c>
      <c r="C2336" t="s">
        <v>1013</v>
      </c>
      <c r="D2336" t="s">
        <v>8966</v>
      </c>
      <c r="E2336" t="s">
        <v>8967</v>
      </c>
      <c r="F2336" t="s">
        <v>584</v>
      </c>
      <c r="G2336">
        <v>56</v>
      </c>
      <c r="H2336" s="15" t="s">
        <v>14</v>
      </c>
      <c r="I2336">
        <v>24752</v>
      </c>
      <c r="J2336" t="s">
        <v>818</v>
      </c>
      <c r="K2336" t="s">
        <v>565</v>
      </c>
      <c r="L2336" t="s">
        <v>11924</v>
      </c>
      <c r="M2336" t="s">
        <v>567</v>
      </c>
      <c r="N2336" s="15">
        <v>350490</v>
      </c>
      <c r="O2336" s="15">
        <v>45387</v>
      </c>
      <c r="P2336" t="s">
        <v>568</v>
      </c>
      <c r="Q2336">
        <v>12</v>
      </c>
      <c r="S2336" s="15">
        <v>45699</v>
      </c>
      <c r="T2336" t="s">
        <v>947</v>
      </c>
      <c r="U2336" t="s">
        <v>23</v>
      </c>
      <c r="W2336" t="s">
        <v>948</v>
      </c>
      <c r="AQ2336" t="s">
        <v>8968</v>
      </c>
      <c r="AU2336" t="s">
        <v>572</v>
      </c>
    </row>
    <row r="2337" spans="1:47" x14ac:dyDescent="0.25">
      <c r="A2337" t="s">
        <v>0</v>
      </c>
      <c r="B2337" t="s">
        <v>8969</v>
      </c>
      <c r="C2337" t="s">
        <v>8970</v>
      </c>
      <c r="E2337" t="s">
        <v>8971</v>
      </c>
      <c r="F2337" t="s">
        <v>584</v>
      </c>
      <c r="G2337" t="s">
        <v>4430</v>
      </c>
      <c r="H2337" s="15" t="s">
        <v>12</v>
      </c>
      <c r="I2337">
        <v>45387</v>
      </c>
      <c r="K2337" t="s">
        <v>565</v>
      </c>
      <c r="M2337" t="s">
        <v>802</v>
      </c>
      <c r="N2337" s="15">
        <v>349725</v>
      </c>
      <c r="O2337" s="15">
        <v>45387</v>
      </c>
      <c r="P2337" t="s">
        <v>568</v>
      </c>
      <c r="Q2337">
        <v>12</v>
      </c>
      <c r="S2337" s="15">
        <v>45699</v>
      </c>
      <c r="T2337" t="s">
        <v>947</v>
      </c>
      <c r="U2337" t="s">
        <v>23</v>
      </c>
      <c r="W2337" t="s">
        <v>1010</v>
      </c>
      <c r="AQ2337" t="s">
        <v>8972</v>
      </c>
      <c r="AU2337" t="s">
        <v>752</v>
      </c>
    </row>
    <row r="2338" spans="1:47" x14ac:dyDescent="0.25">
      <c r="A2338" t="s">
        <v>0</v>
      </c>
      <c r="B2338" t="s">
        <v>8973</v>
      </c>
      <c r="C2338" t="s">
        <v>8974</v>
      </c>
      <c r="D2338" t="s">
        <v>2153</v>
      </c>
      <c r="E2338" t="s">
        <v>8975</v>
      </c>
      <c r="F2338" t="s">
        <v>584</v>
      </c>
      <c r="G2338" t="s">
        <v>4545</v>
      </c>
      <c r="H2338" s="15" t="s">
        <v>12</v>
      </c>
      <c r="I2338">
        <v>45387</v>
      </c>
      <c r="K2338" t="s">
        <v>565</v>
      </c>
      <c r="M2338" t="s">
        <v>802</v>
      </c>
      <c r="N2338" s="15">
        <v>350875</v>
      </c>
      <c r="O2338" s="15">
        <v>45388</v>
      </c>
      <c r="P2338" t="s">
        <v>568</v>
      </c>
      <c r="Q2338">
        <v>12</v>
      </c>
      <c r="S2338" s="15">
        <v>45699</v>
      </c>
      <c r="T2338" t="s">
        <v>947</v>
      </c>
      <c r="U2338" t="s">
        <v>23</v>
      </c>
      <c r="W2338" t="s">
        <v>929</v>
      </c>
      <c r="AQ2338" t="s">
        <v>6307</v>
      </c>
      <c r="AU2338" t="s">
        <v>752</v>
      </c>
    </row>
    <row r="2339" spans="1:47" hidden="1" x14ac:dyDescent="0.25">
      <c r="A2339" t="s">
        <v>0</v>
      </c>
      <c r="B2339" t="s">
        <v>8976</v>
      </c>
      <c r="C2339" t="s">
        <v>5982</v>
      </c>
      <c r="D2339" t="s">
        <v>1361</v>
      </c>
      <c r="E2339" t="s">
        <v>6962</v>
      </c>
      <c r="F2339" t="s">
        <v>584</v>
      </c>
      <c r="G2339">
        <v>50</v>
      </c>
      <c r="H2339" s="15" t="s">
        <v>14</v>
      </c>
      <c r="I2339">
        <v>26846</v>
      </c>
      <c r="J2339" t="s">
        <v>585</v>
      </c>
      <c r="K2339" t="s">
        <v>565</v>
      </c>
      <c r="L2339" t="s">
        <v>586</v>
      </c>
      <c r="M2339" t="s">
        <v>567</v>
      </c>
      <c r="N2339" s="15">
        <v>350648</v>
      </c>
      <c r="O2339" s="15">
        <v>45387</v>
      </c>
      <c r="P2339" t="s">
        <v>568</v>
      </c>
      <c r="Q2339">
        <v>12</v>
      </c>
      <c r="S2339" s="15">
        <v>45699</v>
      </c>
      <c r="T2339" t="s">
        <v>947</v>
      </c>
      <c r="U2339" t="s">
        <v>23</v>
      </c>
      <c r="W2339" t="s">
        <v>948</v>
      </c>
      <c r="AU2339" t="s">
        <v>572</v>
      </c>
    </row>
    <row r="2340" spans="1:47" x14ac:dyDescent="0.25">
      <c r="A2340" t="s">
        <v>0</v>
      </c>
      <c r="B2340" t="s">
        <v>8977</v>
      </c>
      <c r="C2340" t="s">
        <v>8978</v>
      </c>
      <c r="D2340" t="s">
        <v>1121</v>
      </c>
      <c r="E2340" t="s">
        <v>8979</v>
      </c>
      <c r="F2340" t="s">
        <v>564</v>
      </c>
      <c r="G2340">
        <v>6</v>
      </c>
      <c r="H2340" s="15" t="s">
        <v>13</v>
      </c>
      <c r="I2340">
        <v>43094</v>
      </c>
      <c r="K2340" t="s">
        <v>565</v>
      </c>
      <c r="M2340" t="s">
        <v>750</v>
      </c>
      <c r="N2340" s="15">
        <v>367880</v>
      </c>
      <c r="O2340" s="15">
        <v>45403</v>
      </c>
      <c r="P2340" t="s">
        <v>568</v>
      </c>
      <c r="Q2340">
        <v>12</v>
      </c>
      <c r="S2340" s="15">
        <v>45699</v>
      </c>
      <c r="T2340" t="s">
        <v>947</v>
      </c>
      <c r="U2340" t="s">
        <v>23</v>
      </c>
      <c r="W2340" t="s">
        <v>1010</v>
      </c>
      <c r="AQ2340" t="s">
        <v>8980</v>
      </c>
      <c r="AU2340" t="s">
        <v>919</v>
      </c>
    </row>
    <row r="2341" spans="1:47" hidden="1" x14ac:dyDescent="0.25">
      <c r="A2341" t="s">
        <v>0</v>
      </c>
      <c r="B2341" t="s">
        <v>8981</v>
      </c>
      <c r="C2341" t="s">
        <v>8982</v>
      </c>
      <c r="D2341" t="s">
        <v>8983</v>
      </c>
      <c r="E2341" t="s">
        <v>8984</v>
      </c>
      <c r="F2341" t="s">
        <v>564</v>
      </c>
      <c r="G2341" t="s">
        <v>801</v>
      </c>
      <c r="H2341" s="15" t="s">
        <v>12</v>
      </c>
      <c r="I2341">
        <v>45387</v>
      </c>
      <c r="J2341" t="s">
        <v>585</v>
      </c>
      <c r="K2341" t="s">
        <v>565</v>
      </c>
      <c r="L2341" t="s">
        <v>586</v>
      </c>
      <c r="M2341" t="s">
        <v>802</v>
      </c>
      <c r="N2341" s="15">
        <v>356470</v>
      </c>
      <c r="O2341" s="15">
        <v>45393</v>
      </c>
      <c r="P2341" t="s">
        <v>568</v>
      </c>
      <c r="Q2341">
        <v>12</v>
      </c>
      <c r="S2341" s="15">
        <v>45699</v>
      </c>
      <c r="T2341" t="s">
        <v>947</v>
      </c>
      <c r="U2341" t="s">
        <v>23</v>
      </c>
      <c r="W2341" t="s">
        <v>954</v>
      </c>
      <c r="AU2341" t="s">
        <v>752</v>
      </c>
    </row>
    <row r="2342" spans="1:47" hidden="1" x14ac:dyDescent="0.25">
      <c r="A2342" t="s">
        <v>0</v>
      </c>
      <c r="B2342" t="s">
        <v>8985</v>
      </c>
      <c r="C2342" t="s">
        <v>8986</v>
      </c>
      <c r="D2342" t="s">
        <v>1761</v>
      </c>
      <c r="E2342" t="s">
        <v>1361</v>
      </c>
      <c r="F2342" t="s">
        <v>564</v>
      </c>
      <c r="G2342">
        <v>43</v>
      </c>
      <c r="H2342" s="15" t="s">
        <v>14</v>
      </c>
      <c r="I2342">
        <v>29556</v>
      </c>
      <c r="J2342" t="s">
        <v>585</v>
      </c>
      <c r="K2342" t="s">
        <v>565</v>
      </c>
      <c r="L2342" t="s">
        <v>586</v>
      </c>
      <c r="M2342" t="s">
        <v>567</v>
      </c>
      <c r="N2342" s="15">
        <v>351013</v>
      </c>
      <c r="O2342" s="15">
        <v>45388</v>
      </c>
      <c r="P2342" t="s">
        <v>568</v>
      </c>
      <c r="Q2342">
        <v>12</v>
      </c>
      <c r="S2342" s="15">
        <v>45699</v>
      </c>
      <c r="T2342" t="s">
        <v>947</v>
      </c>
      <c r="U2342" t="s">
        <v>23</v>
      </c>
      <c r="W2342" t="s">
        <v>8987</v>
      </c>
      <c r="AQ2342" t="s">
        <v>1277</v>
      </c>
      <c r="AU2342" t="s">
        <v>572</v>
      </c>
    </row>
    <row r="2343" spans="1:47" hidden="1" x14ac:dyDescent="0.25">
      <c r="A2343" t="s">
        <v>0</v>
      </c>
      <c r="B2343" t="s">
        <v>8988</v>
      </c>
      <c r="C2343" t="s">
        <v>8989</v>
      </c>
      <c r="D2343" t="s">
        <v>4082</v>
      </c>
      <c r="E2343" t="s">
        <v>1793</v>
      </c>
      <c r="F2343" t="s">
        <v>564</v>
      </c>
      <c r="G2343" t="s">
        <v>3789</v>
      </c>
      <c r="H2343" s="15" t="s">
        <v>12</v>
      </c>
      <c r="I2343">
        <v>45253</v>
      </c>
      <c r="J2343" t="s">
        <v>585</v>
      </c>
      <c r="K2343" t="s">
        <v>565</v>
      </c>
      <c r="L2343" t="s">
        <v>586</v>
      </c>
      <c r="M2343" t="s">
        <v>750</v>
      </c>
      <c r="N2343" s="15">
        <v>351157</v>
      </c>
      <c r="O2343" s="15">
        <v>45388</v>
      </c>
      <c r="P2343" t="s">
        <v>568</v>
      </c>
      <c r="Q2343">
        <v>12</v>
      </c>
      <c r="S2343" s="15">
        <v>45699</v>
      </c>
      <c r="T2343" t="s">
        <v>947</v>
      </c>
      <c r="U2343" t="s">
        <v>23</v>
      </c>
      <c r="W2343" t="s">
        <v>1041</v>
      </c>
      <c r="AU2343" t="s">
        <v>752</v>
      </c>
    </row>
    <row r="2344" spans="1:47" hidden="1" x14ac:dyDescent="0.25">
      <c r="A2344" t="s">
        <v>0</v>
      </c>
      <c r="B2344" t="s">
        <v>8990</v>
      </c>
      <c r="C2344" t="s">
        <v>8991</v>
      </c>
      <c r="D2344" t="s">
        <v>8992</v>
      </c>
      <c r="E2344" t="s">
        <v>8993</v>
      </c>
      <c r="F2344" t="s">
        <v>564</v>
      </c>
      <c r="G2344">
        <v>52</v>
      </c>
      <c r="H2344" s="15" t="s">
        <v>14</v>
      </c>
      <c r="I2344">
        <v>26137</v>
      </c>
      <c r="J2344" t="s">
        <v>585</v>
      </c>
      <c r="K2344" t="s">
        <v>565</v>
      </c>
      <c r="L2344" t="s">
        <v>586</v>
      </c>
      <c r="M2344" t="s">
        <v>567</v>
      </c>
      <c r="N2344" s="15">
        <v>447122</v>
      </c>
      <c r="O2344" s="15">
        <v>45471</v>
      </c>
      <c r="P2344" t="s">
        <v>568</v>
      </c>
      <c r="Q2344">
        <v>12</v>
      </c>
      <c r="S2344" s="15">
        <v>45699</v>
      </c>
      <c r="T2344" t="s">
        <v>947</v>
      </c>
      <c r="U2344" t="s">
        <v>23</v>
      </c>
      <c r="W2344" t="s">
        <v>1217</v>
      </c>
      <c r="AU2344" t="s">
        <v>572</v>
      </c>
    </row>
    <row r="2345" spans="1:47" hidden="1" x14ac:dyDescent="0.25">
      <c r="A2345" t="s">
        <v>0</v>
      </c>
      <c r="B2345" t="s">
        <v>8994</v>
      </c>
      <c r="C2345" t="s">
        <v>1897</v>
      </c>
      <c r="D2345" t="s">
        <v>8995</v>
      </c>
      <c r="E2345" t="s">
        <v>4920</v>
      </c>
      <c r="F2345" t="s">
        <v>584</v>
      </c>
      <c r="G2345">
        <v>54</v>
      </c>
      <c r="H2345" s="15" t="s">
        <v>14</v>
      </c>
      <c r="I2345">
        <v>25485</v>
      </c>
      <c r="J2345" t="s">
        <v>585</v>
      </c>
      <c r="K2345" t="s">
        <v>565</v>
      </c>
      <c r="L2345" t="s">
        <v>586</v>
      </c>
      <c r="M2345" t="s">
        <v>567</v>
      </c>
      <c r="N2345" s="15">
        <v>351929</v>
      </c>
      <c r="O2345" s="15">
        <v>45389</v>
      </c>
      <c r="P2345" t="s">
        <v>568</v>
      </c>
      <c r="Q2345">
        <v>12</v>
      </c>
      <c r="S2345" s="15">
        <v>45699</v>
      </c>
      <c r="T2345" t="s">
        <v>947</v>
      </c>
      <c r="U2345" t="s">
        <v>23</v>
      </c>
      <c r="W2345" t="s">
        <v>1909</v>
      </c>
      <c r="AU2345" t="s">
        <v>572</v>
      </c>
    </row>
    <row r="2346" spans="1:47" hidden="1" x14ac:dyDescent="0.25">
      <c r="A2346" t="s">
        <v>0</v>
      </c>
      <c r="B2346" t="s">
        <v>8996</v>
      </c>
      <c r="C2346" t="s">
        <v>2482</v>
      </c>
      <c r="D2346" t="s">
        <v>6272</v>
      </c>
      <c r="E2346" t="s">
        <v>4027</v>
      </c>
      <c r="F2346" t="s">
        <v>584</v>
      </c>
      <c r="G2346">
        <v>62</v>
      </c>
      <c r="H2346" s="15" t="s">
        <v>14</v>
      </c>
      <c r="I2346">
        <v>22582</v>
      </c>
      <c r="J2346" t="s">
        <v>627</v>
      </c>
      <c r="K2346" t="s">
        <v>565</v>
      </c>
      <c r="L2346" t="s">
        <v>628</v>
      </c>
      <c r="M2346" t="s">
        <v>567</v>
      </c>
      <c r="N2346" s="15">
        <v>358528</v>
      </c>
      <c r="O2346" s="15">
        <v>45395</v>
      </c>
      <c r="P2346" t="s">
        <v>568</v>
      </c>
      <c r="Q2346">
        <v>12</v>
      </c>
      <c r="S2346" s="15">
        <v>45699</v>
      </c>
      <c r="T2346" t="s">
        <v>947</v>
      </c>
      <c r="U2346" t="s">
        <v>23</v>
      </c>
      <c r="W2346" t="s">
        <v>8997</v>
      </c>
      <c r="AQ2346" t="s">
        <v>8998</v>
      </c>
      <c r="AU2346" t="s">
        <v>572</v>
      </c>
    </row>
    <row r="2347" spans="1:47" hidden="1" x14ac:dyDescent="0.25">
      <c r="A2347" t="s">
        <v>0</v>
      </c>
      <c r="B2347" t="s">
        <v>8999</v>
      </c>
      <c r="C2347" t="s">
        <v>9000</v>
      </c>
      <c r="D2347" t="s">
        <v>5605</v>
      </c>
      <c r="E2347" t="s">
        <v>5742</v>
      </c>
      <c r="F2347" t="s">
        <v>584</v>
      </c>
      <c r="G2347">
        <v>34</v>
      </c>
      <c r="H2347" s="15" t="s">
        <v>14</v>
      </c>
      <c r="I2347">
        <v>32891</v>
      </c>
      <c r="J2347" t="s">
        <v>609</v>
      </c>
      <c r="K2347" t="s">
        <v>565</v>
      </c>
      <c r="L2347" t="s">
        <v>609</v>
      </c>
      <c r="M2347" t="s">
        <v>567</v>
      </c>
      <c r="N2347" s="15">
        <v>351509</v>
      </c>
      <c r="O2347" s="15">
        <v>45389</v>
      </c>
      <c r="P2347" t="s">
        <v>568</v>
      </c>
      <c r="Q2347">
        <v>12</v>
      </c>
      <c r="S2347" s="15">
        <v>45699</v>
      </c>
      <c r="T2347" t="s">
        <v>947</v>
      </c>
      <c r="U2347" t="s">
        <v>23</v>
      </c>
      <c r="W2347" t="s">
        <v>9001</v>
      </c>
      <c r="AQ2347" t="s">
        <v>9002</v>
      </c>
      <c r="AU2347" t="s">
        <v>572</v>
      </c>
    </row>
    <row r="2348" spans="1:47" hidden="1" x14ac:dyDescent="0.25">
      <c r="A2348" t="s">
        <v>0</v>
      </c>
      <c r="B2348" t="s">
        <v>9003</v>
      </c>
      <c r="C2348" t="s">
        <v>1740</v>
      </c>
      <c r="D2348" t="s">
        <v>3179</v>
      </c>
      <c r="E2348" t="s">
        <v>9004</v>
      </c>
      <c r="F2348" t="s">
        <v>564</v>
      </c>
      <c r="G2348">
        <v>48</v>
      </c>
      <c r="H2348" s="15" t="s">
        <v>14</v>
      </c>
      <c r="I2348">
        <v>27776</v>
      </c>
      <c r="J2348" t="s">
        <v>585</v>
      </c>
      <c r="K2348" t="s">
        <v>565</v>
      </c>
      <c r="L2348" t="s">
        <v>586</v>
      </c>
      <c r="M2348" t="s">
        <v>567</v>
      </c>
      <c r="N2348" s="15">
        <v>354918</v>
      </c>
      <c r="O2348" s="15">
        <v>45392</v>
      </c>
      <c r="P2348" t="s">
        <v>568</v>
      </c>
      <c r="Q2348">
        <v>12</v>
      </c>
      <c r="S2348" s="15">
        <v>45699</v>
      </c>
      <c r="T2348" t="s">
        <v>947</v>
      </c>
      <c r="U2348" t="s">
        <v>23</v>
      </c>
      <c r="W2348" t="s">
        <v>1005</v>
      </c>
      <c r="AQ2348" t="s">
        <v>9005</v>
      </c>
      <c r="AU2348" t="s">
        <v>572</v>
      </c>
    </row>
    <row r="2349" spans="1:47" hidden="1" x14ac:dyDescent="0.25">
      <c r="A2349" t="s">
        <v>0</v>
      </c>
      <c r="B2349" t="s">
        <v>9006</v>
      </c>
      <c r="C2349" t="s">
        <v>9007</v>
      </c>
      <c r="D2349" t="s">
        <v>9008</v>
      </c>
      <c r="E2349" t="s">
        <v>634</v>
      </c>
      <c r="F2349" t="s">
        <v>564</v>
      </c>
      <c r="G2349" t="s">
        <v>6571</v>
      </c>
      <c r="H2349" s="15" t="s">
        <v>12</v>
      </c>
      <c r="I2349">
        <v>45389</v>
      </c>
      <c r="J2349" t="s">
        <v>927</v>
      </c>
      <c r="K2349" t="s">
        <v>565</v>
      </c>
      <c r="L2349" t="s">
        <v>750</v>
      </c>
      <c r="M2349" t="s">
        <v>802</v>
      </c>
      <c r="N2349" s="15">
        <v>354877</v>
      </c>
      <c r="O2349" s="15">
        <v>45392</v>
      </c>
      <c r="P2349" t="s">
        <v>568</v>
      </c>
      <c r="Q2349">
        <v>12</v>
      </c>
      <c r="S2349" s="15">
        <v>45699</v>
      </c>
      <c r="T2349" t="s">
        <v>947</v>
      </c>
      <c r="U2349" t="s">
        <v>23</v>
      </c>
      <c r="W2349" t="s">
        <v>1010</v>
      </c>
      <c r="AQ2349" t="s">
        <v>7969</v>
      </c>
      <c r="AU2349" t="s">
        <v>752</v>
      </c>
    </row>
    <row r="2350" spans="1:47" hidden="1" x14ac:dyDescent="0.25">
      <c r="A2350" t="s">
        <v>0</v>
      </c>
      <c r="B2350" t="s">
        <v>9009</v>
      </c>
      <c r="C2350" t="s">
        <v>677</v>
      </c>
      <c r="D2350" t="s">
        <v>2906</v>
      </c>
      <c r="E2350" t="s">
        <v>9010</v>
      </c>
      <c r="F2350" t="s">
        <v>564</v>
      </c>
      <c r="G2350">
        <v>82</v>
      </c>
      <c r="H2350" s="15" t="s">
        <v>15</v>
      </c>
      <c r="I2350">
        <v>15415</v>
      </c>
      <c r="J2350" t="s">
        <v>585</v>
      </c>
      <c r="K2350" t="s">
        <v>565</v>
      </c>
      <c r="L2350" t="s">
        <v>586</v>
      </c>
      <c r="M2350" t="s">
        <v>567</v>
      </c>
      <c r="N2350" s="15">
        <v>352299</v>
      </c>
      <c r="O2350" s="15">
        <v>45390</v>
      </c>
      <c r="P2350" t="s">
        <v>568</v>
      </c>
      <c r="Q2350">
        <v>12</v>
      </c>
      <c r="S2350" s="15">
        <v>45699</v>
      </c>
      <c r="T2350" t="s">
        <v>947</v>
      </c>
      <c r="U2350" t="s">
        <v>23</v>
      </c>
      <c r="W2350" t="s">
        <v>1132</v>
      </c>
      <c r="AU2350" t="s">
        <v>588</v>
      </c>
    </row>
    <row r="2351" spans="1:47" x14ac:dyDescent="0.25">
      <c r="A2351" t="s">
        <v>0</v>
      </c>
      <c r="B2351" t="s">
        <v>9011</v>
      </c>
      <c r="C2351" t="s">
        <v>4411</v>
      </c>
      <c r="D2351" t="s">
        <v>9012</v>
      </c>
      <c r="E2351" t="s">
        <v>1066</v>
      </c>
      <c r="F2351" t="s">
        <v>564</v>
      </c>
      <c r="G2351">
        <v>36</v>
      </c>
      <c r="H2351" s="15" t="s">
        <v>14</v>
      </c>
      <c r="I2351">
        <v>32217</v>
      </c>
      <c r="K2351" t="s">
        <v>565</v>
      </c>
      <c r="M2351" t="s">
        <v>567</v>
      </c>
      <c r="N2351" s="15">
        <v>370611</v>
      </c>
      <c r="O2351" s="15">
        <v>45406</v>
      </c>
      <c r="P2351" t="s">
        <v>568</v>
      </c>
      <c r="Q2351">
        <v>12</v>
      </c>
      <c r="S2351" s="15">
        <v>45699</v>
      </c>
      <c r="T2351" t="s">
        <v>947</v>
      </c>
      <c r="U2351" t="s">
        <v>23</v>
      </c>
      <c r="W2351" t="s">
        <v>954</v>
      </c>
      <c r="AQ2351" t="s">
        <v>9013</v>
      </c>
      <c r="AU2351" t="s">
        <v>572</v>
      </c>
    </row>
    <row r="2352" spans="1:47" hidden="1" x14ac:dyDescent="0.25">
      <c r="A2352" t="s">
        <v>0</v>
      </c>
      <c r="B2352" t="s">
        <v>9014</v>
      </c>
      <c r="C2352" t="s">
        <v>2818</v>
      </c>
      <c r="D2352" t="s">
        <v>9015</v>
      </c>
      <c r="E2352" t="s">
        <v>678</v>
      </c>
      <c r="F2352" t="s">
        <v>564</v>
      </c>
      <c r="G2352">
        <v>67</v>
      </c>
      <c r="H2352" s="15" t="s">
        <v>15</v>
      </c>
      <c r="I2352">
        <v>20725</v>
      </c>
      <c r="J2352" t="s">
        <v>585</v>
      </c>
      <c r="K2352" t="s">
        <v>565</v>
      </c>
      <c r="L2352" t="s">
        <v>586</v>
      </c>
      <c r="M2352" t="s">
        <v>567</v>
      </c>
      <c r="N2352" s="15">
        <v>401205</v>
      </c>
      <c r="O2352" s="15">
        <v>45432</v>
      </c>
      <c r="P2352" t="s">
        <v>568</v>
      </c>
      <c r="Q2352">
        <v>12</v>
      </c>
      <c r="S2352" s="15">
        <v>45699</v>
      </c>
      <c r="T2352" t="s">
        <v>947</v>
      </c>
      <c r="U2352" t="s">
        <v>23</v>
      </c>
      <c r="W2352" t="s">
        <v>1249</v>
      </c>
      <c r="AU2352" t="s">
        <v>588</v>
      </c>
    </row>
    <row r="2353" spans="1:47" hidden="1" x14ac:dyDescent="0.25">
      <c r="A2353" t="s">
        <v>0</v>
      </c>
      <c r="B2353" t="s">
        <v>9016</v>
      </c>
      <c r="C2353" t="s">
        <v>9017</v>
      </c>
      <c r="E2353" t="s">
        <v>9018</v>
      </c>
      <c r="F2353" t="s">
        <v>564</v>
      </c>
      <c r="G2353" t="s">
        <v>4430</v>
      </c>
      <c r="H2353" s="15" t="s">
        <v>12</v>
      </c>
      <c r="I2353">
        <v>45390</v>
      </c>
      <c r="J2353" t="s">
        <v>927</v>
      </c>
      <c r="K2353" t="s">
        <v>565</v>
      </c>
      <c r="L2353" t="s">
        <v>750</v>
      </c>
      <c r="M2353" t="s">
        <v>802</v>
      </c>
      <c r="N2353" s="15">
        <v>353374</v>
      </c>
      <c r="O2353" s="15">
        <v>45390</v>
      </c>
      <c r="P2353" t="s">
        <v>568</v>
      </c>
      <c r="Q2353">
        <v>12</v>
      </c>
      <c r="S2353" s="15">
        <v>45699</v>
      </c>
      <c r="T2353" t="s">
        <v>947</v>
      </c>
      <c r="U2353" t="s">
        <v>23</v>
      </c>
      <c r="W2353" t="s">
        <v>1010</v>
      </c>
      <c r="AQ2353" t="s">
        <v>6557</v>
      </c>
      <c r="AU2353" t="s">
        <v>752</v>
      </c>
    </row>
    <row r="2354" spans="1:47" hidden="1" x14ac:dyDescent="0.25">
      <c r="A2354" t="s">
        <v>0</v>
      </c>
      <c r="B2354" t="s">
        <v>9019</v>
      </c>
      <c r="C2354" t="s">
        <v>9020</v>
      </c>
      <c r="D2354" t="s">
        <v>9021</v>
      </c>
      <c r="E2354" t="s">
        <v>9022</v>
      </c>
      <c r="F2354" t="s">
        <v>564</v>
      </c>
      <c r="G2354">
        <v>29</v>
      </c>
      <c r="H2354" s="15" t="s">
        <v>14</v>
      </c>
      <c r="I2354">
        <v>34591</v>
      </c>
      <c r="J2354" t="s">
        <v>585</v>
      </c>
      <c r="K2354" t="s">
        <v>565</v>
      </c>
      <c r="L2354" t="s">
        <v>586</v>
      </c>
      <c r="M2354" t="s">
        <v>567</v>
      </c>
      <c r="N2354" s="15">
        <v>354180</v>
      </c>
      <c r="O2354" s="15">
        <v>45391</v>
      </c>
      <c r="P2354" t="s">
        <v>568</v>
      </c>
      <c r="Q2354">
        <v>12</v>
      </c>
      <c r="S2354" s="15">
        <v>45699</v>
      </c>
      <c r="T2354" t="s">
        <v>947</v>
      </c>
      <c r="U2354" t="s">
        <v>23</v>
      </c>
      <c r="W2354" t="s">
        <v>948</v>
      </c>
      <c r="AU2354" t="s">
        <v>572</v>
      </c>
    </row>
    <row r="2355" spans="1:47" hidden="1" x14ac:dyDescent="0.25">
      <c r="A2355" t="s">
        <v>0</v>
      </c>
      <c r="B2355" t="s">
        <v>9023</v>
      </c>
      <c r="C2355" t="s">
        <v>9024</v>
      </c>
      <c r="D2355" t="s">
        <v>9025</v>
      </c>
      <c r="E2355" t="s">
        <v>9026</v>
      </c>
      <c r="F2355" t="s">
        <v>584</v>
      </c>
      <c r="G2355">
        <v>25</v>
      </c>
      <c r="H2355" s="15" t="s">
        <v>14</v>
      </c>
      <c r="I2355">
        <v>36145</v>
      </c>
      <c r="J2355" t="s">
        <v>585</v>
      </c>
      <c r="K2355" t="s">
        <v>565</v>
      </c>
      <c r="L2355" t="s">
        <v>586</v>
      </c>
      <c r="M2355" t="s">
        <v>567</v>
      </c>
      <c r="N2355" s="15">
        <v>354361</v>
      </c>
      <c r="O2355" s="15">
        <v>45391</v>
      </c>
      <c r="P2355" t="s">
        <v>568</v>
      </c>
      <c r="Q2355">
        <v>12</v>
      </c>
      <c r="S2355" s="15">
        <v>45699</v>
      </c>
      <c r="T2355" t="s">
        <v>947</v>
      </c>
      <c r="U2355" t="s">
        <v>23</v>
      </c>
      <c r="W2355" t="s">
        <v>1010</v>
      </c>
      <c r="AU2355" t="s">
        <v>572</v>
      </c>
    </row>
    <row r="2356" spans="1:47" hidden="1" x14ac:dyDescent="0.25">
      <c r="A2356" t="s">
        <v>0</v>
      </c>
      <c r="B2356" t="s">
        <v>9027</v>
      </c>
      <c r="C2356" t="s">
        <v>7664</v>
      </c>
      <c r="D2356" t="s">
        <v>9028</v>
      </c>
      <c r="E2356" t="s">
        <v>9029</v>
      </c>
      <c r="F2356" t="s">
        <v>584</v>
      </c>
      <c r="G2356">
        <v>59</v>
      </c>
      <c r="H2356" s="15" t="s">
        <v>14</v>
      </c>
      <c r="I2356">
        <v>23530</v>
      </c>
      <c r="J2356" t="s">
        <v>818</v>
      </c>
      <c r="K2356" t="s">
        <v>565</v>
      </c>
      <c r="L2356" t="s">
        <v>11924</v>
      </c>
      <c r="M2356" t="s">
        <v>567</v>
      </c>
      <c r="N2356" s="15">
        <v>360421</v>
      </c>
      <c r="O2356" s="15">
        <v>45397</v>
      </c>
      <c r="P2356" t="s">
        <v>568</v>
      </c>
      <c r="Q2356">
        <v>12</v>
      </c>
      <c r="S2356" s="15">
        <v>45699</v>
      </c>
      <c r="T2356" t="s">
        <v>947</v>
      </c>
      <c r="U2356" t="s">
        <v>23</v>
      </c>
      <c r="W2356" t="s">
        <v>2997</v>
      </c>
      <c r="AQ2356" t="s">
        <v>9030</v>
      </c>
      <c r="AU2356" t="s">
        <v>572</v>
      </c>
    </row>
    <row r="2357" spans="1:47" hidden="1" x14ac:dyDescent="0.25">
      <c r="A2357" t="s">
        <v>0</v>
      </c>
      <c r="B2357" t="s">
        <v>9031</v>
      </c>
      <c r="C2357" t="s">
        <v>3863</v>
      </c>
      <c r="D2357" t="s">
        <v>9032</v>
      </c>
      <c r="E2357" t="s">
        <v>9033</v>
      </c>
      <c r="F2357" t="s">
        <v>584</v>
      </c>
      <c r="G2357">
        <v>60</v>
      </c>
      <c r="H2357" s="15" t="s">
        <v>14</v>
      </c>
      <c r="I2357">
        <v>23311</v>
      </c>
      <c r="J2357" t="s">
        <v>585</v>
      </c>
      <c r="K2357" t="s">
        <v>565</v>
      </c>
      <c r="L2357" t="s">
        <v>586</v>
      </c>
      <c r="M2357" t="s">
        <v>567</v>
      </c>
      <c r="N2357" s="15">
        <v>354648</v>
      </c>
      <c r="O2357" s="15">
        <v>45392</v>
      </c>
      <c r="P2357" t="s">
        <v>568</v>
      </c>
      <c r="Q2357">
        <v>12</v>
      </c>
      <c r="S2357" s="15">
        <v>45699</v>
      </c>
      <c r="T2357" t="s">
        <v>947</v>
      </c>
      <c r="U2357" t="s">
        <v>23</v>
      </c>
      <c r="W2357" t="s">
        <v>1005</v>
      </c>
      <c r="AU2357" t="s">
        <v>572</v>
      </c>
    </row>
    <row r="2358" spans="1:47" hidden="1" x14ac:dyDescent="0.25">
      <c r="A2358" t="s">
        <v>0</v>
      </c>
      <c r="B2358" t="s">
        <v>9034</v>
      </c>
      <c r="C2358" t="s">
        <v>1183</v>
      </c>
      <c r="D2358" t="s">
        <v>9035</v>
      </c>
      <c r="E2358" t="s">
        <v>9036</v>
      </c>
      <c r="F2358" t="s">
        <v>564</v>
      </c>
      <c r="G2358">
        <v>66</v>
      </c>
      <c r="H2358" s="15" t="s">
        <v>15</v>
      </c>
      <c r="I2358">
        <v>21069</v>
      </c>
      <c r="J2358" t="s">
        <v>585</v>
      </c>
      <c r="K2358" t="s">
        <v>565</v>
      </c>
      <c r="L2358" t="s">
        <v>586</v>
      </c>
      <c r="M2358" t="s">
        <v>567</v>
      </c>
      <c r="N2358" s="15">
        <v>354891</v>
      </c>
      <c r="O2358" s="15">
        <v>45392</v>
      </c>
      <c r="P2358" t="s">
        <v>568</v>
      </c>
      <c r="Q2358">
        <v>12</v>
      </c>
      <c r="S2358" s="15">
        <v>45699</v>
      </c>
      <c r="T2358" t="s">
        <v>947</v>
      </c>
      <c r="U2358" t="s">
        <v>23</v>
      </c>
      <c r="W2358" t="s">
        <v>960</v>
      </c>
      <c r="AU2358" t="s">
        <v>588</v>
      </c>
    </row>
    <row r="2359" spans="1:47" hidden="1" x14ac:dyDescent="0.25">
      <c r="A2359" t="s">
        <v>0</v>
      </c>
      <c r="B2359" t="s">
        <v>9037</v>
      </c>
      <c r="C2359" t="s">
        <v>2876</v>
      </c>
      <c r="D2359" t="s">
        <v>9038</v>
      </c>
      <c r="E2359" t="s">
        <v>9039</v>
      </c>
      <c r="F2359" t="s">
        <v>584</v>
      </c>
      <c r="G2359">
        <v>55</v>
      </c>
      <c r="H2359" s="15" t="s">
        <v>14</v>
      </c>
      <c r="I2359">
        <v>25212</v>
      </c>
      <c r="J2359" t="s">
        <v>627</v>
      </c>
      <c r="K2359" t="s">
        <v>565</v>
      </c>
      <c r="L2359" t="s">
        <v>628</v>
      </c>
      <c r="M2359" t="s">
        <v>567</v>
      </c>
      <c r="N2359" s="15">
        <v>386452</v>
      </c>
      <c r="O2359" s="15">
        <v>45420</v>
      </c>
      <c r="P2359" t="s">
        <v>568</v>
      </c>
      <c r="Q2359">
        <v>12</v>
      </c>
      <c r="S2359" s="15">
        <v>45699</v>
      </c>
      <c r="T2359" t="s">
        <v>947</v>
      </c>
      <c r="U2359" t="s">
        <v>23</v>
      </c>
      <c r="W2359" t="s">
        <v>8558</v>
      </c>
      <c r="AQ2359" t="s">
        <v>9040</v>
      </c>
      <c r="AU2359" t="s">
        <v>572</v>
      </c>
    </row>
    <row r="2360" spans="1:47" hidden="1" x14ac:dyDescent="0.25">
      <c r="A2360" t="s">
        <v>0</v>
      </c>
      <c r="B2360" t="s">
        <v>9041</v>
      </c>
      <c r="C2360" t="s">
        <v>5610</v>
      </c>
      <c r="D2360" t="s">
        <v>1829</v>
      </c>
      <c r="E2360" t="s">
        <v>1416</v>
      </c>
      <c r="F2360" t="s">
        <v>564</v>
      </c>
      <c r="G2360">
        <v>44</v>
      </c>
      <c r="H2360" s="15" t="s">
        <v>14</v>
      </c>
      <c r="I2360">
        <v>29260</v>
      </c>
      <c r="J2360" t="s">
        <v>585</v>
      </c>
      <c r="K2360" t="s">
        <v>565</v>
      </c>
      <c r="L2360" t="s">
        <v>586</v>
      </c>
      <c r="M2360" t="s">
        <v>567</v>
      </c>
      <c r="N2360" s="15">
        <v>354954</v>
      </c>
      <c r="O2360" s="15">
        <v>45392</v>
      </c>
      <c r="P2360" t="s">
        <v>568</v>
      </c>
      <c r="Q2360">
        <v>12</v>
      </c>
      <c r="S2360" s="15">
        <v>45699</v>
      </c>
      <c r="T2360" t="s">
        <v>947</v>
      </c>
      <c r="U2360" t="s">
        <v>23</v>
      </c>
      <c r="W2360" t="s">
        <v>1005</v>
      </c>
      <c r="AU2360" t="s">
        <v>572</v>
      </c>
    </row>
    <row r="2361" spans="1:47" hidden="1" x14ac:dyDescent="0.25">
      <c r="A2361" t="s">
        <v>0</v>
      </c>
      <c r="B2361" t="s">
        <v>9042</v>
      </c>
      <c r="C2361" t="s">
        <v>9043</v>
      </c>
      <c r="D2361" t="s">
        <v>2743</v>
      </c>
      <c r="E2361" t="s">
        <v>9044</v>
      </c>
      <c r="F2361" t="s">
        <v>564</v>
      </c>
      <c r="G2361">
        <v>42</v>
      </c>
      <c r="H2361" s="15" t="s">
        <v>14</v>
      </c>
      <c r="I2361">
        <v>30002</v>
      </c>
      <c r="J2361" t="s">
        <v>585</v>
      </c>
      <c r="K2361" t="s">
        <v>565</v>
      </c>
      <c r="L2361" t="s">
        <v>586</v>
      </c>
      <c r="M2361" t="s">
        <v>567</v>
      </c>
      <c r="N2361" s="15">
        <v>355744</v>
      </c>
      <c r="O2361" s="15">
        <v>45393</v>
      </c>
      <c r="P2361" t="s">
        <v>568</v>
      </c>
      <c r="Q2361">
        <v>12</v>
      </c>
      <c r="S2361" s="15">
        <v>45699</v>
      </c>
      <c r="T2361" t="s">
        <v>947</v>
      </c>
      <c r="U2361" t="s">
        <v>23</v>
      </c>
      <c r="W2361" t="s">
        <v>8380</v>
      </c>
      <c r="AQ2361" t="s">
        <v>9045</v>
      </c>
      <c r="AU2361" t="s">
        <v>572</v>
      </c>
    </row>
    <row r="2362" spans="1:47" hidden="1" x14ac:dyDescent="0.25">
      <c r="A2362" t="s">
        <v>0</v>
      </c>
      <c r="B2362" t="s">
        <v>9046</v>
      </c>
      <c r="C2362" t="s">
        <v>9047</v>
      </c>
      <c r="D2362" t="s">
        <v>9048</v>
      </c>
      <c r="E2362" t="s">
        <v>3788</v>
      </c>
      <c r="F2362" t="s">
        <v>564</v>
      </c>
      <c r="G2362">
        <v>35</v>
      </c>
      <c r="H2362" s="15" t="s">
        <v>14</v>
      </c>
      <c r="I2362">
        <v>32519</v>
      </c>
      <c r="J2362" t="s">
        <v>699</v>
      </c>
      <c r="K2362" t="s">
        <v>565</v>
      </c>
      <c r="L2362" t="s">
        <v>11922</v>
      </c>
      <c r="M2362" t="s">
        <v>567</v>
      </c>
      <c r="N2362" s="15">
        <v>358715</v>
      </c>
      <c r="O2362" s="15">
        <v>45395</v>
      </c>
      <c r="P2362" t="s">
        <v>568</v>
      </c>
      <c r="Q2362">
        <v>12</v>
      </c>
      <c r="S2362" s="15">
        <v>45699</v>
      </c>
      <c r="T2362" t="s">
        <v>947</v>
      </c>
      <c r="U2362" t="s">
        <v>23</v>
      </c>
      <c r="W2362" t="s">
        <v>1199</v>
      </c>
      <c r="AQ2362" t="s">
        <v>4298</v>
      </c>
      <c r="AU2362" t="s">
        <v>572</v>
      </c>
    </row>
    <row r="2363" spans="1:47" hidden="1" x14ac:dyDescent="0.25">
      <c r="A2363" t="s">
        <v>0</v>
      </c>
      <c r="B2363" t="s">
        <v>9049</v>
      </c>
      <c r="C2363" t="s">
        <v>9050</v>
      </c>
      <c r="D2363" t="s">
        <v>9051</v>
      </c>
      <c r="E2363" t="s">
        <v>3421</v>
      </c>
      <c r="F2363" t="s">
        <v>564</v>
      </c>
      <c r="G2363">
        <v>13</v>
      </c>
      <c r="H2363" s="15" t="s">
        <v>13</v>
      </c>
      <c r="I2363">
        <v>40588</v>
      </c>
      <c r="J2363" t="s">
        <v>927</v>
      </c>
      <c r="K2363" t="s">
        <v>565</v>
      </c>
      <c r="L2363" t="s">
        <v>750</v>
      </c>
      <c r="M2363" t="s">
        <v>750</v>
      </c>
      <c r="N2363" s="15">
        <v>371778</v>
      </c>
      <c r="O2363" s="15">
        <v>45406</v>
      </c>
      <c r="P2363" t="s">
        <v>568</v>
      </c>
      <c r="Q2363">
        <v>12</v>
      </c>
      <c r="S2363" s="15">
        <v>45699</v>
      </c>
      <c r="T2363" t="s">
        <v>947</v>
      </c>
      <c r="U2363" t="s">
        <v>23</v>
      </c>
      <c r="W2363" t="s">
        <v>1199</v>
      </c>
      <c r="AQ2363" t="s">
        <v>1073</v>
      </c>
      <c r="AU2363" t="s">
        <v>919</v>
      </c>
    </row>
    <row r="2364" spans="1:47" hidden="1" x14ac:dyDescent="0.25">
      <c r="A2364" t="s">
        <v>0</v>
      </c>
      <c r="B2364" t="s">
        <v>9052</v>
      </c>
      <c r="C2364" t="s">
        <v>9053</v>
      </c>
      <c r="D2364" t="s">
        <v>9054</v>
      </c>
      <c r="E2364" t="s">
        <v>9055</v>
      </c>
      <c r="F2364" t="s">
        <v>564</v>
      </c>
      <c r="G2364" t="s">
        <v>4430</v>
      </c>
      <c r="H2364" s="15" t="s">
        <v>12</v>
      </c>
      <c r="I2364">
        <v>45393</v>
      </c>
      <c r="J2364" t="s">
        <v>927</v>
      </c>
      <c r="K2364" t="s">
        <v>565</v>
      </c>
      <c r="L2364" t="s">
        <v>750</v>
      </c>
      <c r="M2364" t="s">
        <v>802</v>
      </c>
      <c r="N2364" s="15">
        <v>355760</v>
      </c>
      <c r="O2364" s="15">
        <v>45393</v>
      </c>
      <c r="P2364" t="s">
        <v>568</v>
      </c>
      <c r="Q2364">
        <v>12</v>
      </c>
      <c r="S2364" s="15">
        <v>45699</v>
      </c>
      <c r="T2364" t="s">
        <v>947</v>
      </c>
      <c r="U2364" t="s">
        <v>23</v>
      </c>
      <c r="W2364" t="s">
        <v>7410</v>
      </c>
      <c r="AQ2364" t="s">
        <v>9056</v>
      </c>
      <c r="AU2364" t="s">
        <v>752</v>
      </c>
    </row>
    <row r="2365" spans="1:47" hidden="1" x14ac:dyDescent="0.25">
      <c r="A2365" t="s">
        <v>0</v>
      </c>
      <c r="B2365" t="s">
        <v>9057</v>
      </c>
      <c r="C2365" t="s">
        <v>9058</v>
      </c>
      <c r="D2365" t="s">
        <v>5935</v>
      </c>
      <c r="E2365" t="s">
        <v>9059</v>
      </c>
      <c r="F2365" t="s">
        <v>584</v>
      </c>
      <c r="G2365">
        <v>19</v>
      </c>
      <c r="H2365" s="15" t="s">
        <v>13</v>
      </c>
      <c r="I2365">
        <v>38159</v>
      </c>
      <c r="J2365" t="s">
        <v>685</v>
      </c>
      <c r="K2365" t="s">
        <v>565</v>
      </c>
      <c r="L2365" t="s">
        <v>11922</v>
      </c>
      <c r="M2365" t="s">
        <v>567</v>
      </c>
      <c r="N2365" s="15">
        <v>355946</v>
      </c>
      <c r="O2365" s="15">
        <v>45394</v>
      </c>
      <c r="P2365" t="s">
        <v>568</v>
      </c>
      <c r="Q2365">
        <v>12</v>
      </c>
      <c r="S2365" s="15">
        <v>45699</v>
      </c>
      <c r="T2365" t="s">
        <v>947</v>
      </c>
      <c r="U2365" t="s">
        <v>23</v>
      </c>
      <c r="W2365" t="s">
        <v>1199</v>
      </c>
      <c r="AU2365" t="s">
        <v>919</v>
      </c>
    </row>
    <row r="2366" spans="1:47" x14ac:dyDescent="0.25">
      <c r="A2366" t="s">
        <v>0</v>
      </c>
      <c r="B2366" t="s">
        <v>9060</v>
      </c>
      <c r="C2366" t="s">
        <v>741</v>
      </c>
      <c r="E2366" t="s">
        <v>1179</v>
      </c>
      <c r="F2366" t="s">
        <v>564</v>
      </c>
      <c r="G2366" t="s">
        <v>4430</v>
      </c>
      <c r="H2366" s="15" t="s">
        <v>12</v>
      </c>
      <c r="I2366">
        <v>45393</v>
      </c>
      <c r="K2366" t="s">
        <v>565</v>
      </c>
      <c r="M2366" t="s">
        <v>802</v>
      </c>
      <c r="N2366" s="15">
        <v>356022</v>
      </c>
      <c r="O2366" s="15">
        <v>45393</v>
      </c>
      <c r="P2366" t="s">
        <v>568</v>
      </c>
      <c r="Q2366">
        <v>12</v>
      </c>
      <c r="S2366" s="15">
        <v>45699</v>
      </c>
      <c r="T2366" t="s">
        <v>947</v>
      </c>
      <c r="U2366" t="s">
        <v>23</v>
      </c>
      <c r="W2366" t="s">
        <v>6819</v>
      </c>
      <c r="AQ2366" t="s">
        <v>8118</v>
      </c>
      <c r="AU2366" t="s">
        <v>752</v>
      </c>
    </row>
    <row r="2367" spans="1:47" hidden="1" x14ac:dyDescent="0.25">
      <c r="A2367" t="s">
        <v>0</v>
      </c>
      <c r="B2367" t="s">
        <v>9061</v>
      </c>
      <c r="C2367" t="s">
        <v>9062</v>
      </c>
      <c r="D2367" t="s">
        <v>9063</v>
      </c>
      <c r="E2367" t="s">
        <v>1761</v>
      </c>
      <c r="F2367" t="s">
        <v>584</v>
      </c>
      <c r="G2367">
        <v>60</v>
      </c>
      <c r="H2367" s="15" t="s">
        <v>14</v>
      </c>
      <c r="I2367">
        <v>23237</v>
      </c>
      <c r="J2367" t="s">
        <v>609</v>
      </c>
      <c r="K2367" t="s">
        <v>565</v>
      </c>
      <c r="L2367" t="s">
        <v>609</v>
      </c>
      <c r="M2367" t="s">
        <v>567</v>
      </c>
      <c r="N2367" s="15">
        <v>398422</v>
      </c>
      <c r="O2367" s="15">
        <v>45430</v>
      </c>
      <c r="P2367" t="s">
        <v>568</v>
      </c>
      <c r="Q2367">
        <v>12</v>
      </c>
      <c r="S2367" s="15">
        <v>45699</v>
      </c>
      <c r="T2367" t="s">
        <v>947</v>
      </c>
      <c r="U2367" t="s">
        <v>23</v>
      </c>
      <c r="W2367" t="s">
        <v>1132</v>
      </c>
      <c r="AQ2367" t="s">
        <v>9064</v>
      </c>
      <c r="AU2367" t="s">
        <v>572</v>
      </c>
    </row>
    <row r="2368" spans="1:47" x14ac:dyDescent="0.25">
      <c r="A2368" t="s">
        <v>0</v>
      </c>
      <c r="B2368" t="s">
        <v>9065</v>
      </c>
      <c r="C2368" t="s">
        <v>5357</v>
      </c>
      <c r="D2368" t="s">
        <v>9066</v>
      </c>
      <c r="E2368" t="s">
        <v>7695</v>
      </c>
      <c r="F2368" t="s">
        <v>564</v>
      </c>
      <c r="G2368">
        <v>67</v>
      </c>
      <c r="H2368" s="15" t="s">
        <v>15</v>
      </c>
      <c r="I2368">
        <v>20896</v>
      </c>
      <c r="K2368" t="s">
        <v>565</v>
      </c>
      <c r="M2368" t="s">
        <v>567</v>
      </c>
      <c r="N2368" s="15">
        <v>374323</v>
      </c>
      <c r="O2368" s="15">
        <v>45408</v>
      </c>
      <c r="P2368" t="s">
        <v>568</v>
      </c>
      <c r="Q2368">
        <v>12</v>
      </c>
      <c r="S2368" s="15">
        <v>45699</v>
      </c>
      <c r="T2368" t="s">
        <v>947</v>
      </c>
      <c r="U2368" t="s">
        <v>23</v>
      </c>
      <c r="W2368" t="s">
        <v>1123</v>
      </c>
      <c r="AQ2368" t="s">
        <v>9067</v>
      </c>
      <c r="AU2368" t="s">
        <v>588</v>
      </c>
    </row>
    <row r="2369" spans="1:47" hidden="1" x14ac:dyDescent="0.25">
      <c r="A2369" t="s">
        <v>0</v>
      </c>
      <c r="B2369" t="s">
        <v>9068</v>
      </c>
      <c r="C2369" t="s">
        <v>9069</v>
      </c>
      <c r="D2369" t="s">
        <v>9070</v>
      </c>
      <c r="E2369" t="s">
        <v>4075</v>
      </c>
      <c r="F2369" t="s">
        <v>564</v>
      </c>
      <c r="G2369">
        <v>3</v>
      </c>
      <c r="H2369" s="15" t="s">
        <v>16</v>
      </c>
      <c r="I2369">
        <v>44160</v>
      </c>
      <c r="J2369" t="s">
        <v>685</v>
      </c>
      <c r="K2369" t="s">
        <v>565</v>
      </c>
      <c r="L2369" t="s">
        <v>11922</v>
      </c>
      <c r="M2369" t="s">
        <v>750</v>
      </c>
      <c r="N2369" s="15">
        <v>356252</v>
      </c>
      <c r="O2369" s="15">
        <v>45397</v>
      </c>
      <c r="P2369" t="s">
        <v>568</v>
      </c>
      <c r="Q2369">
        <v>12</v>
      </c>
      <c r="S2369" s="15">
        <v>45699</v>
      </c>
      <c r="T2369" t="s">
        <v>947</v>
      </c>
      <c r="U2369" t="s">
        <v>23</v>
      </c>
      <c r="W2369" t="s">
        <v>9071</v>
      </c>
      <c r="AU2369" t="s">
        <v>373</v>
      </c>
    </row>
    <row r="2370" spans="1:47" hidden="1" x14ac:dyDescent="0.25">
      <c r="A2370" t="s">
        <v>0</v>
      </c>
      <c r="B2370" t="s">
        <v>9072</v>
      </c>
      <c r="C2370" t="s">
        <v>2188</v>
      </c>
      <c r="D2370" t="s">
        <v>7566</v>
      </c>
      <c r="E2370" t="s">
        <v>9073</v>
      </c>
      <c r="F2370" t="s">
        <v>564</v>
      </c>
      <c r="G2370">
        <v>33</v>
      </c>
      <c r="H2370" s="15" t="s">
        <v>14</v>
      </c>
      <c r="I2370">
        <v>33334</v>
      </c>
      <c r="J2370" t="s">
        <v>627</v>
      </c>
      <c r="K2370" t="s">
        <v>565</v>
      </c>
      <c r="L2370" t="s">
        <v>628</v>
      </c>
      <c r="M2370" t="s">
        <v>567</v>
      </c>
      <c r="N2370" s="15">
        <v>371734</v>
      </c>
      <c r="O2370" s="15">
        <v>45406</v>
      </c>
      <c r="P2370" t="s">
        <v>568</v>
      </c>
      <c r="Q2370">
        <v>12</v>
      </c>
      <c r="S2370" s="15">
        <v>45699</v>
      </c>
      <c r="T2370" t="s">
        <v>947</v>
      </c>
      <c r="U2370" t="s">
        <v>23</v>
      </c>
      <c r="W2370" t="s">
        <v>1199</v>
      </c>
      <c r="AQ2370" t="s">
        <v>630</v>
      </c>
      <c r="AU2370" t="s">
        <v>572</v>
      </c>
    </row>
    <row r="2371" spans="1:47" x14ac:dyDescent="0.25">
      <c r="A2371" t="s">
        <v>0</v>
      </c>
      <c r="B2371" t="s">
        <v>9074</v>
      </c>
      <c r="C2371" t="s">
        <v>9075</v>
      </c>
      <c r="D2371" t="s">
        <v>2976</v>
      </c>
      <c r="E2371" t="s">
        <v>9076</v>
      </c>
      <c r="F2371" t="s">
        <v>564</v>
      </c>
      <c r="G2371">
        <v>18</v>
      </c>
      <c r="H2371" s="15" t="s">
        <v>13</v>
      </c>
      <c r="I2371">
        <v>38653</v>
      </c>
      <c r="K2371" t="s">
        <v>565</v>
      </c>
      <c r="M2371" t="s">
        <v>750</v>
      </c>
      <c r="N2371" s="15">
        <v>369673</v>
      </c>
      <c r="O2371" s="15">
        <v>45405</v>
      </c>
      <c r="P2371" t="s">
        <v>568</v>
      </c>
      <c r="Q2371">
        <v>12</v>
      </c>
      <c r="S2371" s="15">
        <v>45699</v>
      </c>
      <c r="T2371" t="s">
        <v>947</v>
      </c>
      <c r="U2371" t="s">
        <v>23</v>
      </c>
      <c r="W2371" t="s">
        <v>1180</v>
      </c>
      <c r="AQ2371" t="s">
        <v>9013</v>
      </c>
      <c r="AU2371" t="s">
        <v>919</v>
      </c>
    </row>
    <row r="2372" spans="1:47" hidden="1" x14ac:dyDescent="0.25">
      <c r="A2372" t="s">
        <v>0</v>
      </c>
      <c r="B2372" t="s">
        <v>9077</v>
      </c>
      <c r="C2372" t="s">
        <v>3491</v>
      </c>
      <c r="D2372" t="s">
        <v>9078</v>
      </c>
      <c r="E2372" t="s">
        <v>9079</v>
      </c>
      <c r="F2372" t="s">
        <v>584</v>
      </c>
      <c r="G2372">
        <v>66</v>
      </c>
      <c r="H2372" s="15" t="s">
        <v>15</v>
      </c>
      <c r="I2372">
        <v>21278</v>
      </c>
      <c r="J2372" t="s">
        <v>585</v>
      </c>
      <c r="K2372" t="s">
        <v>565</v>
      </c>
      <c r="L2372" t="s">
        <v>586</v>
      </c>
      <c r="M2372" t="s">
        <v>567</v>
      </c>
      <c r="N2372" s="15">
        <v>516929</v>
      </c>
      <c r="O2372" s="15">
        <v>45535</v>
      </c>
      <c r="P2372" t="s">
        <v>568</v>
      </c>
      <c r="Q2372">
        <v>12</v>
      </c>
      <c r="S2372" s="15">
        <v>45699</v>
      </c>
      <c r="T2372" t="s">
        <v>947</v>
      </c>
      <c r="U2372" t="s">
        <v>23</v>
      </c>
      <c r="W2372" t="s">
        <v>2816</v>
      </c>
      <c r="AU2372" t="s">
        <v>588</v>
      </c>
    </row>
    <row r="2373" spans="1:47" hidden="1" x14ac:dyDescent="0.25">
      <c r="A2373" t="s">
        <v>0</v>
      </c>
      <c r="B2373" t="s">
        <v>9080</v>
      </c>
      <c r="C2373" t="s">
        <v>884</v>
      </c>
      <c r="D2373" t="s">
        <v>9081</v>
      </c>
      <c r="E2373" t="s">
        <v>9082</v>
      </c>
      <c r="F2373" t="s">
        <v>564</v>
      </c>
      <c r="G2373">
        <v>57</v>
      </c>
      <c r="H2373" s="15" t="s">
        <v>14</v>
      </c>
      <c r="I2373">
        <v>24295</v>
      </c>
      <c r="J2373" t="s">
        <v>627</v>
      </c>
      <c r="K2373" t="s">
        <v>565</v>
      </c>
      <c r="L2373" t="s">
        <v>628</v>
      </c>
      <c r="M2373" t="s">
        <v>567</v>
      </c>
      <c r="N2373" s="15">
        <v>447405</v>
      </c>
      <c r="O2373" s="15">
        <v>45472</v>
      </c>
      <c r="P2373" t="s">
        <v>568</v>
      </c>
      <c r="Q2373">
        <v>12</v>
      </c>
      <c r="S2373" s="15">
        <v>45699</v>
      </c>
      <c r="T2373" t="s">
        <v>947</v>
      </c>
      <c r="U2373" t="s">
        <v>23</v>
      </c>
      <c r="W2373" t="s">
        <v>1062</v>
      </c>
      <c r="AQ2373" t="s">
        <v>6136</v>
      </c>
      <c r="AU2373" t="s">
        <v>572</v>
      </c>
    </row>
    <row r="2374" spans="1:47" x14ac:dyDescent="0.25">
      <c r="A2374" t="s">
        <v>0</v>
      </c>
      <c r="B2374" t="s">
        <v>9083</v>
      </c>
      <c r="C2374" t="s">
        <v>9084</v>
      </c>
      <c r="D2374" t="s">
        <v>5771</v>
      </c>
      <c r="E2374" t="s">
        <v>9085</v>
      </c>
      <c r="F2374" t="s">
        <v>584</v>
      </c>
      <c r="G2374">
        <v>44</v>
      </c>
      <c r="H2374" s="15" t="s">
        <v>14</v>
      </c>
      <c r="I2374">
        <v>29034</v>
      </c>
      <c r="K2374" t="s">
        <v>565</v>
      </c>
      <c r="M2374" t="s">
        <v>567</v>
      </c>
      <c r="N2374" s="15">
        <v>394386</v>
      </c>
      <c r="O2374" s="15">
        <v>45426</v>
      </c>
      <c r="P2374" t="s">
        <v>568</v>
      </c>
      <c r="Q2374">
        <v>12</v>
      </c>
      <c r="S2374" s="15">
        <v>45699</v>
      </c>
      <c r="T2374" t="s">
        <v>947</v>
      </c>
      <c r="U2374" t="s">
        <v>23</v>
      </c>
      <c r="W2374" t="s">
        <v>1564</v>
      </c>
      <c r="AQ2374" t="s">
        <v>1381</v>
      </c>
      <c r="AU2374" t="s">
        <v>572</v>
      </c>
    </row>
    <row r="2375" spans="1:47" x14ac:dyDescent="0.25">
      <c r="A2375" t="s">
        <v>0</v>
      </c>
      <c r="B2375" t="s">
        <v>9086</v>
      </c>
      <c r="C2375" t="s">
        <v>8805</v>
      </c>
      <c r="D2375" t="s">
        <v>4611</v>
      </c>
      <c r="E2375" t="s">
        <v>3012</v>
      </c>
      <c r="F2375" t="s">
        <v>584</v>
      </c>
      <c r="G2375">
        <v>67</v>
      </c>
      <c r="H2375" s="15" t="s">
        <v>15</v>
      </c>
      <c r="I2375">
        <v>20816</v>
      </c>
      <c r="K2375" t="s">
        <v>565</v>
      </c>
      <c r="M2375" t="s">
        <v>567</v>
      </c>
      <c r="N2375" s="15">
        <v>366474</v>
      </c>
      <c r="O2375" s="15">
        <v>45402</v>
      </c>
      <c r="P2375" t="s">
        <v>568</v>
      </c>
      <c r="Q2375">
        <v>12</v>
      </c>
      <c r="S2375" s="15">
        <v>45699</v>
      </c>
      <c r="T2375" t="s">
        <v>947</v>
      </c>
      <c r="U2375" t="s">
        <v>23</v>
      </c>
      <c r="W2375" t="s">
        <v>1371</v>
      </c>
      <c r="AQ2375" t="s">
        <v>9087</v>
      </c>
      <c r="AU2375" t="s">
        <v>588</v>
      </c>
    </row>
    <row r="2376" spans="1:47" hidden="1" x14ac:dyDescent="0.25">
      <c r="A2376" t="s">
        <v>0</v>
      </c>
      <c r="B2376" t="s">
        <v>9088</v>
      </c>
      <c r="C2376" t="s">
        <v>9089</v>
      </c>
      <c r="D2376" t="s">
        <v>2715</v>
      </c>
      <c r="E2376" t="s">
        <v>9090</v>
      </c>
      <c r="F2376" t="s">
        <v>564</v>
      </c>
      <c r="G2376">
        <v>69</v>
      </c>
      <c r="H2376" s="15" t="s">
        <v>15</v>
      </c>
      <c r="I2376">
        <v>20110</v>
      </c>
      <c r="J2376" t="s">
        <v>585</v>
      </c>
      <c r="K2376" t="s">
        <v>565</v>
      </c>
      <c r="L2376" t="s">
        <v>586</v>
      </c>
      <c r="M2376" t="s">
        <v>567</v>
      </c>
      <c r="N2376" s="15">
        <v>357972</v>
      </c>
      <c r="O2376" s="15">
        <v>45394</v>
      </c>
      <c r="P2376" t="s">
        <v>568</v>
      </c>
      <c r="Q2376">
        <v>12</v>
      </c>
      <c r="S2376" s="15">
        <v>45699</v>
      </c>
      <c r="T2376" t="s">
        <v>947</v>
      </c>
      <c r="U2376" t="s">
        <v>23</v>
      </c>
      <c r="W2376" t="s">
        <v>1199</v>
      </c>
      <c r="AU2376" t="s">
        <v>588</v>
      </c>
    </row>
    <row r="2377" spans="1:47" hidden="1" x14ac:dyDescent="0.25">
      <c r="A2377" t="s">
        <v>0</v>
      </c>
      <c r="B2377" t="s">
        <v>9091</v>
      </c>
      <c r="C2377" t="s">
        <v>9092</v>
      </c>
      <c r="D2377" t="s">
        <v>5519</v>
      </c>
      <c r="E2377" t="s">
        <v>7373</v>
      </c>
      <c r="F2377" t="s">
        <v>564</v>
      </c>
      <c r="G2377">
        <v>56</v>
      </c>
      <c r="H2377" s="15" t="s">
        <v>14</v>
      </c>
      <c r="I2377">
        <v>24772</v>
      </c>
      <c r="J2377" t="s">
        <v>585</v>
      </c>
      <c r="K2377" t="s">
        <v>565</v>
      </c>
      <c r="L2377" t="s">
        <v>586</v>
      </c>
      <c r="M2377" t="s">
        <v>567</v>
      </c>
      <c r="N2377" s="15">
        <v>357906</v>
      </c>
      <c r="O2377" s="15">
        <v>45394</v>
      </c>
      <c r="P2377" t="s">
        <v>568</v>
      </c>
      <c r="Q2377">
        <v>12</v>
      </c>
      <c r="S2377" s="15">
        <v>45699</v>
      </c>
      <c r="T2377" t="s">
        <v>947</v>
      </c>
      <c r="U2377" t="s">
        <v>23</v>
      </c>
      <c r="W2377" t="s">
        <v>8905</v>
      </c>
      <c r="AU2377" t="s">
        <v>572</v>
      </c>
    </row>
    <row r="2378" spans="1:47" x14ac:dyDescent="0.25">
      <c r="A2378" t="s">
        <v>0</v>
      </c>
      <c r="B2378" t="s">
        <v>9093</v>
      </c>
      <c r="C2378" t="s">
        <v>4614</v>
      </c>
      <c r="D2378" t="s">
        <v>9094</v>
      </c>
      <c r="E2378" t="s">
        <v>9095</v>
      </c>
      <c r="F2378" t="s">
        <v>564</v>
      </c>
      <c r="G2378">
        <v>71</v>
      </c>
      <c r="H2378" s="15" t="s">
        <v>15</v>
      </c>
      <c r="I2378">
        <v>19121</v>
      </c>
      <c r="K2378" t="s">
        <v>565</v>
      </c>
      <c r="M2378" t="s">
        <v>567</v>
      </c>
      <c r="N2378" s="15">
        <v>372292</v>
      </c>
      <c r="O2378" s="15">
        <v>45407</v>
      </c>
      <c r="P2378" t="s">
        <v>568</v>
      </c>
      <c r="Q2378">
        <v>12</v>
      </c>
      <c r="S2378" s="15">
        <v>45699</v>
      </c>
      <c r="T2378" t="s">
        <v>947</v>
      </c>
      <c r="U2378" t="s">
        <v>23</v>
      </c>
      <c r="W2378" t="s">
        <v>1005</v>
      </c>
      <c r="AQ2378" t="s">
        <v>3876</v>
      </c>
      <c r="AU2378" t="s">
        <v>588</v>
      </c>
    </row>
    <row r="2379" spans="1:47" hidden="1" x14ac:dyDescent="0.25">
      <c r="A2379" t="s">
        <v>0</v>
      </c>
      <c r="B2379" t="s">
        <v>9096</v>
      </c>
      <c r="C2379" t="s">
        <v>7119</v>
      </c>
      <c r="D2379" t="s">
        <v>9097</v>
      </c>
      <c r="E2379" t="s">
        <v>7687</v>
      </c>
      <c r="F2379" t="s">
        <v>584</v>
      </c>
      <c r="G2379">
        <v>61</v>
      </c>
      <c r="H2379" s="15" t="s">
        <v>14</v>
      </c>
      <c r="I2379">
        <v>22857</v>
      </c>
      <c r="J2379" t="s">
        <v>585</v>
      </c>
      <c r="K2379" t="s">
        <v>565</v>
      </c>
      <c r="L2379" t="s">
        <v>586</v>
      </c>
      <c r="M2379" t="s">
        <v>567</v>
      </c>
      <c r="N2379" s="15">
        <v>358438</v>
      </c>
      <c r="O2379" s="15">
        <v>45395</v>
      </c>
      <c r="P2379" t="s">
        <v>568</v>
      </c>
      <c r="Q2379">
        <v>12</v>
      </c>
      <c r="S2379" s="15">
        <v>45699</v>
      </c>
      <c r="T2379" t="s">
        <v>947</v>
      </c>
      <c r="U2379" t="s">
        <v>23</v>
      </c>
      <c r="W2379" t="s">
        <v>954</v>
      </c>
      <c r="AU2379" t="s">
        <v>572</v>
      </c>
    </row>
    <row r="2380" spans="1:47" hidden="1" x14ac:dyDescent="0.25">
      <c r="A2380" t="s">
        <v>0</v>
      </c>
      <c r="B2380" t="s">
        <v>9098</v>
      </c>
      <c r="C2380" t="s">
        <v>9099</v>
      </c>
      <c r="D2380" t="s">
        <v>9100</v>
      </c>
      <c r="E2380" t="s">
        <v>9101</v>
      </c>
      <c r="F2380" t="s">
        <v>584</v>
      </c>
      <c r="G2380">
        <v>8</v>
      </c>
      <c r="H2380" s="15" t="s">
        <v>13</v>
      </c>
      <c r="I2380">
        <v>42251</v>
      </c>
      <c r="J2380" t="s">
        <v>585</v>
      </c>
      <c r="K2380" t="s">
        <v>565</v>
      </c>
      <c r="L2380" t="s">
        <v>586</v>
      </c>
      <c r="M2380" t="s">
        <v>750</v>
      </c>
      <c r="N2380" s="15">
        <v>358712</v>
      </c>
      <c r="O2380" s="15">
        <v>45395</v>
      </c>
      <c r="P2380" t="s">
        <v>568</v>
      </c>
      <c r="Q2380">
        <v>12</v>
      </c>
      <c r="S2380" s="15">
        <v>45699</v>
      </c>
      <c r="T2380" t="s">
        <v>947</v>
      </c>
      <c r="U2380" t="s">
        <v>23</v>
      </c>
      <c r="W2380" t="s">
        <v>954</v>
      </c>
      <c r="AU2380" t="s">
        <v>919</v>
      </c>
    </row>
    <row r="2381" spans="1:47" hidden="1" x14ac:dyDescent="0.25">
      <c r="A2381" t="s">
        <v>0</v>
      </c>
      <c r="B2381" t="s">
        <v>9102</v>
      </c>
      <c r="C2381" t="s">
        <v>2005</v>
      </c>
      <c r="D2381" t="s">
        <v>9103</v>
      </c>
      <c r="E2381" t="s">
        <v>3678</v>
      </c>
      <c r="F2381" t="s">
        <v>564</v>
      </c>
      <c r="G2381">
        <v>75</v>
      </c>
      <c r="H2381" s="15" t="s">
        <v>15</v>
      </c>
      <c r="I2381">
        <v>17759</v>
      </c>
      <c r="J2381" t="s">
        <v>585</v>
      </c>
      <c r="K2381" t="s">
        <v>565</v>
      </c>
      <c r="L2381" t="s">
        <v>586</v>
      </c>
      <c r="M2381" t="s">
        <v>567</v>
      </c>
      <c r="N2381" s="15">
        <v>358564</v>
      </c>
      <c r="O2381" s="15">
        <v>45395</v>
      </c>
      <c r="P2381" t="s">
        <v>568</v>
      </c>
      <c r="Q2381">
        <v>12</v>
      </c>
      <c r="S2381" s="15">
        <v>45699</v>
      </c>
      <c r="T2381" t="s">
        <v>947</v>
      </c>
      <c r="U2381" t="s">
        <v>23</v>
      </c>
      <c r="W2381" t="s">
        <v>9104</v>
      </c>
      <c r="AU2381" t="s">
        <v>588</v>
      </c>
    </row>
    <row r="2382" spans="1:47" hidden="1" x14ac:dyDescent="0.25">
      <c r="A2382" t="s">
        <v>0</v>
      </c>
      <c r="B2382" t="s">
        <v>9105</v>
      </c>
      <c r="C2382" t="s">
        <v>1120</v>
      </c>
      <c r="D2382" t="s">
        <v>9106</v>
      </c>
      <c r="E2382" t="s">
        <v>9107</v>
      </c>
      <c r="F2382" t="s">
        <v>564</v>
      </c>
      <c r="G2382">
        <v>39</v>
      </c>
      <c r="H2382" s="15" t="s">
        <v>14</v>
      </c>
      <c r="I2382">
        <v>30909</v>
      </c>
      <c r="J2382" t="s">
        <v>585</v>
      </c>
      <c r="K2382" t="s">
        <v>565</v>
      </c>
      <c r="L2382" t="s">
        <v>586</v>
      </c>
      <c r="M2382" t="s">
        <v>567</v>
      </c>
      <c r="N2382" s="15">
        <v>358887</v>
      </c>
      <c r="O2382" s="15">
        <v>45395</v>
      </c>
      <c r="P2382" t="s">
        <v>568</v>
      </c>
      <c r="Q2382">
        <v>12</v>
      </c>
      <c r="S2382" s="15">
        <v>45699</v>
      </c>
      <c r="T2382" t="s">
        <v>947</v>
      </c>
      <c r="U2382" t="s">
        <v>23</v>
      </c>
      <c r="W2382" t="s">
        <v>1199</v>
      </c>
      <c r="AU2382" t="s">
        <v>572</v>
      </c>
    </row>
    <row r="2383" spans="1:47" hidden="1" x14ac:dyDescent="0.25">
      <c r="A2383" t="s">
        <v>0</v>
      </c>
      <c r="B2383" t="s">
        <v>9108</v>
      </c>
      <c r="C2383" t="s">
        <v>9109</v>
      </c>
      <c r="D2383" t="s">
        <v>9110</v>
      </c>
      <c r="E2383" t="s">
        <v>9111</v>
      </c>
      <c r="F2383" t="s">
        <v>564</v>
      </c>
      <c r="G2383">
        <v>9</v>
      </c>
      <c r="H2383" s="15" t="s">
        <v>13</v>
      </c>
      <c r="I2383">
        <v>42053</v>
      </c>
      <c r="J2383" t="s">
        <v>927</v>
      </c>
      <c r="K2383" t="s">
        <v>565</v>
      </c>
      <c r="L2383" t="s">
        <v>750</v>
      </c>
      <c r="M2383" t="s">
        <v>750</v>
      </c>
      <c r="N2383" s="15">
        <v>382386</v>
      </c>
      <c r="O2383" s="15">
        <v>45416</v>
      </c>
      <c r="P2383" t="s">
        <v>568</v>
      </c>
      <c r="Q2383">
        <v>12</v>
      </c>
      <c r="S2383" s="15">
        <v>45699</v>
      </c>
      <c r="T2383" t="s">
        <v>947</v>
      </c>
      <c r="U2383" t="s">
        <v>23</v>
      </c>
      <c r="W2383" t="s">
        <v>1056</v>
      </c>
      <c r="AQ2383" t="s">
        <v>9112</v>
      </c>
      <c r="AU2383" t="s">
        <v>919</v>
      </c>
    </row>
    <row r="2384" spans="1:47" hidden="1" x14ac:dyDescent="0.25">
      <c r="A2384" t="s">
        <v>0</v>
      </c>
      <c r="B2384" t="s">
        <v>9113</v>
      </c>
      <c r="C2384" t="s">
        <v>5371</v>
      </c>
      <c r="D2384" t="s">
        <v>9114</v>
      </c>
      <c r="E2384" t="s">
        <v>9114</v>
      </c>
      <c r="F2384" t="s">
        <v>564</v>
      </c>
      <c r="G2384">
        <v>61</v>
      </c>
      <c r="H2384" s="15" t="s">
        <v>14</v>
      </c>
      <c r="I2384">
        <v>22924</v>
      </c>
      <c r="J2384" t="s">
        <v>585</v>
      </c>
      <c r="K2384" t="s">
        <v>565</v>
      </c>
      <c r="L2384" t="s">
        <v>586</v>
      </c>
      <c r="M2384" t="s">
        <v>567</v>
      </c>
      <c r="N2384" s="15">
        <v>362712</v>
      </c>
      <c r="O2384" s="15">
        <v>45399</v>
      </c>
      <c r="P2384" t="s">
        <v>568</v>
      </c>
      <c r="Q2384">
        <v>12</v>
      </c>
      <c r="S2384" s="15">
        <v>45699</v>
      </c>
      <c r="T2384" t="s">
        <v>947</v>
      </c>
      <c r="U2384" t="s">
        <v>23</v>
      </c>
      <c r="W2384" t="s">
        <v>1199</v>
      </c>
      <c r="AQ2384" t="s">
        <v>9115</v>
      </c>
      <c r="AU2384" t="s">
        <v>572</v>
      </c>
    </row>
    <row r="2385" spans="1:47" hidden="1" x14ac:dyDescent="0.25">
      <c r="A2385" t="s">
        <v>0</v>
      </c>
      <c r="B2385" t="s">
        <v>9116</v>
      </c>
      <c r="C2385" t="s">
        <v>945</v>
      </c>
      <c r="D2385" t="s">
        <v>9117</v>
      </c>
      <c r="E2385" t="s">
        <v>9118</v>
      </c>
      <c r="F2385" t="s">
        <v>584</v>
      </c>
      <c r="G2385">
        <v>34</v>
      </c>
      <c r="H2385" s="15" t="s">
        <v>14</v>
      </c>
      <c r="I2385">
        <v>32890</v>
      </c>
      <c r="J2385" t="s">
        <v>609</v>
      </c>
      <c r="K2385" t="s">
        <v>565</v>
      </c>
      <c r="L2385" t="s">
        <v>609</v>
      </c>
      <c r="M2385" t="s">
        <v>567</v>
      </c>
      <c r="N2385" s="15">
        <v>359351</v>
      </c>
      <c r="O2385" s="15">
        <v>45396</v>
      </c>
      <c r="P2385" t="s">
        <v>568</v>
      </c>
      <c r="Q2385">
        <v>12</v>
      </c>
      <c r="S2385" s="15">
        <v>45699</v>
      </c>
      <c r="T2385" t="s">
        <v>947</v>
      </c>
      <c r="U2385" t="s">
        <v>23</v>
      </c>
      <c r="W2385" t="s">
        <v>1005</v>
      </c>
      <c r="AQ2385" t="s">
        <v>9119</v>
      </c>
      <c r="AU2385" t="s">
        <v>572</v>
      </c>
    </row>
    <row r="2386" spans="1:47" hidden="1" x14ac:dyDescent="0.25">
      <c r="A2386" t="s">
        <v>0</v>
      </c>
      <c r="B2386" t="s">
        <v>9120</v>
      </c>
      <c r="C2386" t="s">
        <v>9121</v>
      </c>
      <c r="D2386" t="s">
        <v>9122</v>
      </c>
      <c r="E2386" t="s">
        <v>9123</v>
      </c>
      <c r="F2386" t="s">
        <v>584</v>
      </c>
      <c r="G2386" t="s">
        <v>4127</v>
      </c>
      <c r="H2386" s="15" t="s">
        <v>12</v>
      </c>
      <c r="I2386">
        <v>45352</v>
      </c>
      <c r="J2386" t="s">
        <v>585</v>
      </c>
      <c r="K2386" t="s">
        <v>565</v>
      </c>
      <c r="L2386" t="s">
        <v>586</v>
      </c>
      <c r="M2386" t="s">
        <v>750</v>
      </c>
      <c r="N2386" s="15">
        <v>358938</v>
      </c>
      <c r="O2386" s="15">
        <v>45395</v>
      </c>
      <c r="P2386" t="s">
        <v>568</v>
      </c>
      <c r="Q2386">
        <v>12</v>
      </c>
      <c r="S2386" s="15">
        <v>45699</v>
      </c>
      <c r="T2386" t="s">
        <v>947</v>
      </c>
      <c r="U2386" t="s">
        <v>23</v>
      </c>
      <c r="W2386" t="s">
        <v>1010</v>
      </c>
      <c r="AU2386" t="s">
        <v>752</v>
      </c>
    </row>
    <row r="2387" spans="1:47" hidden="1" x14ac:dyDescent="0.25">
      <c r="A2387" t="s">
        <v>0</v>
      </c>
      <c r="B2387" t="s">
        <v>9124</v>
      </c>
      <c r="C2387" t="s">
        <v>1821</v>
      </c>
      <c r="D2387" t="s">
        <v>9125</v>
      </c>
      <c r="E2387" t="s">
        <v>9126</v>
      </c>
      <c r="F2387" t="s">
        <v>564</v>
      </c>
      <c r="G2387">
        <v>49</v>
      </c>
      <c r="H2387" s="15" t="s">
        <v>14</v>
      </c>
      <c r="I2387">
        <v>27229</v>
      </c>
      <c r="J2387" t="s">
        <v>585</v>
      </c>
      <c r="K2387" t="s">
        <v>565</v>
      </c>
      <c r="L2387" t="s">
        <v>586</v>
      </c>
      <c r="M2387" t="s">
        <v>567</v>
      </c>
      <c r="N2387" s="15">
        <v>359118</v>
      </c>
      <c r="O2387" s="15">
        <v>45396</v>
      </c>
      <c r="P2387" t="s">
        <v>568</v>
      </c>
      <c r="Q2387">
        <v>12</v>
      </c>
      <c r="S2387" s="15">
        <v>45699</v>
      </c>
      <c r="T2387" t="s">
        <v>947</v>
      </c>
      <c r="U2387" t="s">
        <v>23</v>
      </c>
      <c r="W2387" t="s">
        <v>1005</v>
      </c>
      <c r="AU2387" t="s">
        <v>572</v>
      </c>
    </row>
    <row r="2388" spans="1:47" x14ac:dyDescent="0.25">
      <c r="A2388" t="s">
        <v>0</v>
      </c>
      <c r="B2388" t="s">
        <v>9127</v>
      </c>
      <c r="C2388" t="s">
        <v>9128</v>
      </c>
      <c r="E2388" t="s">
        <v>9129</v>
      </c>
      <c r="F2388" t="s">
        <v>584</v>
      </c>
      <c r="G2388" t="s">
        <v>4545</v>
      </c>
      <c r="H2388" s="15" t="s">
        <v>12</v>
      </c>
      <c r="I2388">
        <v>45395</v>
      </c>
      <c r="K2388" t="s">
        <v>565</v>
      </c>
      <c r="M2388" t="s">
        <v>802</v>
      </c>
      <c r="N2388" s="15">
        <v>359051</v>
      </c>
      <c r="O2388" s="15">
        <v>45396</v>
      </c>
      <c r="P2388" t="s">
        <v>568</v>
      </c>
      <c r="Q2388">
        <v>12</v>
      </c>
      <c r="S2388" s="15">
        <v>45699</v>
      </c>
      <c r="T2388" t="s">
        <v>947</v>
      </c>
      <c r="U2388" t="s">
        <v>23</v>
      </c>
      <c r="W2388" t="s">
        <v>1010</v>
      </c>
      <c r="AQ2388" t="s">
        <v>9130</v>
      </c>
      <c r="AU2388" t="s">
        <v>752</v>
      </c>
    </row>
    <row r="2389" spans="1:47" hidden="1" x14ac:dyDescent="0.25">
      <c r="A2389" t="s">
        <v>0</v>
      </c>
      <c r="B2389" t="s">
        <v>9131</v>
      </c>
      <c r="C2389" t="s">
        <v>9132</v>
      </c>
      <c r="D2389" t="s">
        <v>1547</v>
      </c>
      <c r="E2389" t="s">
        <v>9133</v>
      </c>
      <c r="F2389" t="s">
        <v>584</v>
      </c>
      <c r="G2389" t="s">
        <v>3688</v>
      </c>
      <c r="H2389" s="15" t="s">
        <v>12</v>
      </c>
      <c r="I2389">
        <v>45109</v>
      </c>
      <c r="J2389" t="s">
        <v>927</v>
      </c>
      <c r="K2389" t="s">
        <v>565</v>
      </c>
      <c r="L2389" t="s">
        <v>750</v>
      </c>
      <c r="M2389" t="s">
        <v>750</v>
      </c>
      <c r="N2389" s="15">
        <v>362439</v>
      </c>
      <c r="O2389" s="15">
        <v>45398</v>
      </c>
      <c r="P2389" t="s">
        <v>568</v>
      </c>
      <c r="Q2389">
        <v>12</v>
      </c>
      <c r="S2389" s="15">
        <v>45699</v>
      </c>
      <c r="T2389" t="s">
        <v>947</v>
      </c>
      <c r="U2389" t="s">
        <v>23</v>
      </c>
      <c r="W2389" t="s">
        <v>1010</v>
      </c>
      <c r="AQ2389" t="s">
        <v>9134</v>
      </c>
      <c r="AU2389" t="s">
        <v>752</v>
      </c>
    </row>
    <row r="2390" spans="1:47" hidden="1" x14ac:dyDescent="0.25">
      <c r="A2390" t="s">
        <v>0</v>
      </c>
      <c r="B2390" t="s">
        <v>9135</v>
      </c>
      <c r="C2390" t="s">
        <v>1126</v>
      </c>
      <c r="D2390" t="s">
        <v>9136</v>
      </c>
      <c r="E2390" t="s">
        <v>1413</v>
      </c>
      <c r="F2390" t="s">
        <v>564</v>
      </c>
      <c r="G2390">
        <v>70</v>
      </c>
      <c r="H2390" s="15" t="s">
        <v>15</v>
      </c>
      <c r="I2390">
        <v>19573</v>
      </c>
      <c r="J2390" t="s">
        <v>585</v>
      </c>
      <c r="K2390" t="s">
        <v>565</v>
      </c>
      <c r="L2390" t="s">
        <v>586</v>
      </c>
      <c r="M2390" t="s">
        <v>567</v>
      </c>
      <c r="N2390" s="15">
        <v>359666</v>
      </c>
      <c r="O2390" s="15">
        <v>45396</v>
      </c>
      <c r="P2390" t="s">
        <v>568</v>
      </c>
      <c r="Q2390">
        <v>12</v>
      </c>
      <c r="S2390" s="15">
        <v>45699</v>
      </c>
      <c r="T2390" t="s">
        <v>947</v>
      </c>
      <c r="U2390" t="s">
        <v>23</v>
      </c>
      <c r="W2390" t="s">
        <v>1005</v>
      </c>
      <c r="AU2390" t="s">
        <v>588</v>
      </c>
    </row>
    <row r="2391" spans="1:47" hidden="1" x14ac:dyDescent="0.25">
      <c r="A2391" t="s">
        <v>0</v>
      </c>
      <c r="B2391" t="s">
        <v>9137</v>
      </c>
      <c r="C2391" t="s">
        <v>9138</v>
      </c>
      <c r="D2391" t="s">
        <v>9139</v>
      </c>
      <c r="E2391" t="s">
        <v>7388</v>
      </c>
      <c r="F2391" t="s">
        <v>584</v>
      </c>
      <c r="G2391">
        <v>18</v>
      </c>
      <c r="H2391" s="15" t="s">
        <v>13</v>
      </c>
      <c r="I2391">
        <v>38564</v>
      </c>
      <c r="J2391" t="s">
        <v>927</v>
      </c>
      <c r="K2391" t="s">
        <v>565</v>
      </c>
      <c r="L2391" t="s">
        <v>750</v>
      </c>
      <c r="M2391" t="s">
        <v>750</v>
      </c>
      <c r="N2391" s="15">
        <v>406553</v>
      </c>
      <c r="O2391" s="15">
        <v>45436</v>
      </c>
      <c r="P2391" t="s">
        <v>568</v>
      </c>
      <c r="Q2391">
        <v>12</v>
      </c>
      <c r="S2391" s="15">
        <v>45699</v>
      </c>
      <c r="T2391" t="s">
        <v>947</v>
      </c>
      <c r="U2391" t="s">
        <v>23</v>
      </c>
      <c r="W2391" t="s">
        <v>954</v>
      </c>
      <c r="AQ2391" t="s">
        <v>9140</v>
      </c>
      <c r="AU2391" t="s">
        <v>919</v>
      </c>
    </row>
    <row r="2392" spans="1:47" hidden="1" x14ac:dyDescent="0.25">
      <c r="A2392" t="s">
        <v>0</v>
      </c>
      <c r="B2392" t="s">
        <v>9141</v>
      </c>
      <c r="C2392" t="s">
        <v>1971</v>
      </c>
      <c r="D2392" t="s">
        <v>9142</v>
      </c>
      <c r="E2392" t="s">
        <v>9143</v>
      </c>
      <c r="F2392" t="s">
        <v>584</v>
      </c>
      <c r="G2392">
        <v>56</v>
      </c>
      <c r="H2392" s="15" t="s">
        <v>14</v>
      </c>
      <c r="I2392">
        <v>24659</v>
      </c>
      <c r="J2392" t="s">
        <v>685</v>
      </c>
      <c r="K2392" t="s">
        <v>565</v>
      </c>
      <c r="L2392" t="s">
        <v>11922</v>
      </c>
      <c r="M2392" t="s">
        <v>567</v>
      </c>
      <c r="N2392" s="15">
        <v>360211</v>
      </c>
      <c r="O2392" s="15">
        <v>45397</v>
      </c>
      <c r="P2392" t="s">
        <v>568</v>
      </c>
      <c r="Q2392">
        <v>12</v>
      </c>
      <c r="S2392" s="15">
        <v>45699</v>
      </c>
      <c r="T2392" t="s">
        <v>947</v>
      </c>
      <c r="U2392" t="s">
        <v>23</v>
      </c>
      <c r="W2392" t="s">
        <v>2997</v>
      </c>
      <c r="AU2392" t="s">
        <v>572</v>
      </c>
    </row>
    <row r="2393" spans="1:47" hidden="1" x14ac:dyDescent="0.25">
      <c r="A2393" t="s">
        <v>0</v>
      </c>
      <c r="B2393" t="s">
        <v>9144</v>
      </c>
      <c r="C2393" t="s">
        <v>9145</v>
      </c>
      <c r="E2393" t="s">
        <v>9018</v>
      </c>
      <c r="F2393" t="s">
        <v>564</v>
      </c>
      <c r="G2393" t="s">
        <v>4545</v>
      </c>
      <c r="H2393" s="15" t="s">
        <v>12</v>
      </c>
      <c r="I2393">
        <v>45397</v>
      </c>
      <c r="J2393" t="s">
        <v>927</v>
      </c>
      <c r="K2393" t="s">
        <v>565</v>
      </c>
      <c r="L2393" t="s">
        <v>750</v>
      </c>
      <c r="M2393" t="s">
        <v>802</v>
      </c>
      <c r="N2393" s="15">
        <v>361313</v>
      </c>
      <c r="O2393" s="15">
        <v>45398</v>
      </c>
      <c r="P2393" t="s">
        <v>568</v>
      </c>
      <c r="Q2393">
        <v>12</v>
      </c>
      <c r="S2393" s="15">
        <v>45699</v>
      </c>
      <c r="T2393" t="s">
        <v>947</v>
      </c>
      <c r="U2393" t="s">
        <v>23</v>
      </c>
      <c r="W2393" t="s">
        <v>1010</v>
      </c>
      <c r="AQ2393" t="s">
        <v>9146</v>
      </c>
      <c r="AU2393" t="s">
        <v>752</v>
      </c>
    </row>
    <row r="2394" spans="1:47" hidden="1" x14ac:dyDescent="0.25">
      <c r="A2394" t="s">
        <v>0</v>
      </c>
      <c r="B2394" t="s">
        <v>9147</v>
      </c>
      <c r="C2394" t="s">
        <v>3460</v>
      </c>
      <c r="D2394" t="s">
        <v>9148</v>
      </c>
      <c r="E2394" t="s">
        <v>9149</v>
      </c>
      <c r="F2394" t="s">
        <v>584</v>
      </c>
      <c r="G2394">
        <v>55</v>
      </c>
      <c r="H2394" s="15" t="s">
        <v>14</v>
      </c>
      <c r="I2394">
        <v>25191</v>
      </c>
      <c r="J2394" t="s">
        <v>585</v>
      </c>
      <c r="K2394" t="s">
        <v>565</v>
      </c>
      <c r="L2394" t="s">
        <v>586</v>
      </c>
      <c r="M2394" t="s">
        <v>567</v>
      </c>
      <c r="N2394" s="15">
        <v>377412</v>
      </c>
      <c r="O2394" s="15">
        <v>45411</v>
      </c>
      <c r="P2394" t="s">
        <v>568</v>
      </c>
      <c r="Q2394">
        <v>12</v>
      </c>
      <c r="S2394" s="15">
        <v>45699</v>
      </c>
      <c r="T2394" t="s">
        <v>947</v>
      </c>
      <c r="U2394" t="s">
        <v>23</v>
      </c>
      <c r="W2394" t="s">
        <v>9150</v>
      </c>
      <c r="AU2394" t="s">
        <v>572</v>
      </c>
    </row>
    <row r="2395" spans="1:47" hidden="1" x14ac:dyDescent="0.25">
      <c r="A2395" t="s">
        <v>0</v>
      </c>
      <c r="B2395" t="s">
        <v>9151</v>
      </c>
      <c r="C2395" t="s">
        <v>9152</v>
      </c>
      <c r="D2395" t="s">
        <v>2897</v>
      </c>
      <c r="E2395" t="s">
        <v>9153</v>
      </c>
      <c r="F2395" t="s">
        <v>584</v>
      </c>
      <c r="G2395">
        <v>5</v>
      </c>
      <c r="H2395" s="15" t="s">
        <v>13</v>
      </c>
      <c r="I2395">
        <v>43510</v>
      </c>
      <c r="J2395" t="s">
        <v>627</v>
      </c>
      <c r="K2395" t="s">
        <v>565</v>
      </c>
      <c r="L2395" t="s">
        <v>628</v>
      </c>
      <c r="M2395" t="s">
        <v>750</v>
      </c>
      <c r="N2395" s="15">
        <v>509949</v>
      </c>
      <c r="O2395" s="15">
        <v>45528</v>
      </c>
      <c r="P2395" t="s">
        <v>568</v>
      </c>
      <c r="Q2395">
        <v>12</v>
      </c>
      <c r="S2395" s="15">
        <v>45699</v>
      </c>
      <c r="T2395" t="s">
        <v>947</v>
      </c>
      <c r="U2395" t="s">
        <v>23</v>
      </c>
      <c r="W2395" t="s">
        <v>1443</v>
      </c>
      <c r="AQ2395" t="s">
        <v>9154</v>
      </c>
      <c r="AU2395" t="s">
        <v>919</v>
      </c>
    </row>
    <row r="2396" spans="1:47" hidden="1" x14ac:dyDescent="0.25">
      <c r="A2396" t="s">
        <v>0</v>
      </c>
      <c r="B2396" t="s">
        <v>9155</v>
      </c>
      <c r="C2396" t="s">
        <v>9156</v>
      </c>
      <c r="D2396" t="s">
        <v>9157</v>
      </c>
      <c r="E2396" t="s">
        <v>3482</v>
      </c>
      <c r="F2396" t="s">
        <v>584</v>
      </c>
      <c r="G2396">
        <v>6</v>
      </c>
      <c r="H2396" s="15" t="s">
        <v>13</v>
      </c>
      <c r="I2396">
        <v>42884</v>
      </c>
      <c r="J2396" t="s">
        <v>585</v>
      </c>
      <c r="K2396" t="s">
        <v>565</v>
      </c>
      <c r="L2396" t="s">
        <v>586</v>
      </c>
      <c r="M2396" t="s">
        <v>750</v>
      </c>
      <c r="N2396" s="15">
        <v>362343</v>
      </c>
      <c r="O2396" s="15">
        <v>45398</v>
      </c>
      <c r="P2396" t="s">
        <v>568</v>
      </c>
      <c r="Q2396">
        <v>12</v>
      </c>
      <c r="S2396" s="15">
        <v>45699</v>
      </c>
      <c r="T2396" t="s">
        <v>947</v>
      </c>
      <c r="U2396" t="s">
        <v>23</v>
      </c>
      <c r="W2396" t="s">
        <v>1010</v>
      </c>
      <c r="AU2396" t="s">
        <v>919</v>
      </c>
    </row>
    <row r="2397" spans="1:47" hidden="1" x14ac:dyDescent="0.25">
      <c r="A2397" t="s">
        <v>0</v>
      </c>
      <c r="B2397" t="s">
        <v>9158</v>
      </c>
      <c r="C2397" t="s">
        <v>9159</v>
      </c>
      <c r="D2397" t="s">
        <v>2999</v>
      </c>
      <c r="E2397" t="s">
        <v>3057</v>
      </c>
      <c r="F2397" t="s">
        <v>584</v>
      </c>
      <c r="G2397">
        <v>11</v>
      </c>
      <c r="H2397" s="15" t="s">
        <v>13</v>
      </c>
      <c r="I2397">
        <v>41310</v>
      </c>
      <c r="J2397" t="s">
        <v>585</v>
      </c>
      <c r="K2397" t="s">
        <v>565</v>
      </c>
      <c r="L2397" t="s">
        <v>586</v>
      </c>
      <c r="M2397" t="s">
        <v>750</v>
      </c>
      <c r="N2397" s="15">
        <v>362420</v>
      </c>
      <c r="O2397" s="15">
        <v>45398</v>
      </c>
      <c r="P2397" t="s">
        <v>568</v>
      </c>
      <c r="Q2397">
        <v>12</v>
      </c>
      <c r="S2397" s="15">
        <v>45699</v>
      </c>
      <c r="T2397" t="s">
        <v>947</v>
      </c>
      <c r="U2397" t="s">
        <v>23</v>
      </c>
      <c r="W2397" t="s">
        <v>1010</v>
      </c>
      <c r="AU2397" t="s">
        <v>919</v>
      </c>
    </row>
    <row r="2398" spans="1:47" hidden="1" x14ac:dyDescent="0.25">
      <c r="A2398" t="s">
        <v>0</v>
      </c>
      <c r="B2398" t="s">
        <v>9160</v>
      </c>
      <c r="C2398" t="s">
        <v>633</v>
      </c>
      <c r="D2398" t="s">
        <v>3057</v>
      </c>
      <c r="E2398" t="s">
        <v>1721</v>
      </c>
      <c r="F2398" t="s">
        <v>564</v>
      </c>
      <c r="G2398">
        <v>73</v>
      </c>
      <c r="H2398" s="15" t="s">
        <v>15</v>
      </c>
      <c r="I2398">
        <v>18749</v>
      </c>
      <c r="J2398" t="s">
        <v>699</v>
      </c>
      <c r="K2398" t="s">
        <v>565</v>
      </c>
      <c r="L2398" t="s">
        <v>11922</v>
      </c>
      <c r="M2398" t="s">
        <v>567</v>
      </c>
      <c r="N2398" s="15">
        <v>427995</v>
      </c>
      <c r="O2398" s="15">
        <v>45455</v>
      </c>
      <c r="P2398" t="s">
        <v>568</v>
      </c>
      <c r="Q2398">
        <v>12</v>
      </c>
      <c r="S2398" s="15">
        <v>45699</v>
      </c>
      <c r="T2398" t="s">
        <v>947</v>
      </c>
      <c r="U2398" t="s">
        <v>23</v>
      </c>
      <c r="W2398" t="s">
        <v>2219</v>
      </c>
      <c r="AQ2398" t="s">
        <v>9161</v>
      </c>
      <c r="AU2398" t="s">
        <v>588</v>
      </c>
    </row>
    <row r="2399" spans="1:47" hidden="1" x14ac:dyDescent="0.25">
      <c r="A2399" t="s">
        <v>0</v>
      </c>
      <c r="B2399" t="s">
        <v>9162</v>
      </c>
      <c r="C2399" t="s">
        <v>9163</v>
      </c>
      <c r="D2399" t="s">
        <v>2127</v>
      </c>
      <c r="E2399" t="s">
        <v>592</v>
      </c>
      <c r="F2399" t="s">
        <v>564</v>
      </c>
      <c r="G2399">
        <v>20</v>
      </c>
      <c r="H2399" s="15" t="s">
        <v>14</v>
      </c>
      <c r="I2399">
        <v>37827</v>
      </c>
      <c r="J2399" t="s">
        <v>585</v>
      </c>
      <c r="K2399" t="s">
        <v>565</v>
      </c>
      <c r="L2399" t="s">
        <v>586</v>
      </c>
      <c r="M2399" t="s">
        <v>567</v>
      </c>
      <c r="N2399" s="15">
        <v>387485</v>
      </c>
      <c r="O2399" s="15">
        <v>45420</v>
      </c>
      <c r="P2399" t="s">
        <v>568</v>
      </c>
      <c r="Q2399">
        <v>12</v>
      </c>
      <c r="S2399" s="15">
        <v>45699</v>
      </c>
      <c r="T2399" t="s">
        <v>947</v>
      </c>
      <c r="U2399" t="s">
        <v>23</v>
      </c>
      <c r="W2399" t="s">
        <v>1199</v>
      </c>
      <c r="AU2399" t="s">
        <v>572</v>
      </c>
    </row>
    <row r="2400" spans="1:47" hidden="1" x14ac:dyDescent="0.25">
      <c r="A2400" t="s">
        <v>0</v>
      </c>
      <c r="B2400" t="s">
        <v>9164</v>
      </c>
      <c r="C2400" t="s">
        <v>1378</v>
      </c>
      <c r="D2400" t="s">
        <v>1357</v>
      </c>
      <c r="E2400" t="s">
        <v>3251</v>
      </c>
      <c r="F2400" t="s">
        <v>584</v>
      </c>
      <c r="G2400">
        <v>24</v>
      </c>
      <c r="H2400" s="15" t="s">
        <v>14</v>
      </c>
      <c r="I2400">
        <v>36342</v>
      </c>
      <c r="J2400" t="s">
        <v>585</v>
      </c>
      <c r="K2400" t="s">
        <v>565</v>
      </c>
      <c r="L2400" t="s">
        <v>586</v>
      </c>
      <c r="M2400" t="s">
        <v>567</v>
      </c>
      <c r="N2400" s="15">
        <v>430670</v>
      </c>
      <c r="O2400" s="15">
        <v>45457</v>
      </c>
      <c r="P2400" t="s">
        <v>568</v>
      </c>
      <c r="Q2400">
        <v>12</v>
      </c>
      <c r="S2400" s="15">
        <v>45699</v>
      </c>
      <c r="T2400" t="s">
        <v>947</v>
      </c>
      <c r="U2400" t="s">
        <v>23</v>
      </c>
      <c r="W2400" t="s">
        <v>1005</v>
      </c>
      <c r="AU2400" t="s">
        <v>572</v>
      </c>
    </row>
    <row r="2401" spans="1:47" x14ac:dyDescent="0.25">
      <c r="A2401" t="s">
        <v>0</v>
      </c>
      <c r="B2401" t="s">
        <v>9165</v>
      </c>
      <c r="C2401" t="s">
        <v>9166</v>
      </c>
      <c r="D2401" t="s">
        <v>2681</v>
      </c>
      <c r="E2401" t="s">
        <v>9167</v>
      </c>
      <c r="F2401" t="s">
        <v>584</v>
      </c>
      <c r="G2401" t="s">
        <v>4397</v>
      </c>
      <c r="H2401" s="15" t="s">
        <v>12</v>
      </c>
      <c r="I2401">
        <v>45399</v>
      </c>
      <c r="K2401" t="s">
        <v>565</v>
      </c>
      <c r="M2401" t="s">
        <v>802</v>
      </c>
      <c r="N2401" s="15">
        <v>366224</v>
      </c>
      <c r="O2401" s="15">
        <v>45401</v>
      </c>
      <c r="P2401" t="s">
        <v>568</v>
      </c>
      <c r="Q2401">
        <v>12</v>
      </c>
      <c r="S2401" s="15">
        <v>45699</v>
      </c>
      <c r="T2401" t="s">
        <v>947</v>
      </c>
      <c r="U2401" t="s">
        <v>23</v>
      </c>
      <c r="W2401" t="s">
        <v>1010</v>
      </c>
      <c r="AQ2401" t="s">
        <v>9168</v>
      </c>
      <c r="AU2401" t="s">
        <v>752</v>
      </c>
    </row>
    <row r="2402" spans="1:47" hidden="1" x14ac:dyDescent="0.25">
      <c r="A2402" t="s">
        <v>0</v>
      </c>
      <c r="B2402" t="s">
        <v>9169</v>
      </c>
      <c r="C2402" t="s">
        <v>9170</v>
      </c>
      <c r="D2402" t="s">
        <v>9171</v>
      </c>
      <c r="E2402" t="s">
        <v>7098</v>
      </c>
      <c r="F2402" t="s">
        <v>564</v>
      </c>
      <c r="G2402">
        <v>20</v>
      </c>
      <c r="H2402" s="15" t="s">
        <v>14</v>
      </c>
      <c r="I2402">
        <v>38125</v>
      </c>
      <c r="J2402" t="s">
        <v>585</v>
      </c>
      <c r="K2402" t="s">
        <v>565</v>
      </c>
      <c r="L2402" t="s">
        <v>586</v>
      </c>
      <c r="M2402" t="s">
        <v>567</v>
      </c>
      <c r="N2402" s="15">
        <v>490651</v>
      </c>
      <c r="O2402" s="15">
        <v>45510</v>
      </c>
      <c r="P2402" t="s">
        <v>568</v>
      </c>
      <c r="Q2402">
        <v>12</v>
      </c>
      <c r="S2402" s="15">
        <v>45699</v>
      </c>
      <c r="T2402" t="s">
        <v>947</v>
      </c>
      <c r="U2402" t="s">
        <v>23</v>
      </c>
      <c r="W2402" t="s">
        <v>1056</v>
      </c>
      <c r="AU2402" t="s">
        <v>572</v>
      </c>
    </row>
    <row r="2403" spans="1:47" x14ac:dyDescent="0.25">
      <c r="A2403" t="s">
        <v>0</v>
      </c>
      <c r="B2403" t="s">
        <v>9172</v>
      </c>
      <c r="C2403" t="s">
        <v>1164</v>
      </c>
      <c r="D2403" t="s">
        <v>9173</v>
      </c>
      <c r="E2403" t="s">
        <v>9174</v>
      </c>
      <c r="F2403" t="s">
        <v>564</v>
      </c>
      <c r="G2403">
        <v>35</v>
      </c>
      <c r="H2403" s="15" t="s">
        <v>14</v>
      </c>
      <c r="I2403">
        <v>32368</v>
      </c>
      <c r="K2403" t="s">
        <v>565</v>
      </c>
      <c r="M2403" t="s">
        <v>567</v>
      </c>
      <c r="N2403" s="15">
        <v>366819</v>
      </c>
      <c r="O2403" s="15">
        <v>45402</v>
      </c>
      <c r="P2403" t="s">
        <v>568</v>
      </c>
      <c r="Q2403">
        <v>12</v>
      </c>
      <c r="S2403" s="15">
        <v>45699</v>
      </c>
      <c r="T2403" t="s">
        <v>947</v>
      </c>
      <c r="U2403" t="s">
        <v>23</v>
      </c>
      <c r="W2403" t="s">
        <v>1041</v>
      </c>
      <c r="AQ2403" t="s">
        <v>1731</v>
      </c>
      <c r="AU2403" t="s">
        <v>572</v>
      </c>
    </row>
    <row r="2404" spans="1:47" hidden="1" x14ac:dyDescent="0.25">
      <c r="A2404" t="s">
        <v>0</v>
      </c>
      <c r="B2404" t="s">
        <v>9175</v>
      </c>
      <c r="C2404" t="s">
        <v>6853</v>
      </c>
      <c r="D2404" t="s">
        <v>9176</v>
      </c>
      <c r="E2404" t="s">
        <v>563</v>
      </c>
      <c r="F2404" t="s">
        <v>584</v>
      </c>
      <c r="G2404">
        <v>46</v>
      </c>
      <c r="H2404" s="15" t="s">
        <v>14</v>
      </c>
      <c r="I2404">
        <v>28453</v>
      </c>
      <c r="J2404" t="s">
        <v>585</v>
      </c>
      <c r="K2404" t="s">
        <v>565</v>
      </c>
      <c r="L2404" t="s">
        <v>586</v>
      </c>
      <c r="M2404" t="s">
        <v>567</v>
      </c>
      <c r="N2404" s="15">
        <v>444253</v>
      </c>
      <c r="O2404" s="15">
        <v>45469</v>
      </c>
      <c r="P2404" t="s">
        <v>568</v>
      </c>
      <c r="Q2404">
        <v>12</v>
      </c>
      <c r="S2404" s="15">
        <v>45699</v>
      </c>
      <c r="T2404" t="s">
        <v>947</v>
      </c>
      <c r="U2404" t="s">
        <v>23</v>
      </c>
      <c r="W2404" t="s">
        <v>1005</v>
      </c>
      <c r="AU2404" t="s">
        <v>572</v>
      </c>
    </row>
    <row r="2405" spans="1:47" hidden="1" x14ac:dyDescent="0.25">
      <c r="A2405" t="s">
        <v>0</v>
      </c>
      <c r="B2405" t="s">
        <v>9177</v>
      </c>
      <c r="C2405" t="s">
        <v>9178</v>
      </c>
      <c r="D2405" t="s">
        <v>9179</v>
      </c>
      <c r="E2405" t="s">
        <v>9180</v>
      </c>
      <c r="F2405" t="s">
        <v>564</v>
      </c>
      <c r="G2405">
        <v>26</v>
      </c>
      <c r="H2405" s="15" t="s">
        <v>14</v>
      </c>
      <c r="I2405">
        <v>35902</v>
      </c>
      <c r="J2405" t="s">
        <v>585</v>
      </c>
      <c r="K2405" t="s">
        <v>565</v>
      </c>
      <c r="L2405" t="s">
        <v>586</v>
      </c>
      <c r="M2405" t="s">
        <v>567</v>
      </c>
      <c r="N2405" s="15">
        <v>371667</v>
      </c>
      <c r="O2405" s="15">
        <v>45406</v>
      </c>
      <c r="P2405" t="s">
        <v>568</v>
      </c>
      <c r="Q2405">
        <v>12</v>
      </c>
      <c r="S2405" s="15">
        <v>45699</v>
      </c>
      <c r="T2405" t="s">
        <v>947</v>
      </c>
      <c r="U2405" t="s">
        <v>23</v>
      </c>
      <c r="W2405" t="s">
        <v>1199</v>
      </c>
      <c r="AU2405" t="s">
        <v>572</v>
      </c>
    </row>
    <row r="2406" spans="1:47" x14ac:dyDescent="0.25">
      <c r="A2406" t="s">
        <v>0</v>
      </c>
      <c r="B2406" t="s">
        <v>9181</v>
      </c>
      <c r="C2406" t="s">
        <v>3863</v>
      </c>
      <c r="D2406" t="s">
        <v>5600</v>
      </c>
      <c r="E2406" t="s">
        <v>9182</v>
      </c>
      <c r="F2406" t="s">
        <v>584</v>
      </c>
      <c r="G2406">
        <v>72</v>
      </c>
      <c r="H2406" s="15" t="s">
        <v>15</v>
      </c>
      <c r="I2406">
        <v>19095</v>
      </c>
      <c r="K2406" t="s">
        <v>565</v>
      </c>
      <c r="M2406" t="s">
        <v>567</v>
      </c>
      <c r="N2406" s="15">
        <v>364141</v>
      </c>
      <c r="O2406" s="15">
        <v>45400</v>
      </c>
      <c r="P2406" t="s">
        <v>568</v>
      </c>
      <c r="Q2406">
        <v>12</v>
      </c>
      <c r="S2406" s="15">
        <v>45699</v>
      </c>
      <c r="T2406" t="s">
        <v>947</v>
      </c>
      <c r="U2406" t="s">
        <v>23</v>
      </c>
      <c r="W2406" t="s">
        <v>9183</v>
      </c>
      <c r="AQ2406" t="s">
        <v>1731</v>
      </c>
      <c r="AU2406" t="s">
        <v>588</v>
      </c>
    </row>
    <row r="2407" spans="1:47" hidden="1" x14ac:dyDescent="0.25">
      <c r="A2407" t="s">
        <v>0</v>
      </c>
      <c r="B2407" t="s">
        <v>9184</v>
      </c>
      <c r="C2407" t="s">
        <v>9185</v>
      </c>
      <c r="E2407" t="s">
        <v>9186</v>
      </c>
      <c r="F2407" t="s">
        <v>564</v>
      </c>
      <c r="G2407" t="s">
        <v>3960</v>
      </c>
      <c r="H2407" s="15" t="s">
        <v>12</v>
      </c>
      <c r="I2407">
        <v>45399</v>
      </c>
      <c r="J2407" t="s">
        <v>585</v>
      </c>
      <c r="K2407" t="s">
        <v>565</v>
      </c>
      <c r="L2407" t="s">
        <v>586</v>
      </c>
      <c r="M2407" t="s">
        <v>750</v>
      </c>
      <c r="N2407" s="15">
        <v>455057</v>
      </c>
      <c r="O2407" s="15">
        <v>45478</v>
      </c>
      <c r="P2407" t="s">
        <v>568</v>
      </c>
      <c r="Q2407">
        <v>12</v>
      </c>
      <c r="S2407" s="15">
        <v>45699</v>
      </c>
      <c r="T2407" t="s">
        <v>947</v>
      </c>
      <c r="U2407" t="s">
        <v>23</v>
      </c>
      <c r="W2407" t="s">
        <v>2328</v>
      </c>
      <c r="AU2407" t="s">
        <v>752</v>
      </c>
    </row>
    <row r="2408" spans="1:47" hidden="1" x14ac:dyDescent="0.25">
      <c r="A2408" t="s">
        <v>0</v>
      </c>
      <c r="B2408" t="s">
        <v>9187</v>
      </c>
      <c r="C2408" t="s">
        <v>9188</v>
      </c>
      <c r="D2408" t="s">
        <v>9189</v>
      </c>
      <c r="E2408" t="s">
        <v>9190</v>
      </c>
      <c r="F2408" t="s">
        <v>584</v>
      </c>
      <c r="G2408">
        <v>46</v>
      </c>
      <c r="H2408" s="15" t="s">
        <v>14</v>
      </c>
      <c r="I2408">
        <v>28472</v>
      </c>
      <c r="J2408" t="s">
        <v>627</v>
      </c>
      <c r="K2408" t="s">
        <v>565</v>
      </c>
      <c r="L2408" t="s">
        <v>628</v>
      </c>
      <c r="M2408" t="s">
        <v>567</v>
      </c>
      <c r="N2408" s="15">
        <v>374870</v>
      </c>
      <c r="O2408" s="15">
        <v>45409</v>
      </c>
      <c r="P2408" t="s">
        <v>568</v>
      </c>
      <c r="Q2408">
        <v>12</v>
      </c>
      <c r="S2408" s="15">
        <v>45699</v>
      </c>
      <c r="T2408" t="s">
        <v>947</v>
      </c>
      <c r="U2408" t="s">
        <v>23</v>
      </c>
      <c r="W2408" t="s">
        <v>1199</v>
      </c>
      <c r="AQ2408" t="s">
        <v>9191</v>
      </c>
      <c r="AU2408" t="s">
        <v>572</v>
      </c>
    </row>
    <row r="2409" spans="1:47" hidden="1" x14ac:dyDescent="0.25">
      <c r="A2409" t="s">
        <v>0</v>
      </c>
      <c r="B2409" t="s">
        <v>9192</v>
      </c>
      <c r="C2409" t="s">
        <v>9193</v>
      </c>
      <c r="D2409" t="s">
        <v>9194</v>
      </c>
      <c r="E2409" t="s">
        <v>9195</v>
      </c>
      <c r="F2409" t="s">
        <v>564</v>
      </c>
      <c r="G2409">
        <v>18</v>
      </c>
      <c r="H2409" s="15" t="s">
        <v>13</v>
      </c>
      <c r="I2409">
        <v>38561</v>
      </c>
      <c r="J2409" t="s">
        <v>585</v>
      </c>
      <c r="K2409" t="s">
        <v>565</v>
      </c>
      <c r="L2409" t="s">
        <v>586</v>
      </c>
      <c r="M2409" t="s">
        <v>750</v>
      </c>
      <c r="N2409" s="15">
        <v>364198</v>
      </c>
      <c r="O2409" s="15">
        <v>45400</v>
      </c>
      <c r="P2409" t="s">
        <v>568</v>
      </c>
      <c r="Q2409">
        <v>12</v>
      </c>
      <c r="S2409" s="15">
        <v>45699</v>
      </c>
      <c r="T2409" t="s">
        <v>947</v>
      </c>
      <c r="U2409" t="s">
        <v>23</v>
      </c>
      <c r="W2409" t="s">
        <v>1056</v>
      </c>
      <c r="AU2409" t="s">
        <v>919</v>
      </c>
    </row>
    <row r="2410" spans="1:47" hidden="1" x14ac:dyDescent="0.25">
      <c r="A2410" t="s">
        <v>0</v>
      </c>
      <c r="B2410" t="s">
        <v>9196</v>
      </c>
      <c r="C2410" t="s">
        <v>9197</v>
      </c>
      <c r="D2410" t="s">
        <v>9198</v>
      </c>
      <c r="E2410" t="s">
        <v>9199</v>
      </c>
      <c r="F2410" t="s">
        <v>584</v>
      </c>
      <c r="G2410">
        <v>18</v>
      </c>
      <c r="H2410" s="15" t="s">
        <v>13</v>
      </c>
      <c r="I2410">
        <v>38615</v>
      </c>
      <c r="J2410" t="s">
        <v>585</v>
      </c>
      <c r="K2410" t="s">
        <v>565</v>
      </c>
      <c r="L2410" t="s">
        <v>586</v>
      </c>
      <c r="M2410" t="s">
        <v>750</v>
      </c>
      <c r="N2410" s="15">
        <v>410317</v>
      </c>
      <c r="O2410" s="15">
        <v>45440</v>
      </c>
      <c r="P2410" t="s">
        <v>568</v>
      </c>
      <c r="Q2410">
        <v>12</v>
      </c>
      <c r="S2410" s="15">
        <v>45699</v>
      </c>
      <c r="T2410" t="s">
        <v>947</v>
      </c>
      <c r="U2410" t="s">
        <v>23</v>
      </c>
      <c r="W2410" t="s">
        <v>1010</v>
      </c>
      <c r="AU2410" t="s">
        <v>919</v>
      </c>
    </row>
    <row r="2411" spans="1:47" x14ac:dyDescent="0.25">
      <c r="A2411" t="s">
        <v>0</v>
      </c>
      <c r="B2411" t="s">
        <v>9200</v>
      </c>
      <c r="C2411" t="s">
        <v>9201</v>
      </c>
      <c r="E2411" t="s">
        <v>9202</v>
      </c>
      <c r="F2411" t="s">
        <v>564</v>
      </c>
      <c r="G2411" t="s">
        <v>4545</v>
      </c>
      <c r="H2411" s="15" t="s">
        <v>12</v>
      </c>
      <c r="I2411">
        <v>45399</v>
      </c>
      <c r="K2411" t="s">
        <v>565</v>
      </c>
      <c r="M2411" t="s">
        <v>802</v>
      </c>
      <c r="N2411" s="15">
        <v>363945</v>
      </c>
      <c r="O2411" s="15">
        <v>45400</v>
      </c>
      <c r="P2411" t="s">
        <v>568</v>
      </c>
      <c r="Q2411">
        <v>12</v>
      </c>
      <c r="S2411" s="15">
        <v>45699</v>
      </c>
      <c r="T2411" t="s">
        <v>947</v>
      </c>
      <c r="U2411" t="s">
        <v>23</v>
      </c>
      <c r="W2411" t="s">
        <v>9203</v>
      </c>
      <c r="AQ2411" t="s">
        <v>9168</v>
      </c>
      <c r="AU2411" t="s">
        <v>752</v>
      </c>
    </row>
    <row r="2412" spans="1:47" hidden="1" x14ac:dyDescent="0.25">
      <c r="A2412" t="s">
        <v>0</v>
      </c>
      <c r="B2412" t="s">
        <v>9204</v>
      </c>
      <c r="C2412" t="s">
        <v>9205</v>
      </c>
      <c r="D2412" t="s">
        <v>9206</v>
      </c>
      <c r="E2412" t="s">
        <v>9207</v>
      </c>
      <c r="F2412" t="s">
        <v>584</v>
      </c>
      <c r="G2412">
        <v>81</v>
      </c>
      <c r="H2412" s="15" t="s">
        <v>15</v>
      </c>
      <c r="I2412">
        <v>15690</v>
      </c>
      <c r="J2412" t="s">
        <v>716</v>
      </c>
      <c r="K2412" t="s">
        <v>565</v>
      </c>
      <c r="L2412" t="s">
        <v>11923</v>
      </c>
      <c r="M2412" t="s">
        <v>567</v>
      </c>
      <c r="N2412" s="15">
        <v>494656</v>
      </c>
      <c r="O2412" s="15">
        <v>45513</v>
      </c>
      <c r="P2412" t="s">
        <v>568</v>
      </c>
      <c r="Q2412">
        <v>12</v>
      </c>
      <c r="S2412" s="15">
        <v>45699</v>
      </c>
      <c r="T2412" t="s">
        <v>947</v>
      </c>
      <c r="U2412" t="s">
        <v>23</v>
      </c>
      <c r="W2412" t="s">
        <v>8380</v>
      </c>
      <c r="AQ2412" t="s">
        <v>9208</v>
      </c>
      <c r="AU2412" t="s">
        <v>588</v>
      </c>
    </row>
    <row r="2413" spans="1:47" hidden="1" x14ac:dyDescent="0.25">
      <c r="A2413" t="s">
        <v>0</v>
      </c>
      <c r="B2413" t="s">
        <v>9209</v>
      </c>
      <c r="C2413" t="s">
        <v>8185</v>
      </c>
      <c r="D2413" t="s">
        <v>9210</v>
      </c>
      <c r="E2413" t="s">
        <v>778</v>
      </c>
      <c r="F2413" t="s">
        <v>584</v>
      </c>
      <c r="G2413">
        <v>84</v>
      </c>
      <c r="H2413" s="15" t="s">
        <v>15</v>
      </c>
      <c r="I2413">
        <v>14604</v>
      </c>
      <c r="J2413" t="s">
        <v>585</v>
      </c>
      <c r="K2413" t="s">
        <v>565</v>
      </c>
      <c r="L2413" t="s">
        <v>586</v>
      </c>
      <c r="M2413" t="s">
        <v>567</v>
      </c>
      <c r="N2413" s="15">
        <v>484550</v>
      </c>
      <c r="O2413" s="15">
        <v>45301</v>
      </c>
      <c r="P2413" t="s">
        <v>568</v>
      </c>
      <c r="Q2413">
        <v>12</v>
      </c>
      <c r="S2413" s="15">
        <v>45699</v>
      </c>
      <c r="T2413" t="s">
        <v>947</v>
      </c>
      <c r="U2413" t="s">
        <v>23</v>
      </c>
      <c r="W2413" t="s">
        <v>994</v>
      </c>
      <c r="AU2413" t="s">
        <v>588</v>
      </c>
    </row>
    <row r="2414" spans="1:47" hidden="1" x14ac:dyDescent="0.25">
      <c r="A2414" t="s">
        <v>0</v>
      </c>
      <c r="B2414" t="s">
        <v>9211</v>
      </c>
      <c r="C2414" t="s">
        <v>2909</v>
      </c>
      <c r="D2414" t="s">
        <v>4300</v>
      </c>
      <c r="E2414" t="s">
        <v>9212</v>
      </c>
      <c r="F2414" t="s">
        <v>584</v>
      </c>
      <c r="G2414">
        <v>73</v>
      </c>
      <c r="H2414" s="15" t="s">
        <v>15</v>
      </c>
      <c r="I2414">
        <v>18469</v>
      </c>
      <c r="J2414" t="s">
        <v>699</v>
      </c>
      <c r="K2414" t="s">
        <v>565</v>
      </c>
      <c r="L2414" t="s">
        <v>11922</v>
      </c>
      <c r="M2414" t="s">
        <v>567</v>
      </c>
      <c r="N2414" s="15">
        <v>372485</v>
      </c>
      <c r="O2414" s="15">
        <v>45407</v>
      </c>
      <c r="P2414" t="s">
        <v>568</v>
      </c>
      <c r="Q2414">
        <v>12</v>
      </c>
      <c r="S2414" s="15">
        <v>45699</v>
      </c>
      <c r="T2414" t="s">
        <v>947</v>
      </c>
      <c r="U2414" t="s">
        <v>23</v>
      </c>
      <c r="W2414" t="s">
        <v>1005</v>
      </c>
      <c r="AQ2414" t="s">
        <v>9213</v>
      </c>
      <c r="AU2414" t="s">
        <v>588</v>
      </c>
    </row>
    <row r="2415" spans="1:47" x14ac:dyDescent="0.25">
      <c r="A2415" t="s">
        <v>0</v>
      </c>
      <c r="B2415" t="s">
        <v>9214</v>
      </c>
      <c r="C2415" t="s">
        <v>9215</v>
      </c>
      <c r="E2415" t="s">
        <v>9216</v>
      </c>
      <c r="F2415" t="s">
        <v>584</v>
      </c>
      <c r="G2415" t="s">
        <v>4545</v>
      </c>
      <c r="H2415" s="15" t="s">
        <v>12</v>
      </c>
      <c r="I2415">
        <v>45400</v>
      </c>
      <c r="K2415" t="s">
        <v>565</v>
      </c>
      <c r="M2415" t="s">
        <v>802</v>
      </c>
      <c r="N2415" s="15">
        <v>365420</v>
      </c>
      <c r="O2415" s="15">
        <v>45401</v>
      </c>
      <c r="P2415" t="s">
        <v>568</v>
      </c>
      <c r="Q2415">
        <v>12</v>
      </c>
      <c r="S2415" s="15">
        <v>45699</v>
      </c>
      <c r="T2415" t="s">
        <v>947</v>
      </c>
      <c r="U2415" t="s">
        <v>23</v>
      </c>
      <c r="W2415" t="s">
        <v>1010</v>
      </c>
      <c r="AQ2415" t="s">
        <v>9168</v>
      </c>
      <c r="AU2415" t="s">
        <v>752</v>
      </c>
    </row>
    <row r="2416" spans="1:47" x14ac:dyDescent="0.25">
      <c r="A2416" t="s">
        <v>0</v>
      </c>
      <c r="B2416" t="s">
        <v>9217</v>
      </c>
      <c r="C2416" t="s">
        <v>9218</v>
      </c>
      <c r="D2416" t="s">
        <v>9219</v>
      </c>
      <c r="E2416" t="s">
        <v>9220</v>
      </c>
      <c r="F2416" t="s">
        <v>564</v>
      </c>
      <c r="G2416">
        <v>31</v>
      </c>
      <c r="H2416" s="15" t="s">
        <v>14</v>
      </c>
      <c r="I2416">
        <v>34070</v>
      </c>
      <c r="K2416" t="s">
        <v>565</v>
      </c>
      <c r="M2416" t="s">
        <v>567</v>
      </c>
      <c r="N2416" s="15">
        <v>367943</v>
      </c>
      <c r="O2416" s="15">
        <v>45404</v>
      </c>
      <c r="P2416" t="s">
        <v>568</v>
      </c>
      <c r="Q2416">
        <v>12</v>
      </c>
      <c r="S2416" s="15">
        <v>45699</v>
      </c>
      <c r="T2416" t="s">
        <v>947</v>
      </c>
      <c r="U2416" t="s">
        <v>23</v>
      </c>
      <c r="W2416" t="s">
        <v>994</v>
      </c>
      <c r="AQ2416" t="s">
        <v>9221</v>
      </c>
      <c r="AU2416" t="s">
        <v>572</v>
      </c>
    </row>
    <row r="2417" spans="1:47" hidden="1" x14ac:dyDescent="0.25">
      <c r="A2417" t="s">
        <v>0</v>
      </c>
      <c r="B2417" t="s">
        <v>9222</v>
      </c>
      <c r="C2417" t="s">
        <v>9223</v>
      </c>
      <c r="D2417" t="s">
        <v>9224</v>
      </c>
      <c r="E2417" t="s">
        <v>9225</v>
      </c>
      <c r="F2417" t="s">
        <v>564</v>
      </c>
      <c r="G2417">
        <v>71</v>
      </c>
      <c r="H2417" s="15" t="s">
        <v>15</v>
      </c>
      <c r="I2417">
        <v>19434</v>
      </c>
      <c r="J2417" t="s">
        <v>585</v>
      </c>
      <c r="K2417" t="s">
        <v>565</v>
      </c>
      <c r="L2417" t="s">
        <v>586</v>
      </c>
      <c r="M2417" t="s">
        <v>567</v>
      </c>
      <c r="N2417" s="15">
        <v>365592</v>
      </c>
      <c r="O2417" s="15">
        <v>45401</v>
      </c>
      <c r="P2417" t="s">
        <v>568</v>
      </c>
      <c r="Q2417">
        <v>12</v>
      </c>
      <c r="S2417" s="15">
        <v>45699</v>
      </c>
      <c r="T2417" t="s">
        <v>947</v>
      </c>
      <c r="U2417" t="s">
        <v>23</v>
      </c>
      <c r="W2417" t="s">
        <v>1005</v>
      </c>
      <c r="AU2417" t="s">
        <v>588</v>
      </c>
    </row>
    <row r="2418" spans="1:47" x14ac:dyDescent="0.25">
      <c r="A2418" t="s">
        <v>0</v>
      </c>
      <c r="B2418" t="s">
        <v>9226</v>
      </c>
      <c r="C2418" t="s">
        <v>9227</v>
      </c>
      <c r="E2418" t="s">
        <v>9228</v>
      </c>
      <c r="F2418" t="s">
        <v>584</v>
      </c>
      <c r="G2418" t="s">
        <v>4545</v>
      </c>
      <c r="H2418" s="15" t="s">
        <v>12</v>
      </c>
      <c r="I2418">
        <v>45400</v>
      </c>
      <c r="K2418" t="s">
        <v>565</v>
      </c>
      <c r="M2418" t="s">
        <v>802</v>
      </c>
      <c r="N2418" s="15">
        <v>365413</v>
      </c>
      <c r="O2418" s="15">
        <v>45401</v>
      </c>
      <c r="P2418" t="s">
        <v>568</v>
      </c>
      <c r="Q2418">
        <v>12</v>
      </c>
      <c r="S2418" s="15">
        <v>45699</v>
      </c>
      <c r="T2418" t="s">
        <v>947</v>
      </c>
      <c r="U2418" t="s">
        <v>23</v>
      </c>
      <c r="W2418" t="s">
        <v>1010</v>
      </c>
      <c r="AU2418" t="s">
        <v>752</v>
      </c>
    </row>
    <row r="2419" spans="1:47" x14ac:dyDescent="0.25">
      <c r="A2419" t="s">
        <v>0</v>
      </c>
      <c r="B2419" t="s">
        <v>9229</v>
      </c>
      <c r="C2419" t="s">
        <v>9230</v>
      </c>
      <c r="E2419" t="s">
        <v>9228</v>
      </c>
      <c r="F2419" t="s">
        <v>584</v>
      </c>
      <c r="G2419" t="s">
        <v>4545</v>
      </c>
      <c r="H2419" s="15" t="s">
        <v>12</v>
      </c>
      <c r="I2419">
        <v>45400</v>
      </c>
      <c r="K2419" t="s">
        <v>565</v>
      </c>
      <c r="M2419" t="s">
        <v>802</v>
      </c>
      <c r="N2419" s="15">
        <v>365398</v>
      </c>
      <c r="O2419" s="15">
        <v>45401</v>
      </c>
      <c r="P2419" t="s">
        <v>568</v>
      </c>
      <c r="Q2419">
        <v>12</v>
      </c>
      <c r="S2419" s="15">
        <v>45699</v>
      </c>
      <c r="T2419" t="s">
        <v>947</v>
      </c>
      <c r="U2419" t="s">
        <v>23</v>
      </c>
      <c r="W2419" t="s">
        <v>1010</v>
      </c>
      <c r="AU2419" t="s">
        <v>752</v>
      </c>
    </row>
    <row r="2420" spans="1:47" x14ac:dyDescent="0.25">
      <c r="A2420" t="s">
        <v>0</v>
      </c>
      <c r="B2420" t="s">
        <v>9231</v>
      </c>
      <c r="C2420" t="s">
        <v>9232</v>
      </c>
      <c r="D2420" t="s">
        <v>9233</v>
      </c>
      <c r="E2420" t="s">
        <v>1366</v>
      </c>
      <c r="F2420" t="s">
        <v>584</v>
      </c>
      <c r="G2420" t="s">
        <v>4430</v>
      </c>
      <c r="H2420" s="15" t="s">
        <v>12</v>
      </c>
      <c r="I2420">
        <v>45401</v>
      </c>
      <c r="K2420" t="s">
        <v>565</v>
      </c>
      <c r="M2420" t="s">
        <v>802</v>
      </c>
      <c r="N2420" s="15">
        <v>366082</v>
      </c>
      <c r="O2420" s="15">
        <v>45401</v>
      </c>
      <c r="P2420" t="s">
        <v>568</v>
      </c>
      <c r="Q2420">
        <v>12</v>
      </c>
      <c r="S2420" s="15">
        <v>45699</v>
      </c>
      <c r="T2420" t="s">
        <v>947</v>
      </c>
      <c r="U2420" t="s">
        <v>23</v>
      </c>
      <c r="W2420" t="s">
        <v>1010</v>
      </c>
      <c r="AU2420" t="s">
        <v>752</v>
      </c>
    </row>
    <row r="2421" spans="1:47" hidden="1" x14ac:dyDescent="0.25">
      <c r="A2421" t="s">
        <v>0</v>
      </c>
      <c r="B2421" t="s">
        <v>9234</v>
      </c>
      <c r="C2421" t="s">
        <v>9235</v>
      </c>
      <c r="E2421" t="s">
        <v>3216</v>
      </c>
      <c r="F2421" t="s">
        <v>564</v>
      </c>
      <c r="G2421">
        <v>39</v>
      </c>
      <c r="H2421" s="15" t="s">
        <v>14</v>
      </c>
      <c r="I2421">
        <v>31007</v>
      </c>
      <c r="J2421" t="s">
        <v>585</v>
      </c>
      <c r="K2421" t="s">
        <v>565</v>
      </c>
      <c r="L2421" t="s">
        <v>586</v>
      </c>
      <c r="M2421" t="s">
        <v>567</v>
      </c>
      <c r="N2421" s="15">
        <v>494503</v>
      </c>
      <c r="O2421" s="15">
        <v>45513</v>
      </c>
      <c r="P2421" t="s">
        <v>568</v>
      </c>
      <c r="Q2421">
        <v>12</v>
      </c>
      <c r="S2421" s="15">
        <v>45699</v>
      </c>
      <c r="T2421" t="s">
        <v>947</v>
      </c>
      <c r="U2421" t="s">
        <v>23</v>
      </c>
      <c r="W2421" t="s">
        <v>1199</v>
      </c>
      <c r="AU2421" t="s">
        <v>572</v>
      </c>
    </row>
    <row r="2422" spans="1:47" x14ac:dyDescent="0.25">
      <c r="A2422" t="s">
        <v>0</v>
      </c>
      <c r="B2422" t="s">
        <v>9236</v>
      </c>
      <c r="C2422" t="s">
        <v>9237</v>
      </c>
      <c r="E2422" t="s">
        <v>6030</v>
      </c>
      <c r="F2422" t="s">
        <v>584</v>
      </c>
      <c r="G2422" t="s">
        <v>4430</v>
      </c>
      <c r="H2422" s="15" t="s">
        <v>12</v>
      </c>
      <c r="I2422">
        <v>45401</v>
      </c>
      <c r="K2422" t="s">
        <v>565</v>
      </c>
      <c r="M2422" t="s">
        <v>802</v>
      </c>
      <c r="N2422" s="15">
        <v>365632</v>
      </c>
      <c r="O2422" s="15">
        <v>45401</v>
      </c>
      <c r="P2422" t="s">
        <v>568</v>
      </c>
      <c r="Q2422">
        <v>12</v>
      </c>
      <c r="S2422" s="15">
        <v>45699</v>
      </c>
      <c r="T2422" t="s">
        <v>947</v>
      </c>
      <c r="U2422" t="s">
        <v>23</v>
      </c>
      <c r="W2422" t="s">
        <v>1010</v>
      </c>
      <c r="AQ2422" t="s">
        <v>9168</v>
      </c>
      <c r="AU2422" t="s">
        <v>752</v>
      </c>
    </row>
    <row r="2423" spans="1:47" hidden="1" x14ac:dyDescent="0.25">
      <c r="A2423" t="s">
        <v>0</v>
      </c>
      <c r="B2423" t="s">
        <v>9238</v>
      </c>
      <c r="C2423" t="s">
        <v>9239</v>
      </c>
      <c r="E2423" t="s">
        <v>979</v>
      </c>
      <c r="F2423" t="s">
        <v>564</v>
      </c>
      <c r="G2423">
        <v>1</v>
      </c>
      <c r="H2423" s="15" t="s">
        <v>16</v>
      </c>
      <c r="I2423">
        <v>44947</v>
      </c>
      <c r="J2423" t="s">
        <v>585</v>
      </c>
      <c r="K2423" t="s">
        <v>565</v>
      </c>
      <c r="L2423" t="s">
        <v>586</v>
      </c>
      <c r="M2423" t="s">
        <v>750</v>
      </c>
      <c r="N2423" s="15">
        <v>366198</v>
      </c>
      <c r="O2423" s="15">
        <v>45401</v>
      </c>
      <c r="P2423" t="s">
        <v>568</v>
      </c>
      <c r="Q2423">
        <v>12</v>
      </c>
      <c r="S2423" s="15">
        <v>45699</v>
      </c>
      <c r="T2423" t="s">
        <v>947</v>
      </c>
      <c r="U2423" t="s">
        <v>23</v>
      </c>
      <c r="W2423" t="s">
        <v>1010</v>
      </c>
      <c r="AU2423" t="s">
        <v>373</v>
      </c>
    </row>
    <row r="2424" spans="1:47" x14ac:dyDescent="0.25">
      <c r="A2424" t="s">
        <v>0</v>
      </c>
      <c r="B2424" t="s">
        <v>9240</v>
      </c>
      <c r="C2424" t="s">
        <v>9241</v>
      </c>
      <c r="E2424" t="s">
        <v>8590</v>
      </c>
      <c r="F2424" t="s">
        <v>584</v>
      </c>
      <c r="G2424" t="s">
        <v>4397</v>
      </c>
      <c r="H2424" s="15" t="s">
        <v>12</v>
      </c>
      <c r="I2424">
        <v>45401</v>
      </c>
      <c r="K2424" t="s">
        <v>565</v>
      </c>
      <c r="M2424" t="s">
        <v>802</v>
      </c>
      <c r="N2424" s="15">
        <v>367552</v>
      </c>
      <c r="O2424" s="15">
        <v>45403</v>
      </c>
      <c r="P2424" t="s">
        <v>568</v>
      </c>
      <c r="Q2424">
        <v>12</v>
      </c>
      <c r="S2424" s="15">
        <v>45699</v>
      </c>
      <c r="T2424" t="s">
        <v>947</v>
      </c>
      <c r="U2424" t="s">
        <v>23</v>
      </c>
      <c r="W2424" t="s">
        <v>1010</v>
      </c>
      <c r="AQ2424" t="s">
        <v>9168</v>
      </c>
      <c r="AU2424" t="s">
        <v>752</v>
      </c>
    </row>
    <row r="2425" spans="1:47" hidden="1" x14ac:dyDescent="0.25">
      <c r="A2425" t="s">
        <v>0</v>
      </c>
      <c r="B2425" t="s">
        <v>9242</v>
      </c>
      <c r="C2425" t="s">
        <v>9243</v>
      </c>
      <c r="D2425" t="s">
        <v>9244</v>
      </c>
      <c r="E2425" t="s">
        <v>9245</v>
      </c>
      <c r="F2425" t="s">
        <v>584</v>
      </c>
      <c r="G2425">
        <v>62</v>
      </c>
      <c r="H2425" s="15" t="s">
        <v>14</v>
      </c>
      <c r="I2425">
        <v>22513</v>
      </c>
      <c r="J2425" t="s">
        <v>585</v>
      </c>
      <c r="K2425" t="s">
        <v>565</v>
      </c>
      <c r="L2425" t="s">
        <v>586</v>
      </c>
      <c r="M2425" t="s">
        <v>567</v>
      </c>
      <c r="N2425" s="15">
        <v>366210</v>
      </c>
      <c r="O2425" s="15">
        <v>45401</v>
      </c>
      <c r="P2425" t="s">
        <v>568</v>
      </c>
      <c r="Q2425">
        <v>12</v>
      </c>
      <c r="S2425" s="15">
        <v>45699</v>
      </c>
      <c r="T2425" t="s">
        <v>947</v>
      </c>
      <c r="U2425" t="s">
        <v>23</v>
      </c>
      <c r="W2425" t="s">
        <v>1056</v>
      </c>
      <c r="AU2425" t="s">
        <v>572</v>
      </c>
    </row>
    <row r="2426" spans="1:47" x14ac:dyDescent="0.25">
      <c r="A2426" t="s">
        <v>0</v>
      </c>
      <c r="B2426" t="s">
        <v>9246</v>
      </c>
      <c r="C2426" t="s">
        <v>9247</v>
      </c>
      <c r="E2426" t="s">
        <v>8062</v>
      </c>
      <c r="F2426" t="s">
        <v>564</v>
      </c>
      <c r="G2426" t="s">
        <v>4430</v>
      </c>
      <c r="H2426" s="15" t="s">
        <v>12</v>
      </c>
      <c r="I2426">
        <v>45401</v>
      </c>
      <c r="K2426" t="s">
        <v>565</v>
      </c>
      <c r="M2426" t="s">
        <v>802</v>
      </c>
      <c r="N2426" s="15">
        <v>366371</v>
      </c>
      <c r="O2426" s="15">
        <v>45401</v>
      </c>
      <c r="P2426" t="s">
        <v>568</v>
      </c>
      <c r="Q2426">
        <v>12</v>
      </c>
      <c r="S2426" s="15">
        <v>45699</v>
      </c>
      <c r="T2426" t="s">
        <v>947</v>
      </c>
      <c r="U2426" t="s">
        <v>23</v>
      </c>
      <c r="W2426" t="s">
        <v>8131</v>
      </c>
      <c r="AU2426" t="s">
        <v>752</v>
      </c>
    </row>
    <row r="2427" spans="1:47" hidden="1" x14ac:dyDescent="0.25">
      <c r="A2427" t="s">
        <v>0</v>
      </c>
      <c r="B2427" t="s">
        <v>9248</v>
      </c>
      <c r="C2427" t="s">
        <v>9249</v>
      </c>
      <c r="D2427" t="s">
        <v>9250</v>
      </c>
      <c r="E2427" t="s">
        <v>9251</v>
      </c>
      <c r="F2427" t="s">
        <v>584</v>
      </c>
      <c r="G2427" t="s">
        <v>3960</v>
      </c>
      <c r="H2427" s="15" t="s">
        <v>12</v>
      </c>
      <c r="I2427">
        <v>45318</v>
      </c>
      <c r="J2427" t="s">
        <v>585</v>
      </c>
      <c r="K2427" t="s">
        <v>565</v>
      </c>
      <c r="L2427" t="s">
        <v>586</v>
      </c>
      <c r="M2427" t="s">
        <v>750</v>
      </c>
      <c r="N2427" s="15">
        <v>366886</v>
      </c>
      <c r="O2427" s="15">
        <v>45402</v>
      </c>
      <c r="P2427" t="s">
        <v>568</v>
      </c>
      <c r="Q2427">
        <v>12</v>
      </c>
      <c r="S2427" s="15">
        <v>45699</v>
      </c>
      <c r="T2427" t="s">
        <v>947</v>
      </c>
      <c r="U2427" t="s">
        <v>23</v>
      </c>
      <c r="W2427" t="s">
        <v>9252</v>
      </c>
      <c r="AU2427" t="s">
        <v>752</v>
      </c>
    </row>
    <row r="2428" spans="1:47" hidden="1" x14ac:dyDescent="0.25">
      <c r="A2428" t="s">
        <v>0</v>
      </c>
      <c r="B2428" t="s">
        <v>9253</v>
      </c>
      <c r="C2428" t="s">
        <v>7119</v>
      </c>
      <c r="D2428" t="s">
        <v>9254</v>
      </c>
      <c r="E2428" t="s">
        <v>9255</v>
      </c>
      <c r="F2428" t="s">
        <v>584</v>
      </c>
      <c r="G2428">
        <v>62</v>
      </c>
      <c r="H2428" s="15" t="s">
        <v>14</v>
      </c>
      <c r="I2428">
        <v>22540</v>
      </c>
      <c r="J2428" t="s">
        <v>585</v>
      </c>
      <c r="K2428" t="s">
        <v>565</v>
      </c>
      <c r="L2428" t="s">
        <v>586</v>
      </c>
      <c r="M2428" t="s">
        <v>567</v>
      </c>
      <c r="N2428" s="15">
        <v>366519</v>
      </c>
      <c r="O2428" s="15">
        <v>45402</v>
      </c>
      <c r="P2428" t="s">
        <v>568</v>
      </c>
      <c r="Q2428">
        <v>12</v>
      </c>
      <c r="S2428" s="15">
        <v>45699</v>
      </c>
      <c r="T2428" t="s">
        <v>947</v>
      </c>
      <c r="U2428" t="s">
        <v>23</v>
      </c>
      <c r="W2428" t="s">
        <v>8524</v>
      </c>
      <c r="AU2428" t="s">
        <v>572</v>
      </c>
    </row>
    <row r="2429" spans="1:47" x14ac:dyDescent="0.25">
      <c r="A2429" t="s">
        <v>0</v>
      </c>
      <c r="B2429" t="s">
        <v>9256</v>
      </c>
      <c r="C2429" t="s">
        <v>9257</v>
      </c>
      <c r="D2429" t="s">
        <v>1794</v>
      </c>
      <c r="E2429" t="s">
        <v>2235</v>
      </c>
      <c r="F2429" t="s">
        <v>584</v>
      </c>
      <c r="G2429" t="s">
        <v>4430</v>
      </c>
      <c r="H2429" s="15" t="s">
        <v>12</v>
      </c>
      <c r="I2429">
        <v>45402</v>
      </c>
      <c r="K2429" t="s">
        <v>565</v>
      </c>
      <c r="M2429" t="s">
        <v>802</v>
      </c>
      <c r="N2429" s="15">
        <v>366672</v>
      </c>
      <c r="O2429" s="15">
        <v>45402</v>
      </c>
      <c r="P2429" t="s">
        <v>568</v>
      </c>
      <c r="Q2429">
        <v>12</v>
      </c>
      <c r="S2429" s="15">
        <v>45699</v>
      </c>
      <c r="T2429" t="s">
        <v>947</v>
      </c>
      <c r="U2429" t="s">
        <v>23</v>
      </c>
      <c r="W2429" t="s">
        <v>929</v>
      </c>
      <c r="AQ2429" t="s">
        <v>9168</v>
      </c>
      <c r="AU2429" t="s">
        <v>752</v>
      </c>
    </row>
    <row r="2430" spans="1:47" hidden="1" x14ac:dyDescent="0.25">
      <c r="A2430" t="s">
        <v>0</v>
      </c>
      <c r="B2430" t="s">
        <v>9258</v>
      </c>
      <c r="C2430" t="s">
        <v>9259</v>
      </c>
      <c r="D2430" t="s">
        <v>9260</v>
      </c>
      <c r="E2430" t="s">
        <v>9261</v>
      </c>
      <c r="F2430" t="s">
        <v>564</v>
      </c>
      <c r="G2430">
        <v>36</v>
      </c>
      <c r="H2430" s="15" t="s">
        <v>14</v>
      </c>
      <c r="I2430">
        <v>32031</v>
      </c>
      <c r="J2430" t="s">
        <v>585</v>
      </c>
      <c r="K2430" t="s">
        <v>565</v>
      </c>
      <c r="L2430" t="s">
        <v>586</v>
      </c>
      <c r="M2430" t="s">
        <v>567</v>
      </c>
      <c r="N2430" s="15">
        <v>366780</v>
      </c>
      <c r="O2430" s="15">
        <v>45402</v>
      </c>
      <c r="P2430" t="s">
        <v>568</v>
      </c>
      <c r="Q2430">
        <v>12</v>
      </c>
      <c r="S2430" s="15">
        <v>45699</v>
      </c>
      <c r="T2430" t="s">
        <v>947</v>
      </c>
      <c r="U2430" t="s">
        <v>23</v>
      </c>
      <c r="W2430" t="s">
        <v>1371</v>
      </c>
      <c r="AU2430" t="s">
        <v>572</v>
      </c>
    </row>
    <row r="2431" spans="1:47" hidden="1" x14ac:dyDescent="0.25">
      <c r="A2431" t="s">
        <v>0</v>
      </c>
      <c r="B2431" t="s">
        <v>9262</v>
      </c>
      <c r="C2431" t="s">
        <v>9263</v>
      </c>
      <c r="D2431" t="s">
        <v>9264</v>
      </c>
      <c r="E2431" t="s">
        <v>9265</v>
      </c>
      <c r="F2431" t="s">
        <v>584</v>
      </c>
      <c r="G2431">
        <v>4</v>
      </c>
      <c r="H2431" s="15" t="s">
        <v>16</v>
      </c>
      <c r="I2431">
        <v>43650</v>
      </c>
      <c r="J2431" t="s">
        <v>585</v>
      </c>
      <c r="K2431" t="s">
        <v>565</v>
      </c>
      <c r="L2431" t="s">
        <v>586</v>
      </c>
      <c r="M2431" t="s">
        <v>750</v>
      </c>
      <c r="N2431" s="15">
        <v>367337</v>
      </c>
      <c r="O2431" s="15">
        <v>45403</v>
      </c>
      <c r="P2431" t="s">
        <v>568</v>
      </c>
      <c r="Q2431">
        <v>12</v>
      </c>
      <c r="S2431" s="15">
        <v>45699</v>
      </c>
      <c r="T2431" t="s">
        <v>947</v>
      </c>
      <c r="U2431" t="s">
        <v>23</v>
      </c>
      <c r="W2431" t="s">
        <v>1010</v>
      </c>
      <c r="AU2431" t="s">
        <v>373</v>
      </c>
    </row>
    <row r="2432" spans="1:47" x14ac:dyDescent="0.25">
      <c r="A2432" t="s">
        <v>0</v>
      </c>
      <c r="B2432" t="s">
        <v>9266</v>
      </c>
      <c r="C2432" t="s">
        <v>9267</v>
      </c>
      <c r="D2432" t="s">
        <v>9268</v>
      </c>
      <c r="E2432" t="s">
        <v>9269</v>
      </c>
      <c r="F2432" t="s">
        <v>584</v>
      </c>
      <c r="G2432" t="s">
        <v>4430</v>
      </c>
      <c r="H2432" s="15" t="s">
        <v>12</v>
      </c>
      <c r="I2432">
        <v>45403</v>
      </c>
      <c r="K2432" t="s">
        <v>565</v>
      </c>
      <c r="M2432" t="s">
        <v>802</v>
      </c>
      <c r="N2432" s="15">
        <v>367556</v>
      </c>
      <c r="O2432" s="15">
        <v>45403</v>
      </c>
      <c r="P2432" t="s">
        <v>568</v>
      </c>
      <c r="Q2432">
        <v>12</v>
      </c>
      <c r="S2432" s="15">
        <v>45699</v>
      </c>
      <c r="T2432" t="s">
        <v>947</v>
      </c>
      <c r="U2432" t="s">
        <v>23</v>
      </c>
      <c r="W2432" t="s">
        <v>1010</v>
      </c>
      <c r="AQ2432" t="s">
        <v>9168</v>
      </c>
      <c r="AU2432" t="s">
        <v>752</v>
      </c>
    </row>
    <row r="2433" spans="1:47" hidden="1" x14ac:dyDescent="0.25">
      <c r="A2433" t="s">
        <v>0</v>
      </c>
      <c r="B2433" t="s">
        <v>9270</v>
      </c>
      <c r="C2433" t="s">
        <v>3378</v>
      </c>
      <c r="D2433" t="s">
        <v>1080</v>
      </c>
      <c r="E2433" t="s">
        <v>5071</v>
      </c>
      <c r="F2433" t="s">
        <v>564</v>
      </c>
      <c r="G2433">
        <v>43</v>
      </c>
      <c r="H2433" s="15" t="s">
        <v>14</v>
      </c>
      <c r="I2433">
        <v>29554</v>
      </c>
      <c r="J2433" t="s">
        <v>818</v>
      </c>
      <c r="K2433" t="s">
        <v>565</v>
      </c>
      <c r="L2433" t="s">
        <v>11924</v>
      </c>
      <c r="M2433" t="s">
        <v>567</v>
      </c>
      <c r="N2433" s="15">
        <v>387074</v>
      </c>
      <c r="O2433" s="15">
        <v>45420</v>
      </c>
      <c r="P2433" t="s">
        <v>568</v>
      </c>
      <c r="Q2433">
        <v>12</v>
      </c>
      <c r="S2433" s="15">
        <v>45699</v>
      </c>
      <c r="T2433" t="s">
        <v>947</v>
      </c>
      <c r="U2433" t="s">
        <v>23</v>
      </c>
      <c r="W2433" t="s">
        <v>1199</v>
      </c>
      <c r="AQ2433" t="s">
        <v>7587</v>
      </c>
      <c r="AU2433" t="s">
        <v>572</v>
      </c>
    </row>
    <row r="2434" spans="1:47" hidden="1" x14ac:dyDescent="0.25">
      <c r="A2434" t="s">
        <v>0</v>
      </c>
      <c r="B2434" t="s">
        <v>9271</v>
      </c>
      <c r="C2434" t="s">
        <v>2336</v>
      </c>
      <c r="D2434" t="s">
        <v>9272</v>
      </c>
      <c r="E2434" t="s">
        <v>2000</v>
      </c>
      <c r="F2434" t="s">
        <v>584</v>
      </c>
      <c r="G2434">
        <v>43</v>
      </c>
      <c r="H2434" s="15" t="s">
        <v>14</v>
      </c>
      <c r="I2434">
        <v>29338</v>
      </c>
      <c r="J2434" t="s">
        <v>585</v>
      </c>
      <c r="K2434" t="s">
        <v>565</v>
      </c>
      <c r="L2434" t="s">
        <v>586</v>
      </c>
      <c r="M2434" t="s">
        <v>567</v>
      </c>
      <c r="N2434" s="15">
        <v>367825</v>
      </c>
      <c r="O2434" s="15">
        <v>45403</v>
      </c>
      <c r="P2434" t="s">
        <v>568</v>
      </c>
      <c r="Q2434">
        <v>12</v>
      </c>
      <c r="S2434" s="15">
        <v>45699</v>
      </c>
      <c r="T2434" t="s">
        <v>947</v>
      </c>
      <c r="U2434" t="s">
        <v>23</v>
      </c>
      <c r="W2434" t="s">
        <v>1010</v>
      </c>
      <c r="AU2434" t="s">
        <v>572</v>
      </c>
    </row>
    <row r="2435" spans="1:47" hidden="1" x14ac:dyDescent="0.25">
      <c r="A2435" t="s">
        <v>0</v>
      </c>
      <c r="B2435" t="s">
        <v>9273</v>
      </c>
      <c r="C2435" t="s">
        <v>9274</v>
      </c>
      <c r="D2435" t="s">
        <v>9275</v>
      </c>
      <c r="E2435" t="s">
        <v>9276</v>
      </c>
      <c r="F2435" t="s">
        <v>564</v>
      </c>
      <c r="G2435">
        <v>9</v>
      </c>
      <c r="H2435" s="15" t="s">
        <v>13</v>
      </c>
      <c r="I2435">
        <v>42021</v>
      </c>
      <c r="J2435" t="s">
        <v>927</v>
      </c>
      <c r="K2435" t="s">
        <v>565</v>
      </c>
      <c r="L2435" t="s">
        <v>750</v>
      </c>
      <c r="M2435" t="s">
        <v>750</v>
      </c>
      <c r="N2435" s="15">
        <v>381701</v>
      </c>
      <c r="O2435" s="15">
        <v>45415</v>
      </c>
      <c r="P2435" t="s">
        <v>568</v>
      </c>
      <c r="Q2435">
        <v>12</v>
      </c>
      <c r="S2435" s="15">
        <v>45699</v>
      </c>
      <c r="T2435" t="s">
        <v>947</v>
      </c>
      <c r="U2435" t="s">
        <v>23</v>
      </c>
      <c r="W2435" t="s">
        <v>1010</v>
      </c>
      <c r="AQ2435" t="s">
        <v>9277</v>
      </c>
      <c r="AU2435" t="s">
        <v>919</v>
      </c>
    </row>
    <row r="2436" spans="1:47" x14ac:dyDescent="0.25">
      <c r="A2436" t="s">
        <v>0</v>
      </c>
      <c r="B2436" t="s">
        <v>9278</v>
      </c>
      <c r="C2436" t="s">
        <v>9279</v>
      </c>
      <c r="E2436" t="s">
        <v>1141</v>
      </c>
      <c r="F2436" t="s">
        <v>564</v>
      </c>
      <c r="G2436" t="s">
        <v>4430</v>
      </c>
      <c r="H2436" s="15" t="s">
        <v>12</v>
      </c>
      <c r="I2436">
        <v>45403</v>
      </c>
      <c r="K2436" t="s">
        <v>565</v>
      </c>
      <c r="M2436" t="s">
        <v>802</v>
      </c>
      <c r="N2436" s="15">
        <v>367786</v>
      </c>
      <c r="O2436" s="15">
        <v>45403</v>
      </c>
      <c r="P2436" t="s">
        <v>568</v>
      </c>
      <c r="Q2436">
        <v>12</v>
      </c>
      <c r="S2436" s="15">
        <v>45699</v>
      </c>
      <c r="T2436" t="s">
        <v>947</v>
      </c>
      <c r="U2436" t="s">
        <v>23</v>
      </c>
      <c r="W2436" t="s">
        <v>1010</v>
      </c>
      <c r="AU2436" t="s">
        <v>752</v>
      </c>
    </row>
    <row r="2437" spans="1:47" hidden="1" x14ac:dyDescent="0.25">
      <c r="A2437" t="s">
        <v>0</v>
      </c>
      <c r="B2437" t="s">
        <v>9280</v>
      </c>
      <c r="C2437" t="s">
        <v>3047</v>
      </c>
      <c r="D2437" t="s">
        <v>9281</v>
      </c>
      <c r="E2437" t="s">
        <v>2235</v>
      </c>
      <c r="F2437" t="s">
        <v>564</v>
      </c>
      <c r="G2437">
        <v>60</v>
      </c>
      <c r="H2437" s="15" t="s">
        <v>14</v>
      </c>
      <c r="I2437">
        <v>23353</v>
      </c>
      <c r="J2437" t="s">
        <v>585</v>
      </c>
      <c r="K2437" t="s">
        <v>565</v>
      </c>
      <c r="L2437" t="s">
        <v>586</v>
      </c>
      <c r="M2437" t="s">
        <v>567</v>
      </c>
      <c r="N2437" s="15">
        <v>367929</v>
      </c>
      <c r="O2437" s="15">
        <v>45403</v>
      </c>
      <c r="P2437" t="s">
        <v>568</v>
      </c>
      <c r="Q2437">
        <v>12</v>
      </c>
      <c r="S2437" s="15">
        <v>45699</v>
      </c>
      <c r="T2437" t="s">
        <v>947</v>
      </c>
      <c r="U2437" t="s">
        <v>23</v>
      </c>
      <c r="W2437" t="s">
        <v>2088</v>
      </c>
      <c r="AU2437" t="s">
        <v>572</v>
      </c>
    </row>
    <row r="2438" spans="1:47" hidden="1" x14ac:dyDescent="0.25">
      <c r="A2438" t="s">
        <v>0</v>
      </c>
      <c r="B2438" t="s">
        <v>9282</v>
      </c>
      <c r="C2438" t="s">
        <v>9283</v>
      </c>
      <c r="D2438" t="s">
        <v>9284</v>
      </c>
      <c r="E2438" t="s">
        <v>9285</v>
      </c>
      <c r="F2438" t="s">
        <v>564</v>
      </c>
      <c r="G2438" t="s">
        <v>8435</v>
      </c>
      <c r="H2438" s="15" t="s">
        <v>12</v>
      </c>
      <c r="I2438">
        <v>45403</v>
      </c>
      <c r="J2438" t="s">
        <v>927</v>
      </c>
      <c r="K2438" t="s">
        <v>565</v>
      </c>
      <c r="L2438" t="s">
        <v>750</v>
      </c>
      <c r="M2438" t="s">
        <v>802</v>
      </c>
      <c r="N2438" s="15">
        <v>375914</v>
      </c>
      <c r="O2438" s="15">
        <v>45410</v>
      </c>
      <c r="P2438" t="s">
        <v>568</v>
      </c>
      <c r="Q2438">
        <v>12</v>
      </c>
      <c r="S2438" s="15">
        <v>45699</v>
      </c>
      <c r="T2438" t="s">
        <v>947</v>
      </c>
      <c r="U2438" t="s">
        <v>23</v>
      </c>
      <c r="W2438" t="s">
        <v>6133</v>
      </c>
      <c r="AQ2438" t="s">
        <v>930</v>
      </c>
      <c r="AU2438" t="s">
        <v>752</v>
      </c>
    </row>
    <row r="2439" spans="1:47" hidden="1" x14ac:dyDescent="0.25">
      <c r="A2439" t="s">
        <v>0</v>
      </c>
      <c r="B2439" t="s">
        <v>9286</v>
      </c>
      <c r="C2439" t="s">
        <v>9287</v>
      </c>
      <c r="D2439" t="s">
        <v>9288</v>
      </c>
      <c r="E2439" t="s">
        <v>1337</v>
      </c>
      <c r="F2439" t="s">
        <v>564</v>
      </c>
      <c r="G2439">
        <v>48</v>
      </c>
      <c r="H2439" s="15" t="s">
        <v>14</v>
      </c>
      <c r="I2439">
        <v>27785</v>
      </c>
      <c r="J2439" t="s">
        <v>585</v>
      </c>
      <c r="K2439" t="s">
        <v>565</v>
      </c>
      <c r="L2439" t="s">
        <v>586</v>
      </c>
      <c r="M2439" t="s">
        <v>567</v>
      </c>
      <c r="N2439" s="15">
        <v>367902</v>
      </c>
      <c r="O2439" s="15">
        <v>45403</v>
      </c>
      <c r="P2439" t="s">
        <v>568</v>
      </c>
      <c r="Q2439">
        <v>12</v>
      </c>
      <c r="S2439" s="15">
        <v>45699</v>
      </c>
      <c r="T2439" t="s">
        <v>947</v>
      </c>
      <c r="U2439" t="s">
        <v>23</v>
      </c>
      <c r="W2439" t="s">
        <v>1005</v>
      </c>
      <c r="AU2439" t="s">
        <v>572</v>
      </c>
    </row>
    <row r="2440" spans="1:47" hidden="1" x14ac:dyDescent="0.25">
      <c r="A2440" t="s">
        <v>0</v>
      </c>
      <c r="B2440" t="s">
        <v>9289</v>
      </c>
      <c r="C2440" t="s">
        <v>3937</v>
      </c>
      <c r="D2440" t="s">
        <v>9290</v>
      </c>
      <c r="E2440" t="s">
        <v>9291</v>
      </c>
      <c r="F2440" t="s">
        <v>584</v>
      </c>
      <c r="G2440">
        <v>52</v>
      </c>
      <c r="H2440" s="15" t="s">
        <v>14</v>
      </c>
      <c r="I2440">
        <v>26075</v>
      </c>
      <c r="J2440" t="s">
        <v>627</v>
      </c>
      <c r="K2440" t="s">
        <v>565</v>
      </c>
      <c r="L2440" t="s">
        <v>628</v>
      </c>
      <c r="M2440" t="s">
        <v>567</v>
      </c>
      <c r="N2440" s="15">
        <v>374259</v>
      </c>
      <c r="O2440" s="15">
        <v>45413</v>
      </c>
      <c r="P2440" t="s">
        <v>568</v>
      </c>
      <c r="Q2440">
        <v>12</v>
      </c>
      <c r="S2440" s="15">
        <v>45699</v>
      </c>
      <c r="T2440" t="s">
        <v>947</v>
      </c>
      <c r="U2440" t="s">
        <v>23</v>
      </c>
      <c r="W2440" t="s">
        <v>9292</v>
      </c>
      <c r="AQ2440" t="s">
        <v>630</v>
      </c>
      <c r="AU2440" t="s">
        <v>572</v>
      </c>
    </row>
    <row r="2441" spans="1:47" hidden="1" x14ac:dyDescent="0.25">
      <c r="A2441" t="s">
        <v>0</v>
      </c>
      <c r="B2441" t="s">
        <v>9293</v>
      </c>
      <c r="C2441" t="s">
        <v>9294</v>
      </c>
      <c r="D2441" t="s">
        <v>9295</v>
      </c>
      <c r="E2441" t="s">
        <v>1295</v>
      </c>
      <c r="F2441" t="s">
        <v>584</v>
      </c>
      <c r="G2441">
        <v>41</v>
      </c>
      <c r="H2441" s="15" t="s">
        <v>14</v>
      </c>
      <c r="I2441">
        <v>30345</v>
      </c>
      <c r="J2441" t="s">
        <v>585</v>
      </c>
      <c r="K2441" t="s">
        <v>565</v>
      </c>
      <c r="L2441" t="s">
        <v>586</v>
      </c>
      <c r="M2441" t="s">
        <v>567</v>
      </c>
      <c r="N2441" s="15">
        <v>484989</v>
      </c>
      <c r="O2441" s="15">
        <v>45505</v>
      </c>
      <c r="P2441" t="s">
        <v>568</v>
      </c>
      <c r="Q2441">
        <v>12</v>
      </c>
      <c r="S2441" s="15">
        <v>45699</v>
      </c>
      <c r="T2441" t="s">
        <v>947</v>
      </c>
      <c r="U2441" t="s">
        <v>23</v>
      </c>
      <c r="W2441" t="s">
        <v>1222</v>
      </c>
      <c r="AU2441" t="s">
        <v>572</v>
      </c>
    </row>
    <row r="2442" spans="1:47" hidden="1" x14ac:dyDescent="0.25">
      <c r="A2442" t="s">
        <v>0</v>
      </c>
      <c r="B2442" t="s">
        <v>9296</v>
      </c>
      <c r="C2442" t="s">
        <v>4044</v>
      </c>
      <c r="D2442" t="s">
        <v>1337</v>
      </c>
      <c r="E2442" t="s">
        <v>2748</v>
      </c>
      <c r="F2442" t="s">
        <v>564</v>
      </c>
      <c r="G2442">
        <v>71</v>
      </c>
      <c r="H2442" s="15" t="s">
        <v>15</v>
      </c>
      <c r="I2442">
        <v>19480</v>
      </c>
      <c r="J2442" t="s">
        <v>627</v>
      </c>
      <c r="K2442" t="s">
        <v>565</v>
      </c>
      <c r="L2442" t="s">
        <v>628</v>
      </c>
      <c r="M2442" t="s">
        <v>567</v>
      </c>
      <c r="N2442" s="15">
        <v>413330</v>
      </c>
      <c r="O2442" s="15">
        <v>45443</v>
      </c>
      <c r="P2442" t="s">
        <v>568</v>
      </c>
      <c r="Q2442">
        <v>12</v>
      </c>
      <c r="S2442" s="15">
        <v>45699</v>
      </c>
      <c r="T2442" t="s">
        <v>947</v>
      </c>
      <c r="U2442" t="s">
        <v>23</v>
      </c>
      <c r="W2442" t="s">
        <v>9297</v>
      </c>
      <c r="AQ2442" t="s">
        <v>9298</v>
      </c>
      <c r="AU2442" t="s">
        <v>588</v>
      </c>
    </row>
    <row r="2443" spans="1:47" hidden="1" x14ac:dyDescent="0.25">
      <c r="A2443" t="s">
        <v>0</v>
      </c>
      <c r="B2443" t="s">
        <v>9299</v>
      </c>
      <c r="C2443" t="s">
        <v>655</v>
      </c>
      <c r="D2443" t="s">
        <v>9300</v>
      </c>
      <c r="E2443" t="s">
        <v>9301</v>
      </c>
      <c r="F2443" t="s">
        <v>564</v>
      </c>
      <c r="G2443" t="s">
        <v>4127</v>
      </c>
      <c r="H2443" s="15" t="s">
        <v>12</v>
      </c>
      <c r="I2443">
        <v>45371</v>
      </c>
      <c r="J2443" t="s">
        <v>927</v>
      </c>
      <c r="K2443" t="s">
        <v>565</v>
      </c>
      <c r="L2443" t="s">
        <v>750</v>
      </c>
      <c r="M2443" t="s">
        <v>750</v>
      </c>
      <c r="N2443" s="15">
        <v>371761</v>
      </c>
      <c r="O2443" s="15">
        <v>45406</v>
      </c>
      <c r="P2443" t="s">
        <v>568</v>
      </c>
      <c r="Q2443">
        <v>12</v>
      </c>
      <c r="S2443" s="15">
        <v>45699</v>
      </c>
      <c r="T2443" t="s">
        <v>947</v>
      </c>
      <c r="U2443" t="s">
        <v>23</v>
      </c>
      <c r="W2443" t="s">
        <v>2855</v>
      </c>
      <c r="AQ2443" t="s">
        <v>9302</v>
      </c>
      <c r="AU2443" t="s">
        <v>752</v>
      </c>
    </row>
    <row r="2444" spans="1:47" hidden="1" x14ac:dyDescent="0.25">
      <c r="A2444" t="s">
        <v>0</v>
      </c>
      <c r="B2444" t="s">
        <v>9303</v>
      </c>
      <c r="C2444" t="s">
        <v>9304</v>
      </c>
      <c r="D2444" t="s">
        <v>9305</v>
      </c>
      <c r="E2444" t="s">
        <v>9305</v>
      </c>
      <c r="F2444" t="s">
        <v>584</v>
      </c>
      <c r="G2444">
        <v>44</v>
      </c>
      <c r="H2444" s="15" t="s">
        <v>14</v>
      </c>
      <c r="I2444">
        <v>29008</v>
      </c>
      <c r="J2444" t="s">
        <v>585</v>
      </c>
      <c r="K2444" t="s">
        <v>565</v>
      </c>
      <c r="L2444" t="s">
        <v>586</v>
      </c>
      <c r="M2444" t="s">
        <v>567</v>
      </c>
      <c r="N2444" s="15">
        <v>369169</v>
      </c>
      <c r="O2444" s="15">
        <v>45404</v>
      </c>
      <c r="P2444" t="s">
        <v>568</v>
      </c>
      <c r="Q2444">
        <v>12</v>
      </c>
      <c r="S2444" s="15">
        <v>45699</v>
      </c>
      <c r="T2444" t="s">
        <v>947</v>
      </c>
      <c r="U2444" t="s">
        <v>23</v>
      </c>
      <c r="W2444" t="s">
        <v>994</v>
      </c>
      <c r="AU2444" t="s">
        <v>572</v>
      </c>
    </row>
    <row r="2445" spans="1:47" hidden="1" x14ac:dyDescent="0.25">
      <c r="A2445" t="s">
        <v>0</v>
      </c>
      <c r="B2445" t="s">
        <v>9306</v>
      </c>
      <c r="C2445" t="s">
        <v>868</v>
      </c>
      <c r="D2445" t="s">
        <v>9307</v>
      </c>
      <c r="E2445" t="s">
        <v>9308</v>
      </c>
      <c r="F2445" t="s">
        <v>564</v>
      </c>
      <c r="G2445">
        <v>32</v>
      </c>
      <c r="H2445" s="15" t="s">
        <v>14</v>
      </c>
      <c r="I2445">
        <v>33534</v>
      </c>
      <c r="J2445" t="s">
        <v>585</v>
      </c>
      <c r="K2445" t="s">
        <v>565</v>
      </c>
      <c r="L2445" t="s">
        <v>586</v>
      </c>
      <c r="M2445" t="s">
        <v>567</v>
      </c>
      <c r="N2445" s="15">
        <v>468653</v>
      </c>
      <c r="O2445" s="15">
        <v>45490</v>
      </c>
      <c r="P2445" t="s">
        <v>568</v>
      </c>
      <c r="Q2445">
        <v>12</v>
      </c>
      <c r="S2445" s="15">
        <v>45699</v>
      </c>
      <c r="T2445" t="s">
        <v>947</v>
      </c>
      <c r="U2445" t="s">
        <v>23</v>
      </c>
      <c r="W2445" t="s">
        <v>1062</v>
      </c>
      <c r="AU2445" t="s">
        <v>572</v>
      </c>
    </row>
    <row r="2446" spans="1:47" x14ac:dyDescent="0.25">
      <c r="A2446" t="s">
        <v>0</v>
      </c>
      <c r="B2446" t="s">
        <v>9309</v>
      </c>
      <c r="C2446" t="s">
        <v>9310</v>
      </c>
      <c r="D2446" t="s">
        <v>9311</v>
      </c>
      <c r="E2446" t="s">
        <v>9312</v>
      </c>
      <c r="F2446" t="s">
        <v>584</v>
      </c>
      <c r="G2446" t="s">
        <v>4430</v>
      </c>
      <c r="H2446" s="15" t="s">
        <v>12</v>
      </c>
      <c r="I2446">
        <v>45405</v>
      </c>
      <c r="K2446" t="s">
        <v>565</v>
      </c>
      <c r="M2446" t="s">
        <v>802</v>
      </c>
      <c r="N2446" s="15">
        <v>369387</v>
      </c>
      <c r="O2446" s="15">
        <v>45405</v>
      </c>
      <c r="P2446" t="s">
        <v>568</v>
      </c>
      <c r="Q2446">
        <v>12</v>
      </c>
      <c r="S2446" s="15">
        <v>45699</v>
      </c>
      <c r="T2446" t="s">
        <v>947</v>
      </c>
      <c r="U2446" t="s">
        <v>23</v>
      </c>
      <c r="W2446" t="s">
        <v>8733</v>
      </c>
      <c r="AQ2446" t="s">
        <v>9168</v>
      </c>
      <c r="AU2446" t="s">
        <v>752</v>
      </c>
    </row>
    <row r="2447" spans="1:47" hidden="1" x14ac:dyDescent="0.25">
      <c r="A2447" t="s">
        <v>0</v>
      </c>
      <c r="B2447" t="s">
        <v>9313</v>
      </c>
      <c r="C2447" t="s">
        <v>9314</v>
      </c>
      <c r="D2447" t="s">
        <v>9315</v>
      </c>
      <c r="E2447" t="s">
        <v>9316</v>
      </c>
      <c r="F2447" t="s">
        <v>564</v>
      </c>
      <c r="G2447">
        <v>71</v>
      </c>
      <c r="H2447" s="15" t="s">
        <v>15</v>
      </c>
      <c r="I2447">
        <v>19277</v>
      </c>
      <c r="J2447" t="s">
        <v>585</v>
      </c>
      <c r="K2447" t="s">
        <v>565</v>
      </c>
      <c r="L2447" t="s">
        <v>586</v>
      </c>
      <c r="M2447" t="s">
        <v>567</v>
      </c>
      <c r="N2447" s="15">
        <v>369693</v>
      </c>
      <c r="O2447" s="15">
        <v>45405</v>
      </c>
      <c r="P2447" t="s">
        <v>568</v>
      </c>
      <c r="Q2447">
        <v>12</v>
      </c>
      <c r="S2447" s="15">
        <v>45699</v>
      </c>
      <c r="T2447" t="s">
        <v>947</v>
      </c>
      <c r="U2447" t="s">
        <v>23</v>
      </c>
      <c r="W2447" t="s">
        <v>2075</v>
      </c>
      <c r="AU2447" t="s">
        <v>588</v>
      </c>
    </row>
    <row r="2448" spans="1:47" x14ac:dyDescent="0.25">
      <c r="A2448" t="s">
        <v>0</v>
      </c>
      <c r="B2448" t="s">
        <v>9317</v>
      </c>
      <c r="C2448" t="s">
        <v>9318</v>
      </c>
      <c r="E2448" t="s">
        <v>667</v>
      </c>
      <c r="F2448" t="s">
        <v>584</v>
      </c>
      <c r="G2448" t="s">
        <v>4430</v>
      </c>
      <c r="H2448" s="15" t="s">
        <v>12</v>
      </c>
      <c r="I2448">
        <v>45405</v>
      </c>
      <c r="K2448" t="s">
        <v>565</v>
      </c>
      <c r="M2448" t="s">
        <v>802</v>
      </c>
      <c r="N2448" s="15">
        <v>370264</v>
      </c>
      <c r="O2448" s="15">
        <v>45405</v>
      </c>
      <c r="P2448" t="s">
        <v>568</v>
      </c>
      <c r="Q2448">
        <v>12</v>
      </c>
      <c r="S2448" s="15">
        <v>45699</v>
      </c>
      <c r="T2448" t="s">
        <v>947</v>
      </c>
      <c r="U2448" t="s">
        <v>23</v>
      </c>
      <c r="W2448" t="s">
        <v>1180</v>
      </c>
      <c r="AQ2448" t="s">
        <v>9168</v>
      </c>
      <c r="AU2448" t="s">
        <v>752</v>
      </c>
    </row>
    <row r="2449" spans="1:47" hidden="1" x14ac:dyDescent="0.25">
      <c r="A2449" t="s">
        <v>0</v>
      </c>
      <c r="B2449" t="s">
        <v>9319</v>
      </c>
      <c r="C2449" t="s">
        <v>9320</v>
      </c>
      <c r="D2449" t="s">
        <v>9321</v>
      </c>
      <c r="E2449" t="s">
        <v>625</v>
      </c>
      <c r="F2449" t="s">
        <v>584</v>
      </c>
      <c r="G2449">
        <v>47</v>
      </c>
      <c r="H2449" s="15" t="s">
        <v>14</v>
      </c>
      <c r="I2449">
        <v>28096</v>
      </c>
      <c r="J2449" t="s">
        <v>609</v>
      </c>
      <c r="K2449" t="s">
        <v>565</v>
      </c>
      <c r="L2449" t="s">
        <v>609</v>
      </c>
      <c r="M2449" t="s">
        <v>567</v>
      </c>
      <c r="N2449" s="15">
        <v>403735</v>
      </c>
      <c r="O2449" s="15">
        <v>45434</v>
      </c>
      <c r="P2449" t="s">
        <v>568</v>
      </c>
      <c r="Q2449">
        <v>12</v>
      </c>
      <c r="S2449" s="15">
        <v>45699</v>
      </c>
      <c r="T2449" t="s">
        <v>947</v>
      </c>
      <c r="U2449" t="s">
        <v>23</v>
      </c>
      <c r="W2449" t="s">
        <v>2219</v>
      </c>
      <c r="AQ2449" t="s">
        <v>9322</v>
      </c>
      <c r="AU2449" t="s">
        <v>572</v>
      </c>
    </row>
    <row r="2450" spans="1:47" hidden="1" x14ac:dyDescent="0.25">
      <c r="A2450" t="s">
        <v>0</v>
      </c>
      <c r="B2450" t="s">
        <v>9323</v>
      </c>
      <c r="C2450" t="s">
        <v>5933</v>
      </c>
      <c r="D2450" t="s">
        <v>9324</v>
      </c>
      <c r="E2450" t="s">
        <v>9325</v>
      </c>
      <c r="F2450" t="s">
        <v>564</v>
      </c>
      <c r="G2450">
        <v>63</v>
      </c>
      <c r="H2450" s="15" t="s">
        <v>14</v>
      </c>
      <c r="I2450">
        <v>22283</v>
      </c>
      <c r="J2450" t="s">
        <v>585</v>
      </c>
      <c r="K2450" t="s">
        <v>565</v>
      </c>
      <c r="L2450" t="s">
        <v>586</v>
      </c>
      <c r="M2450" t="s">
        <v>567</v>
      </c>
      <c r="N2450" s="15">
        <v>383672</v>
      </c>
      <c r="O2450" s="15">
        <v>45417</v>
      </c>
      <c r="P2450" t="s">
        <v>568</v>
      </c>
      <c r="Q2450">
        <v>12</v>
      </c>
      <c r="S2450" s="15">
        <v>45699</v>
      </c>
      <c r="T2450" t="s">
        <v>947</v>
      </c>
      <c r="U2450" t="s">
        <v>23</v>
      </c>
      <c r="W2450" t="s">
        <v>1115</v>
      </c>
      <c r="AU2450" t="s">
        <v>572</v>
      </c>
    </row>
    <row r="2451" spans="1:47" hidden="1" x14ac:dyDescent="0.25">
      <c r="A2451" t="s">
        <v>0</v>
      </c>
      <c r="B2451" t="s">
        <v>9326</v>
      </c>
      <c r="C2451" t="s">
        <v>4237</v>
      </c>
      <c r="D2451" t="s">
        <v>8078</v>
      </c>
      <c r="E2451" t="s">
        <v>1141</v>
      </c>
      <c r="F2451" t="s">
        <v>584</v>
      </c>
      <c r="G2451">
        <v>81</v>
      </c>
      <c r="H2451" s="15" t="s">
        <v>15</v>
      </c>
      <c r="I2451">
        <v>15705</v>
      </c>
      <c r="J2451" t="s">
        <v>585</v>
      </c>
      <c r="K2451" t="s">
        <v>565</v>
      </c>
      <c r="L2451" t="s">
        <v>586</v>
      </c>
      <c r="M2451" t="s">
        <v>567</v>
      </c>
      <c r="N2451" s="15">
        <v>370460</v>
      </c>
      <c r="O2451" s="15">
        <v>45405</v>
      </c>
      <c r="P2451" t="s">
        <v>568</v>
      </c>
      <c r="Q2451">
        <v>12</v>
      </c>
      <c r="S2451" s="15">
        <v>45699</v>
      </c>
      <c r="T2451" t="s">
        <v>947</v>
      </c>
      <c r="U2451" t="s">
        <v>23</v>
      </c>
      <c r="W2451" t="s">
        <v>2855</v>
      </c>
      <c r="AU2451" t="s">
        <v>588</v>
      </c>
    </row>
    <row r="2452" spans="1:47" hidden="1" x14ac:dyDescent="0.25">
      <c r="A2452" t="s">
        <v>0</v>
      </c>
      <c r="B2452" t="s">
        <v>9327</v>
      </c>
      <c r="C2452" t="s">
        <v>1793</v>
      </c>
      <c r="D2452" t="s">
        <v>2153</v>
      </c>
      <c r="E2452" t="s">
        <v>9328</v>
      </c>
      <c r="F2452" t="s">
        <v>564</v>
      </c>
      <c r="G2452">
        <v>46</v>
      </c>
      <c r="H2452" s="15" t="s">
        <v>14</v>
      </c>
      <c r="I2452">
        <v>28423</v>
      </c>
      <c r="J2452" t="s">
        <v>585</v>
      </c>
      <c r="K2452" t="s">
        <v>565</v>
      </c>
      <c r="L2452" t="s">
        <v>586</v>
      </c>
      <c r="M2452" t="s">
        <v>567</v>
      </c>
      <c r="N2452" s="15">
        <v>370595</v>
      </c>
      <c r="O2452" s="15">
        <v>45406</v>
      </c>
      <c r="P2452" t="s">
        <v>568</v>
      </c>
      <c r="Q2452">
        <v>12</v>
      </c>
      <c r="S2452" s="15">
        <v>45699</v>
      </c>
      <c r="T2452" t="s">
        <v>947</v>
      </c>
      <c r="U2452" t="s">
        <v>23</v>
      </c>
      <c r="W2452" t="s">
        <v>1056</v>
      </c>
      <c r="AU2452" t="s">
        <v>572</v>
      </c>
    </row>
    <row r="2453" spans="1:47" hidden="1" x14ac:dyDescent="0.25">
      <c r="A2453" t="s">
        <v>0</v>
      </c>
      <c r="B2453" t="s">
        <v>9329</v>
      </c>
      <c r="C2453" t="s">
        <v>9330</v>
      </c>
      <c r="D2453" t="s">
        <v>9331</v>
      </c>
      <c r="E2453" t="s">
        <v>6210</v>
      </c>
      <c r="F2453" t="s">
        <v>564</v>
      </c>
      <c r="G2453">
        <v>33</v>
      </c>
      <c r="H2453" s="15" t="s">
        <v>14</v>
      </c>
      <c r="I2453">
        <v>33005</v>
      </c>
      <c r="J2453" t="s">
        <v>585</v>
      </c>
      <c r="K2453" t="s">
        <v>565</v>
      </c>
      <c r="L2453" t="s">
        <v>586</v>
      </c>
      <c r="M2453" t="s">
        <v>567</v>
      </c>
      <c r="N2453" s="15">
        <v>371724</v>
      </c>
      <c r="O2453" s="15">
        <v>45406</v>
      </c>
      <c r="P2453" t="s">
        <v>568</v>
      </c>
      <c r="Q2453">
        <v>12</v>
      </c>
      <c r="S2453" s="15">
        <v>45699</v>
      </c>
      <c r="T2453" t="s">
        <v>947</v>
      </c>
      <c r="U2453" t="s">
        <v>23</v>
      </c>
      <c r="W2453" t="s">
        <v>1199</v>
      </c>
      <c r="AQ2453" t="s">
        <v>9332</v>
      </c>
      <c r="AU2453" t="s">
        <v>572</v>
      </c>
    </row>
    <row r="2454" spans="1:47" x14ac:dyDescent="0.25">
      <c r="A2454" t="s">
        <v>0</v>
      </c>
      <c r="B2454" t="s">
        <v>9333</v>
      </c>
      <c r="C2454" t="s">
        <v>9334</v>
      </c>
      <c r="E2454" t="s">
        <v>6552</v>
      </c>
      <c r="F2454" t="s">
        <v>564</v>
      </c>
      <c r="G2454" t="s">
        <v>4545</v>
      </c>
      <c r="H2454" s="15" t="s">
        <v>12</v>
      </c>
      <c r="I2454">
        <v>45405</v>
      </c>
      <c r="K2454" t="s">
        <v>565</v>
      </c>
      <c r="M2454" t="s">
        <v>802</v>
      </c>
      <c r="N2454" s="15">
        <v>370710</v>
      </c>
      <c r="O2454" s="15">
        <v>45406</v>
      </c>
      <c r="P2454" t="s">
        <v>568</v>
      </c>
      <c r="Q2454">
        <v>12</v>
      </c>
      <c r="S2454" s="15">
        <v>45699</v>
      </c>
      <c r="T2454" t="s">
        <v>947</v>
      </c>
      <c r="U2454" t="s">
        <v>23</v>
      </c>
      <c r="W2454" t="s">
        <v>7410</v>
      </c>
      <c r="AQ2454" t="s">
        <v>9168</v>
      </c>
      <c r="AU2454" t="s">
        <v>752</v>
      </c>
    </row>
    <row r="2455" spans="1:47" hidden="1" x14ac:dyDescent="0.25">
      <c r="A2455" t="s">
        <v>0</v>
      </c>
      <c r="B2455" t="s">
        <v>9335</v>
      </c>
      <c r="C2455" t="s">
        <v>2588</v>
      </c>
      <c r="D2455" t="s">
        <v>4313</v>
      </c>
      <c r="E2455" t="s">
        <v>9336</v>
      </c>
      <c r="F2455" t="s">
        <v>564</v>
      </c>
      <c r="G2455">
        <v>46</v>
      </c>
      <c r="H2455" s="15" t="s">
        <v>14</v>
      </c>
      <c r="I2455">
        <v>28427</v>
      </c>
      <c r="J2455" t="s">
        <v>585</v>
      </c>
      <c r="K2455" t="s">
        <v>565</v>
      </c>
      <c r="L2455" t="s">
        <v>586</v>
      </c>
      <c r="M2455" t="s">
        <v>567</v>
      </c>
      <c r="N2455" s="15">
        <v>372517</v>
      </c>
      <c r="O2455" s="15">
        <v>45407</v>
      </c>
      <c r="P2455" t="s">
        <v>568</v>
      </c>
      <c r="Q2455">
        <v>12</v>
      </c>
      <c r="S2455" s="15">
        <v>45699</v>
      </c>
      <c r="T2455" t="s">
        <v>947</v>
      </c>
      <c r="U2455" t="s">
        <v>23</v>
      </c>
      <c r="W2455" t="s">
        <v>1005</v>
      </c>
      <c r="AQ2455" t="s">
        <v>9337</v>
      </c>
      <c r="AU2455" t="s">
        <v>572</v>
      </c>
    </row>
    <row r="2456" spans="1:47" x14ac:dyDescent="0.25">
      <c r="A2456" t="s">
        <v>0</v>
      </c>
      <c r="B2456" t="s">
        <v>9338</v>
      </c>
      <c r="C2456" t="s">
        <v>9339</v>
      </c>
      <c r="E2456" t="s">
        <v>7609</v>
      </c>
      <c r="F2456" t="s">
        <v>584</v>
      </c>
      <c r="G2456" t="s">
        <v>4430</v>
      </c>
      <c r="H2456" s="15" t="s">
        <v>12</v>
      </c>
      <c r="I2456">
        <v>45406</v>
      </c>
      <c r="K2456" t="s">
        <v>565</v>
      </c>
      <c r="M2456" t="s">
        <v>802</v>
      </c>
      <c r="N2456" s="15">
        <v>370996</v>
      </c>
      <c r="O2456" s="15">
        <v>45406</v>
      </c>
      <c r="P2456" t="s">
        <v>568</v>
      </c>
      <c r="Q2456">
        <v>12</v>
      </c>
      <c r="S2456" s="15">
        <v>45699</v>
      </c>
      <c r="T2456" t="s">
        <v>947</v>
      </c>
      <c r="U2456" t="s">
        <v>23</v>
      </c>
      <c r="W2456" t="s">
        <v>7410</v>
      </c>
      <c r="AQ2456" t="s">
        <v>9168</v>
      </c>
      <c r="AU2456" t="s">
        <v>752</v>
      </c>
    </row>
    <row r="2457" spans="1:47" hidden="1" x14ac:dyDescent="0.25">
      <c r="A2457" t="s">
        <v>0</v>
      </c>
      <c r="B2457" t="s">
        <v>9340</v>
      </c>
      <c r="C2457" t="s">
        <v>9341</v>
      </c>
      <c r="D2457" t="s">
        <v>9342</v>
      </c>
      <c r="E2457" t="s">
        <v>9343</v>
      </c>
      <c r="F2457" t="s">
        <v>584</v>
      </c>
      <c r="G2457">
        <v>16</v>
      </c>
      <c r="H2457" s="15" t="s">
        <v>13</v>
      </c>
      <c r="I2457">
        <v>39350</v>
      </c>
      <c r="J2457" t="s">
        <v>927</v>
      </c>
      <c r="K2457" t="s">
        <v>565</v>
      </c>
      <c r="L2457" t="s">
        <v>750</v>
      </c>
      <c r="M2457" t="s">
        <v>750</v>
      </c>
      <c r="N2457" s="15">
        <v>374319</v>
      </c>
      <c r="O2457" s="15">
        <v>45408</v>
      </c>
      <c r="P2457" t="s">
        <v>568</v>
      </c>
      <c r="Q2457">
        <v>12</v>
      </c>
      <c r="S2457" s="15">
        <v>45699</v>
      </c>
      <c r="T2457" t="s">
        <v>947</v>
      </c>
      <c r="U2457" t="s">
        <v>23</v>
      </c>
      <c r="W2457" t="s">
        <v>4041</v>
      </c>
      <c r="AQ2457" t="s">
        <v>9344</v>
      </c>
      <c r="AU2457" t="s">
        <v>919</v>
      </c>
    </row>
    <row r="2458" spans="1:47" hidden="1" x14ac:dyDescent="0.25">
      <c r="A2458" t="s">
        <v>0</v>
      </c>
      <c r="B2458" t="s">
        <v>9345</v>
      </c>
      <c r="C2458" t="s">
        <v>9346</v>
      </c>
      <c r="D2458" t="s">
        <v>9347</v>
      </c>
      <c r="E2458" t="s">
        <v>9348</v>
      </c>
      <c r="F2458" t="s">
        <v>584</v>
      </c>
      <c r="G2458">
        <v>35</v>
      </c>
      <c r="H2458" s="15" t="s">
        <v>14</v>
      </c>
      <c r="I2458">
        <v>32577</v>
      </c>
      <c r="J2458" t="s">
        <v>627</v>
      </c>
      <c r="K2458" t="s">
        <v>565</v>
      </c>
      <c r="L2458" t="s">
        <v>628</v>
      </c>
      <c r="M2458" t="s">
        <v>567</v>
      </c>
      <c r="N2458" s="15">
        <v>413363</v>
      </c>
      <c r="O2458" s="15">
        <v>45443</v>
      </c>
      <c r="P2458" t="s">
        <v>568</v>
      </c>
      <c r="Q2458">
        <v>12</v>
      </c>
      <c r="S2458" s="15">
        <v>45699</v>
      </c>
      <c r="T2458" t="s">
        <v>947</v>
      </c>
      <c r="U2458" t="s">
        <v>23</v>
      </c>
      <c r="W2458" t="s">
        <v>975</v>
      </c>
      <c r="AQ2458" t="s">
        <v>9349</v>
      </c>
      <c r="AU2458" t="s">
        <v>572</v>
      </c>
    </row>
    <row r="2459" spans="1:47" hidden="1" x14ac:dyDescent="0.25">
      <c r="A2459" t="s">
        <v>0</v>
      </c>
      <c r="B2459" t="s">
        <v>9350</v>
      </c>
      <c r="C2459" t="s">
        <v>9351</v>
      </c>
      <c r="D2459" t="s">
        <v>9352</v>
      </c>
      <c r="E2459" t="s">
        <v>8603</v>
      </c>
      <c r="F2459" t="s">
        <v>564</v>
      </c>
      <c r="G2459">
        <v>69</v>
      </c>
      <c r="H2459" s="15" t="s">
        <v>15</v>
      </c>
      <c r="I2459">
        <v>19872</v>
      </c>
      <c r="J2459" t="s">
        <v>585</v>
      </c>
      <c r="K2459" t="s">
        <v>565</v>
      </c>
      <c r="L2459" t="s">
        <v>586</v>
      </c>
      <c r="M2459" t="s">
        <v>567</v>
      </c>
      <c r="N2459" s="15">
        <v>371995</v>
      </c>
      <c r="O2459" s="15">
        <v>45407</v>
      </c>
      <c r="P2459" t="s">
        <v>568</v>
      </c>
      <c r="Q2459">
        <v>12</v>
      </c>
      <c r="S2459" s="15">
        <v>45699</v>
      </c>
      <c r="T2459" t="s">
        <v>947</v>
      </c>
      <c r="U2459" t="s">
        <v>23</v>
      </c>
      <c r="W2459" t="s">
        <v>1005</v>
      </c>
      <c r="AU2459" t="s">
        <v>588</v>
      </c>
    </row>
    <row r="2460" spans="1:47" hidden="1" x14ac:dyDescent="0.25">
      <c r="A2460" t="s">
        <v>0</v>
      </c>
      <c r="B2460" t="s">
        <v>9353</v>
      </c>
      <c r="C2460" t="s">
        <v>9354</v>
      </c>
      <c r="D2460" t="s">
        <v>1837</v>
      </c>
      <c r="E2460" t="s">
        <v>1108</v>
      </c>
      <c r="F2460" t="s">
        <v>564</v>
      </c>
      <c r="G2460">
        <v>77</v>
      </c>
      <c r="H2460" s="15" t="s">
        <v>15</v>
      </c>
      <c r="I2460">
        <v>16984</v>
      </c>
      <c r="J2460" t="s">
        <v>585</v>
      </c>
      <c r="K2460" t="s">
        <v>565</v>
      </c>
      <c r="L2460" t="s">
        <v>586</v>
      </c>
      <c r="M2460" t="s">
        <v>567</v>
      </c>
      <c r="N2460" s="15">
        <v>373163</v>
      </c>
      <c r="O2460" s="15">
        <v>45407</v>
      </c>
      <c r="P2460" t="s">
        <v>568</v>
      </c>
      <c r="Q2460">
        <v>12</v>
      </c>
      <c r="S2460" s="15">
        <v>45699</v>
      </c>
      <c r="T2460" t="s">
        <v>947</v>
      </c>
      <c r="U2460" t="s">
        <v>23</v>
      </c>
      <c r="W2460" t="s">
        <v>1005</v>
      </c>
      <c r="AU2460" t="s">
        <v>588</v>
      </c>
    </row>
    <row r="2461" spans="1:47" hidden="1" x14ac:dyDescent="0.25">
      <c r="A2461" t="s">
        <v>0</v>
      </c>
      <c r="B2461" t="s">
        <v>9355</v>
      </c>
      <c r="C2461" t="s">
        <v>9356</v>
      </c>
      <c r="D2461" t="s">
        <v>9357</v>
      </c>
      <c r="E2461" t="s">
        <v>9358</v>
      </c>
      <c r="F2461" t="s">
        <v>584</v>
      </c>
      <c r="G2461">
        <v>44</v>
      </c>
      <c r="H2461" s="15" t="s">
        <v>14</v>
      </c>
      <c r="I2461">
        <v>29051</v>
      </c>
      <c r="J2461" t="s">
        <v>627</v>
      </c>
      <c r="K2461" t="s">
        <v>565</v>
      </c>
      <c r="L2461" t="s">
        <v>628</v>
      </c>
      <c r="M2461" t="s">
        <v>567</v>
      </c>
      <c r="N2461" s="15">
        <v>374816</v>
      </c>
      <c r="O2461" s="15">
        <v>45409</v>
      </c>
      <c r="P2461" t="s">
        <v>568</v>
      </c>
      <c r="Q2461">
        <v>12</v>
      </c>
      <c r="S2461" s="15">
        <v>45699</v>
      </c>
      <c r="T2461" t="s">
        <v>947</v>
      </c>
      <c r="U2461" t="s">
        <v>23</v>
      </c>
      <c r="W2461" t="s">
        <v>1062</v>
      </c>
      <c r="AQ2461" t="s">
        <v>9359</v>
      </c>
      <c r="AU2461" t="s">
        <v>572</v>
      </c>
    </row>
    <row r="2462" spans="1:47" hidden="1" x14ac:dyDescent="0.25">
      <c r="A2462" t="s">
        <v>0</v>
      </c>
      <c r="B2462" t="s">
        <v>9360</v>
      </c>
      <c r="C2462" t="s">
        <v>7860</v>
      </c>
      <c r="D2462" t="s">
        <v>9361</v>
      </c>
      <c r="E2462" t="s">
        <v>9362</v>
      </c>
      <c r="F2462" t="s">
        <v>564</v>
      </c>
      <c r="G2462">
        <v>47</v>
      </c>
      <c r="H2462" s="15" t="s">
        <v>14</v>
      </c>
      <c r="I2462">
        <v>28171</v>
      </c>
      <c r="J2462" t="s">
        <v>585</v>
      </c>
      <c r="K2462" t="s">
        <v>565</v>
      </c>
      <c r="L2462" t="s">
        <v>586</v>
      </c>
      <c r="M2462" t="s">
        <v>567</v>
      </c>
      <c r="N2462" s="15">
        <v>423253</v>
      </c>
      <c r="O2462" s="15">
        <v>45451</v>
      </c>
      <c r="P2462" t="s">
        <v>568</v>
      </c>
      <c r="Q2462">
        <v>12</v>
      </c>
      <c r="S2462" s="15">
        <v>45699</v>
      </c>
      <c r="T2462" t="s">
        <v>947</v>
      </c>
      <c r="U2462" t="s">
        <v>23</v>
      </c>
      <c r="W2462" t="s">
        <v>1005</v>
      </c>
      <c r="AU2462" t="s">
        <v>572</v>
      </c>
    </row>
    <row r="2463" spans="1:47" hidden="1" x14ac:dyDescent="0.25">
      <c r="A2463" t="s">
        <v>0</v>
      </c>
      <c r="B2463" t="s">
        <v>9363</v>
      </c>
      <c r="C2463" t="s">
        <v>9364</v>
      </c>
      <c r="D2463" t="s">
        <v>9365</v>
      </c>
      <c r="E2463" t="s">
        <v>9366</v>
      </c>
      <c r="F2463" t="s">
        <v>584</v>
      </c>
      <c r="G2463">
        <v>33</v>
      </c>
      <c r="H2463" s="15" t="s">
        <v>14</v>
      </c>
      <c r="I2463">
        <v>33218</v>
      </c>
      <c r="J2463" t="s">
        <v>585</v>
      </c>
      <c r="K2463" t="s">
        <v>565</v>
      </c>
      <c r="L2463" t="s">
        <v>586</v>
      </c>
      <c r="M2463" t="s">
        <v>567</v>
      </c>
      <c r="N2463" s="15">
        <v>372763</v>
      </c>
      <c r="O2463" s="15">
        <v>45407</v>
      </c>
      <c r="P2463" t="s">
        <v>568</v>
      </c>
      <c r="Q2463">
        <v>12</v>
      </c>
      <c r="S2463" s="15">
        <v>45699</v>
      </c>
      <c r="T2463" t="s">
        <v>947</v>
      </c>
      <c r="U2463" t="s">
        <v>23</v>
      </c>
      <c r="W2463" t="s">
        <v>1005</v>
      </c>
      <c r="AU2463" t="s">
        <v>572</v>
      </c>
    </row>
    <row r="2464" spans="1:47" hidden="1" x14ac:dyDescent="0.25">
      <c r="A2464" t="s">
        <v>0</v>
      </c>
      <c r="B2464" t="s">
        <v>9367</v>
      </c>
      <c r="C2464" t="s">
        <v>1779</v>
      </c>
      <c r="D2464" t="s">
        <v>9368</v>
      </c>
      <c r="E2464" t="s">
        <v>9369</v>
      </c>
      <c r="F2464" t="s">
        <v>584</v>
      </c>
      <c r="G2464">
        <v>67</v>
      </c>
      <c r="H2464" s="15" t="s">
        <v>15</v>
      </c>
      <c r="I2464">
        <v>20613</v>
      </c>
      <c r="J2464" t="s">
        <v>585</v>
      </c>
      <c r="K2464" t="s">
        <v>565</v>
      </c>
      <c r="L2464" t="s">
        <v>586</v>
      </c>
      <c r="M2464" t="s">
        <v>567</v>
      </c>
      <c r="N2464" s="15">
        <v>373319</v>
      </c>
      <c r="O2464" s="15">
        <v>45408</v>
      </c>
      <c r="P2464" t="s">
        <v>568</v>
      </c>
      <c r="Q2464">
        <v>12</v>
      </c>
      <c r="S2464" s="15">
        <v>45699</v>
      </c>
      <c r="T2464" t="s">
        <v>947</v>
      </c>
      <c r="U2464" t="s">
        <v>23</v>
      </c>
      <c r="W2464" t="s">
        <v>9370</v>
      </c>
      <c r="AU2464" t="s">
        <v>588</v>
      </c>
    </row>
    <row r="2465" spans="1:47" hidden="1" x14ac:dyDescent="0.25">
      <c r="A2465" t="s">
        <v>0</v>
      </c>
      <c r="B2465" t="s">
        <v>9371</v>
      </c>
      <c r="C2465" t="s">
        <v>1411</v>
      </c>
      <c r="D2465" t="s">
        <v>9372</v>
      </c>
      <c r="E2465" t="s">
        <v>2509</v>
      </c>
      <c r="F2465" t="s">
        <v>564</v>
      </c>
      <c r="G2465">
        <v>67</v>
      </c>
      <c r="H2465" s="15" t="s">
        <v>15</v>
      </c>
      <c r="I2465">
        <v>20659</v>
      </c>
      <c r="J2465" t="s">
        <v>627</v>
      </c>
      <c r="K2465" t="s">
        <v>565</v>
      </c>
      <c r="L2465" t="s">
        <v>628</v>
      </c>
      <c r="M2465" t="s">
        <v>567</v>
      </c>
      <c r="N2465" s="15">
        <v>376146</v>
      </c>
      <c r="O2465" s="15">
        <v>45410</v>
      </c>
      <c r="P2465" t="s">
        <v>568</v>
      </c>
      <c r="Q2465">
        <v>12</v>
      </c>
      <c r="S2465" s="15">
        <v>45699</v>
      </c>
      <c r="T2465" t="s">
        <v>947</v>
      </c>
      <c r="U2465" t="s">
        <v>23</v>
      </c>
      <c r="W2465" t="s">
        <v>1717</v>
      </c>
      <c r="AQ2465" t="s">
        <v>9373</v>
      </c>
      <c r="AU2465" t="s">
        <v>588</v>
      </c>
    </row>
    <row r="2466" spans="1:47" hidden="1" x14ac:dyDescent="0.25">
      <c r="A2466" t="s">
        <v>0</v>
      </c>
      <c r="B2466" t="s">
        <v>9374</v>
      </c>
      <c r="C2466" t="s">
        <v>9375</v>
      </c>
      <c r="E2466" t="s">
        <v>2539</v>
      </c>
      <c r="F2466" t="s">
        <v>564</v>
      </c>
      <c r="G2466" t="s">
        <v>4430</v>
      </c>
      <c r="H2466" s="15" t="s">
        <v>12</v>
      </c>
      <c r="I2466">
        <v>45408</v>
      </c>
      <c r="J2466" t="s">
        <v>927</v>
      </c>
      <c r="K2466" t="s">
        <v>565</v>
      </c>
      <c r="L2466" t="s">
        <v>750</v>
      </c>
      <c r="M2466" t="s">
        <v>802</v>
      </c>
      <c r="N2466" s="15">
        <v>373355</v>
      </c>
      <c r="O2466" s="15">
        <v>45408</v>
      </c>
      <c r="P2466" t="s">
        <v>568</v>
      </c>
      <c r="Q2466">
        <v>12</v>
      </c>
      <c r="S2466" s="15">
        <v>45699</v>
      </c>
      <c r="T2466" t="s">
        <v>947</v>
      </c>
      <c r="U2466" t="s">
        <v>23</v>
      </c>
      <c r="W2466" t="s">
        <v>5466</v>
      </c>
      <c r="AQ2466" t="s">
        <v>6367</v>
      </c>
      <c r="AU2466" t="s">
        <v>752</v>
      </c>
    </row>
    <row r="2467" spans="1:47" hidden="1" x14ac:dyDescent="0.25">
      <c r="A2467" t="s">
        <v>0</v>
      </c>
      <c r="B2467" t="s">
        <v>9376</v>
      </c>
      <c r="C2467" t="s">
        <v>8884</v>
      </c>
      <c r="D2467" t="s">
        <v>9377</v>
      </c>
      <c r="E2467" t="s">
        <v>9378</v>
      </c>
      <c r="F2467" t="s">
        <v>584</v>
      </c>
      <c r="G2467">
        <v>38</v>
      </c>
      <c r="H2467" s="15" t="s">
        <v>14</v>
      </c>
      <c r="I2467">
        <v>31470</v>
      </c>
      <c r="J2467" t="s">
        <v>609</v>
      </c>
      <c r="K2467" t="s">
        <v>565</v>
      </c>
      <c r="L2467" t="s">
        <v>609</v>
      </c>
      <c r="M2467" t="s">
        <v>567</v>
      </c>
      <c r="N2467" s="15">
        <v>500215</v>
      </c>
      <c r="O2467" s="15">
        <v>45518</v>
      </c>
      <c r="P2467" t="s">
        <v>568</v>
      </c>
      <c r="Q2467">
        <v>12</v>
      </c>
      <c r="S2467" s="15">
        <v>45699</v>
      </c>
      <c r="T2467" t="s">
        <v>947</v>
      </c>
      <c r="U2467" t="s">
        <v>23</v>
      </c>
      <c r="W2467" t="s">
        <v>1199</v>
      </c>
      <c r="AQ2467" t="s">
        <v>9379</v>
      </c>
      <c r="AU2467" t="s">
        <v>572</v>
      </c>
    </row>
    <row r="2468" spans="1:47" hidden="1" x14ac:dyDescent="0.25">
      <c r="A2468" t="s">
        <v>0</v>
      </c>
      <c r="B2468" t="s">
        <v>9380</v>
      </c>
      <c r="C2468" t="s">
        <v>9381</v>
      </c>
      <c r="D2468" t="s">
        <v>1812</v>
      </c>
      <c r="E2468" t="s">
        <v>9382</v>
      </c>
      <c r="F2468" t="s">
        <v>564</v>
      </c>
      <c r="G2468">
        <v>50</v>
      </c>
      <c r="H2468" s="15" t="s">
        <v>14</v>
      </c>
      <c r="I2468">
        <v>26924</v>
      </c>
      <c r="J2468" t="s">
        <v>585</v>
      </c>
      <c r="K2468" t="s">
        <v>565</v>
      </c>
      <c r="L2468" t="s">
        <v>586</v>
      </c>
      <c r="M2468" t="s">
        <v>567</v>
      </c>
      <c r="N2468" s="15">
        <v>414614</v>
      </c>
      <c r="O2468" s="15">
        <v>45444</v>
      </c>
      <c r="P2468" t="s">
        <v>568</v>
      </c>
      <c r="Q2468">
        <v>12</v>
      </c>
      <c r="S2468" s="15">
        <v>45699</v>
      </c>
      <c r="T2468" t="s">
        <v>947</v>
      </c>
      <c r="U2468" t="s">
        <v>23</v>
      </c>
      <c r="W2468" t="s">
        <v>1010</v>
      </c>
      <c r="AU2468" t="s">
        <v>572</v>
      </c>
    </row>
    <row r="2469" spans="1:47" hidden="1" x14ac:dyDescent="0.25">
      <c r="A2469" t="s">
        <v>0</v>
      </c>
      <c r="B2469" t="s">
        <v>9383</v>
      </c>
      <c r="C2469" t="s">
        <v>2870</v>
      </c>
      <c r="D2469" t="s">
        <v>9384</v>
      </c>
      <c r="E2469" t="s">
        <v>9385</v>
      </c>
      <c r="F2469" t="s">
        <v>564</v>
      </c>
      <c r="G2469">
        <v>49</v>
      </c>
      <c r="H2469" s="15" t="s">
        <v>14</v>
      </c>
      <c r="I2469">
        <v>27176</v>
      </c>
      <c r="J2469" t="s">
        <v>585</v>
      </c>
      <c r="K2469" t="s">
        <v>565</v>
      </c>
      <c r="L2469" t="s">
        <v>586</v>
      </c>
      <c r="M2469" t="s">
        <v>567</v>
      </c>
      <c r="N2469" s="15">
        <v>374523</v>
      </c>
      <c r="O2469" s="15">
        <v>45409</v>
      </c>
      <c r="P2469" t="s">
        <v>568</v>
      </c>
      <c r="Q2469">
        <v>12</v>
      </c>
      <c r="S2469" s="15">
        <v>45699</v>
      </c>
      <c r="T2469" t="s">
        <v>947</v>
      </c>
      <c r="U2469" t="s">
        <v>23</v>
      </c>
      <c r="W2469" t="s">
        <v>9386</v>
      </c>
      <c r="AU2469" t="s">
        <v>572</v>
      </c>
    </row>
    <row r="2470" spans="1:47" hidden="1" x14ac:dyDescent="0.25">
      <c r="A2470" t="s">
        <v>0</v>
      </c>
      <c r="B2470" t="s">
        <v>9387</v>
      </c>
      <c r="C2470" t="s">
        <v>9388</v>
      </c>
      <c r="D2470" t="s">
        <v>9389</v>
      </c>
      <c r="E2470" t="s">
        <v>625</v>
      </c>
      <c r="F2470" t="s">
        <v>564</v>
      </c>
      <c r="G2470" t="s">
        <v>9390</v>
      </c>
      <c r="H2470" s="15" t="s">
        <v>12</v>
      </c>
      <c r="I2470">
        <v>45408</v>
      </c>
      <c r="J2470" t="s">
        <v>585</v>
      </c>
      <c r="K2470" t="s">
        <v>565</v>
      </c>
      <c r="L2470" t="s">
        <v>586</v>
      </c>
      <c r="M2470" t="s">
        <v>802</v>
      </c>
      <c r="N2470" s="15">
        <v>392371</v>
      </c>
      <c r="O2470" s="15">
        <v>45425</v>
      </c>
      <c r="P2470" t="s">
        <v>568</v>
      </c>
      <c r="Q2470">
        <v>12</v>
      </c>
      <c r="S2470" s="15">
        <v>45699</v>
      </c>
      <c r="T2470" t="s">
        <v>947</v>
      </c>
      <c r="U2470" t="s">
        <v>23</v>
      </c>
      <c r="W2470" t="s">
        <v>9391</v>
      </c>
      <c r="AU2470" t="s">
        <v>752</v>
      </c>
    </row>
    <row r="2471" spans="1:47" hidden="1" x14ac:dyDescent="0.25">
      <c r="A2471" t="s">
        <v>0</v>
      </c>
      <c r="B2471" t="s">
        <v>9392</v>
      </c>
      <c r="C2471" t="s">
        <v>5874</v>
      </c>
      <c r="D2471" t="s">
        <v>9393</v>
      </c>
      <c r="E2471" t="s">
        <v>9394</v>
      </c>
      <c r="F2471" t="s">
        <v>584</v>
      </c>
      <c r="G2471">
        <v>58</v>
      </c>
      <c r="H2471" s="15" t="s">
        <v>14</v>
      </c>
      <c r="I2471">
        <v>24100</v>
      </c>
      <c r="J2471" t="s">
        <v>585</v>
      </c>
      <c r="K2471" t="s">
        <v>565</v>
      </c>
      <c r="L2471" t="s">
        <v>586</v>
      </c>
      <c r="M2471" t="s">
        <v>567</v>
      </c>
      <c r="N2471" s="15">
        <v>374668</v>
      </c>
      <c r="O2471" s="15">
        <v>45409</v>
      </c>
      <c r="P2471" t="s">
        <v>568</v>
      </c>
      <c r="Q2471">
        <v>12</v>
      </c>
      <c r="S2471" s="15">
        <v>45699</v>
      </c>
      <c r="T2471" t="s">
        <v>947</v>
      </c>
      <c r="U2471" t="s">
        <v>23</v>
      </c>
      <c r="W2471" t="s">
        <v>1062</v>
      </c>
      <c r="AQ2471" t="s">
        <v>6156</v>
      </c>
      <c r="AU2471" t="s">
        <v>572</v>
      </c>
    </row>
    <row r="2472" spans="1:47" hidden="1" x14ac:dyDescent="0.25">
      <c r="A2472" t="s">
        <v>0</v>
      </c>
      <c r="B2472" t="s">
        <v>931</v>
      </c>
      <c r="C2472" t="s">
        <v>932</v>
      </c>
      <c r="D2472" t="s">
        <v>933</v>
      </c>
      <c r="E2472" t="s">
        <v>934</v>
      </c>
      <c r="F2472" t="s">
        <v>564</v>
      </c>
      <c r="G2472">
        <v>62</v>
      </c>
      <c r="H2472" s="15" t="s">
        <v>14</v>
      </c>
      <c r="I2472">
        <v>22484</v>
      </c>
      <c r="J2472" t="s">
        <v>585</v>
      </c>
      <c r="K2472" t="s">
        <v>565</v>
      </c>
      <c r="L2472" t="s">
        <v>586</v>
      </c>
      <c r="M2472" t="s">
        <v>567</v>
      </c>
      <c r="N2472" s="15">
        <v>374675</v>
      </c>
      <c r="O2472" s="15">
        <v>45409</v>
      </c>
      <c r="P2472" t="s">
        <v>568</v>
      </c>
      <c r="Q2472">
        <v>12</v>
      </c>
      <c r="S2472" s="15">
        <v>45699</v>
      </c>
      <c r="T2472" t="s">
        <v>947</v>
      </c>
      <c r="U2472" t="s">
        <v>23</v>
      </c>
      <c r="W2472" t="s">
        <v>8380</v>
      </c>
      <c r="AU2472" t="s">
        <v>572</v>
      </c>
    </row>
    <row r="2473" spans="1:47" hidden="1" x14ac:dyDescent="0.25">
      <c r="A2473" t="s">
        <v>0</v>
      </c>
      <c r="B2473" t="s">
        <v>9395</v>
      </c>
      <c r="C2473" t="s">
        <v>9396</v>
      </c>
      <c r="E2473" t="s">
        <v>9397</v>
      </c>
      <c r="F2473" t="s">
        <v>564</v>
      </c>
      <c r="G2473" t="s">
        <v>4430</v>
      </c>
      <c r="H2473" s="15" t="s">
        <v>12</v>
      </c>
      <c r="I2473">
        <v>45409</v>
      </c>
      <c r="J2473" t="s">
        <v>927</v>
      </c>
      <c r="K2473" t="s">
        <v>565</v>
      </c>
      <c r="L2473" t="s">
        <v>750</v>
      </c>
      <c r="M2473" t="s">
        <v>802</v>
      </c>
      <c r="N2473" s="15">
        <v>374723</v>
      </c>
      <c r="O2473" s="15">
        <v>45409</v>
      </c>
      <c r="P2473" t="s">
        <v>568</v>
      </c>
      <c r="Q2473">
        <v>12</v>
      </c>
      <c r="S2473" s="15">
        <v>45699</v>
      </c>
      <c r="T2473" t="s">
        <v>947</v>
      </c>
      <c r="U2473" t="s">
        <v>23</v>
      </c>
      <c r="W2473" t="s">
        <v>9203</v>
      </c>
      <c r="AQ2473" t="s">
        <v>5952</v>
      </c>
      <c r="AU2473" t="s">
        <v>752</v>
      </c>
    </row>
    <row r="2474" spans="1:47" hidden="1" x14ac:dyDescent="0.25">
      <c r="A2474" t="s">
        <v>0</v>
      </c>
      <c r="B2474" t="s">
        <v>9398</v>
      </c>
      <c r="C2474" t="s">
        <v>9399</v>
      </c>
      <c r="D2474" t="s">
        <v>1721</v>
      </c>
      <c r="E2474" t="s">
        <v>9400</v>
      </c>
      <c r="F2474" t="s">
        <v>584</v>
      </c>
      <c r="G2474">
        <v>47</v>
      </c>
      <c r="H2474" s="15" t="s">
        <v>14</v>
      </c>
      <c r="I2474">
        <v>27970</v>
      </c>
      <c r="J2474" t="s">
        <v>585</v>
      </c>
      <c r="K2474" t="s">
        <v>565</v>
      </c>
      <c r="L2474" t="s">
        <v>586</v>
      </c>
      <c r="M2474" t="s">
        <v>567</v>
      </c>
      <c r="N2474" s="15">
        <v>374965</v>
      </c>
      <c r="O2474" s="15">
        <v>45409</v>
      </c>
      <c r="P2474" t="s">
        <v>568</v>
      </c>
      <c r="Q2474">
        <v>12</v>
      </c>
      <c r="S2474" s="15">
        <v>45699</v>
      </c>
      <c r="T2474" t="s">
        <v>947</v>
      </c>
      <c r="U2474" t="s">
        <v>23</v>
      </c>
      <c r="W2474" t="s">
        <v>8845</v>
      </c>
      <c r="AU2474" t="s">
        <v>572</v>
      </c>
    </row>
    <row r="2475" spans="1:47" hidden="1" x14ac:dyDescent="0.25">
      <c r="A2475" t="s">
        <v>0</v>
      </c>
      <c r="B2475" t="s">
        <v>9401</v>
      </c>
      <c r="C2475" t="s">
        <v>9402</v>
      </c>
      <c r="D2475" t="s">
        <v>9403</v>
      </c>
      <c r="E2475" t="s">
        <v>9404</v>
      </c>
      <c r="F2475" t="s">
        <v>564</v>
      </c>
      <c r="G2475" t="s">
        <v>4073</v>
      </c>
      <c r="H2475" s="15" t="s">
        <v>12</v>
      </c>
      <c r="I2475">
        <v>45306</v>
      </c>
      <c r="J2475" t="s">
        <v>585</v>
      </c>
      <c r="K2475" t="s">
        <v>565</v>
      </c>
      <c r="L2475" t="s">
        <v>586</v>
      </c>
      <c r="M2475" t="s">
        <v>750</v>
      </c>
      <c r="N2475" s="15">
        <v>375266</v>
      </c>
      <c r="O2475" s="15">
        <v>45409</v>
      </c>
      <c r="P2475" t="s">
        <v>568</v>
      </c>
      <c r="Q2475">
        <v>12</v>
      </c>
      <c r="S2475" s="15">
        <v>45699</v>
      </c>
      <c r="T2475" t="s">
        <v>947</v>
      </c>
      <c r="U2475" t="s">
        <v>23</v>
      </c>
      <c r="W2475" t="s">
        <v>2114</v>
      </c>
      <c r="AU2475" t="s">
        <v>752</v>
      </c>
    </row>
    <row r="2476" spans="1:47" x14ac:dyDescent="0.25">
      <c r="A2476" t="s">
        <v>0</v>
      </c>
      <c r="B2476" t="s">
        <v>9405</v>
      </c>
      <c r="C2476" t="s">
        <v>9406</v>
      </c>
      <c r="E2476" t="s">
        <v>1266</v>
      </c>
      <c r="F2476" t="s">
        <v>584</v>
      </c>
      <c r="G2476" t="s">
        <v>4545</v>
      </c>
      <c r="H2476" s="15" t="s">
        <v>12</v>
      </c>
      <c r="I2476">
        <v>45409</v>
      </c>
      <c r="K2476" t="s">
        <v>565</v>
      </c>
      <c r="M2476" t="s">
        <v>802</v>
      </c>
      <c r="N2476" s="15">
        <v>375580</v>
      </c>
      <c r="O2476" s="15">
        <v>45410</v>
      </c>
      <c r="P2476" t="s">
        <v>568</v>
      </c>
      <c r="Q2476">
        <v>12</v>
      </c>
      <c r="S2476" s="15">
        <v>45699</v>
      </c>
      <c r="T2476" t="s">
        <v>947</v>
      </c>
      <c r="U2476" t="s">
        <v>23</v>
      </c>
      <c r="W2476" t="s">
        <v>8298</v>
      </c>
      <c r="AQ2476" t="s">
        <v>9407</v>
      </c>
      <c r="AU2476" t="s">
        <v>752</v>
      </c>
    </row>
    <row r="2477" spans="1:47" hidden="1" x14ac:dyDescent="0.25">
      <c r="A2477" t="s">
        <v>0</v>
      </c>
      <c r="B2477" t="s">
        <v>9408</v>
      </c>
      <c r="C2477" t="s">
        <v>9409</v>
      </c>
      <c r="D2477" t="s">
        <v>9410</v>
      </c>
      <c r="E2477" t="s">
        <v>9411</v>
      </c>
      <c r="F2477" t="s">
        <v>564</v>
      </c>
      <c r="G2477">
        <v>46</v>
      </c>
      <c r="H2477" s="15" t="s">
        <v>14</v>
      </c>
      <c r="I2477">
        <v>28303</v>
      </c>
      <c r="J2477" t="s">
        <v>585</v>
      </c>
      <c r="K2477" t="s">
        <v>565</v>
      </c>
      <c r="L2477" t="s">
        <v>586</v>
      </c>
      <c r="M2477" t="s">
        <v>567</v>
      </c>
      <c r="N2477" s="15">
        <v>375594</v>
      </c>
      <c r="O2477" s="15">
        <v>45410</v>
      </c>
      <c r="P2477" t="s">
        <v>568</v>
      </c>
      <c r="Q2477">
        <v>12</v>
      </c>
      <c r="S2477" s="15">
        <v>45699</v>
      </c>
      <c r="T2477" t="s">
        <v>947</v>
      </c>
      <c r="U2477" t="s">
        <v>23</v>
      </c>
      <c r="W2477" t="s">
        <v>1717</v>
      </c>
      <c r="AU2477" t="s">
        <v>572</v>
      </c>
    </row>
    <row r="2478" spans="1:47" hidden="1" x14ac:dyDescent="0.25">
      <c r="A2478" t="s">
        <v>0</v>
      </c>
      <c r="B2478" t="s">
        <v>9412</v>
      </c>
      <c r="C2478" t="s">
        <v>9413</v>
      </c>
      <c r="D2478" t="s">
        <v>9414</v>
      </c>
      <c r="E2478" t="s">
        <v>9415</v>
      </c>
      <c r="F2478" t="s">
        <v>584</v>
      </c>
      <c r="G2478">
        <v>50</v>
      </c>
      <c r="H2478" s="15" t="s">
        <v>14</v>
      </c>
      <c r="I2478">
        <v>26916</v>
      </c>
      <c r="J2478" t="s">
        <v>585</v>
      </c>
      <c r="K2478" t="s">
        <v>565</v>
      </c>
      <c r="L2478" t="s">
        <v>586</v>
      </c>
      <c r="M2478" t="s">
        <v>567</v>
      </c>
      <c r="N2478" s="15">
        <v>375765</v>
      </c>
      <c r="O2478" s="15">
        <v>45410</v>
      </c>
      <c r="P2478" t="s">
        <v>568</v>
      </c>
      <c r="Q2478">
        <v>12</v>
      </c>
      <c r="S2478" s="15">
        <v>45699</v>
      </c>
      <c r="T2478" t="s">
        <v>947</v>
      </c>
      <c r="U2478" t="s">
        <v>23</v>
      </c>
      <c r="W2478" t="s">
        <v>1717</v>
      </c>
      <c r="AU2478" t="s">
        <v>572</v>
      </c>
    </row>
    <row r="2479" spans="1:47" x14ac:dyDescent="0.25">
      <c r="A2479" t="s">
        <v>0</v>
      </c>
      <c r="B2479" t="s">
        <v>9416</v>
      </c>
      <c r="C2479" t="s">
        <v>9417</v>
      </c>
      <c r="E2479" t="s">
        <v>8404</v>
      </c>
      <c r="F2479" t="s">
        <v>564</v>
      </c>
      <c r="G2479" t="s">
        <v>4430</v>
      </c>
      <c r="H2479" s="15" t="s">
        <v>12</v>
      </c>
      <c r="I2479">
        <v>45410</v>
      </c>
      <c r="K2479" t="s">
        <v>565</v>
      </c>
      <c r="M2479" t="s">
        <v>802</v>
      </c>
      <c r="N2479" s="15">
        <v>376116</v>
      </c>
      <c r="O2479" s="15">
        <v>45410</v>
      </c>
      <c r="P2479" t="s">
        <v>568</v>
      </c>
      <c r="Q2479">
        <v>12</v>
      </c>
      <c r="S2479" s="15">
        <v>45699</v>
      </c>
      <c r="T2479" t="s">
        <v>947</v>
      </c>
      <c r="U2479" t="s">
        <v>23</v>
      </c>
      <c r="W2479" t="s">
        <v>9418</v>
      </c>
      <c r="AQ2479" t="s">
        <v>6234</v>
      </c>
      <c r="AU2479" t="s">
        <v>752</v>
      </c>
    </row>
    <row r="2480" spans="1:47" hidden="1" x14ac:dyDescent="0.25">
      <c r="A2480" t="s">
        <v>0</v>
      </c>
      <c r="B2480" t="s">
        <v>9419</v>
      </c>
      <c r="C2480" t="s">
        <v>9420</v>
      </c>
      <c r="D2480" t="s">
        <v>9421</v>
      </c>
      <c r="E2480" t="s">
        <v>9422</v>
      </c>
      <c r="F2480" t="s">
        <v>584</v>
      </c>
      <c r="G2480">
        <v>24</v>
      </c>
      <c r="H2480" s="15" t="s">
        <v>14</v>
      </c>
      <c r="I2480">
        <v>36527</v>
      </c>
      <c r="J2480" t="s">
        <v>716</v>
      </c>
      <c r="K2480" t="s">
        <v>565</v>
      </c>
      <c r="L2480" t="s">
        <v>11923</v>
      </c>
      <c r="M2480" t="s">
        <v>567</v>
      </c>
      <c r="N2480" s="15">
        <v>386409</v>
      </c>
      <c r="O2480" s="15">
        <v>45420</v>
      </c>
      <c r="P2480" t="s">
        <v>568</v>
      </c>
      <c r="Q2480">
        <v>12</v>
      </c>
      <c r="S2480" s="15">
        <v>45699</v>
      </c>
      <c r="T2480" t="s">
        <v>947</v>
      </c>
      <c r="U2480" t="s">
        <v>23</v>
      </c>
      <c r="W2480" t="s">
        <v>1199</v>
      </c>
      <c r="AQ2480" t="s">
        <v>9423</v>
      </c>
      <c r="AU2480" t="s">
        <v>572</v>
      </c>
    </row>
    <row r="2481" spans="1:47" hidden="1" x14ac:dyDescent="0.25">
      <c r="A2481" t="s">
        <v>0</v>
      </c>
      <c r="B2481" t="s">
        <v>9424</v>
      </c>
      <c r="C2481" t="s">
        <v>9425</v>
      </c>
      <c r="D2481" t="s">
        <v>9426</v>
      </c>
      <c r="E2481" t="s">
        <v>9427</v>
      </c>
      <c r="F2481" t="s">
        <v>584</v>
      </c>
      <c r="G2481">
        <v>34</v>
      </c>
      <c r="H2481" s="15" t="s">
        <v>14</v>
      </c>
      <c r="I2481">
        <v>32922</v>
      </c>
      <c r="J2481" t="s">
        <v>585</v>
      </c>
      <c r="K2481" t="s">
        <v>565</v>
      </c>
      <c r="L2481" t="s">
        <v>586</v>
      </c>
      <c r="M2481" t="s">
        <v>567</v>
      </c>
      <c r="N2481" s="15">
        <v>379401</v>
      </c>
      <c r="O2481" s="15">
        <v>45413</v>
      </c>
      <c r="P2481" t="s">
        <v>568</v>
      </c>
      <c r="Q2481">
        <v>12</v>
      </c>
      <c r="S2481" s="15">
        <v>45699</v>
      </c>
      <c r="T2481" t="s">
        <v>947</v>
      </c>
      <c r="U2481" t="s">
        <v>23</v>
      </c>
      <c r="W2481" t="s">
        <v>1301</v>
      </c>
      <c r="AQ2481" t="s">
        <v>9428</v>
      </c>
      <c r="AU2481" t="s">
        <v>572</v>
      </c>
    </row>
    <row r="2482" spans="1:47" hidden="1" x14ac:dyDescent="0.25">
      <c r="A2482" t="s">
        <v>0</v>
      </c>
      <c r="B2482" t="s">
        <v>9429</v>
      </c>
      <c r="C2482" t="s">
        <v>9430</v>
      </c>
      <c r="D2482" t="s">
        <v>3678</v>
      </c>
      <c r="E2482" t="s">
        <v>9431</v>
      </c>
      <c r="F2482" t="s">
        <v>564</v>
      </c>
      <c r="G2482" t="s">
        <v>3789</v>
      </c>
      <c r="H2482" s="15" t="s">
        <v>12</v>
      </c>
      <c r="I2482">
        <v>45287</v>
      </c>
      <c r="J2482" t="s">
        <v>927</v>
      </c>
      <c r="K2482" t="s">
        <v>565</v>
      </c>
      <c r="L2482" t="s">
        <v>750</v>
      </c>
      <c r="M2482" t="s">
        <v>750</v>
      </c>
      <c r="N2482" s="15">
        <v>397809</v>
      </c>
      <c r="O2482" s="15">
        <v>45429</v>
      </c>
      <c r="P2482" t="s">
        <v>568</v>
      </c>
      <c r="Q2482">
        <v>12</v>
      </c>
      <c r="S2482" s="15">
        <v>45699</v>
      </c>
      <c r="T2482" t="s">
        <v>947</v>
      </c>
      <c r="U2482" t="s">
        <v>23</v>
      </c>
      <c r="W2482" t="s">
        <v>8488</v>
      </c>
      <c r="AQ2482" t="s">
        <v>9432</v>
      </c>
      <c r="AU2482" t="s">
        <v>752</v>
      </c>
    </row>
    <row r="2483" spans="1:47" hidden="1" x14ac:dyDescent="0.25">
      <c r="A2483" t="s">
        <v>0</v>
      </c>
      <c r="B2483" t="s">
        <v>9433</v>
      </c>
      <c r="C2483" t="s">
        <v>2005</v>
      </c>
      <c r="D2483" t="s">
        <v>9434</v>
      </c>
      <c r="E2483" t="s">
        <v>9435</v>
      </c>
      <c r="F2483" t="s">
        <v>564</v>
      </c>
      <c r="G2483">
        <v>51</v>
      </c>
      <c r="H2483" s="15" t="s">
        <v>14</v>
      </c>
      <c r="I2483">
        <v>26481</v>
      </c>
      <c r="J2483" t="s">
        <v>818</v>
      </c>
      <c r="K2483" t="s">
        <v>565</v>
      </c>
      <c r="L2483" t="s">
        <v>11924</v>
      </c>
      <c r="M2483" t="s">
        <v>567</v>
      </c>
      <c r="N2483" s="15">
        <v>382222</v>
      </c>
      <c r="O2483" s="15">
        <v>45415</v>
      </c>
      <c r="P2483" t="s">
        <v>568</v>
      </c>
      <c r="Q2483">
        <v>12</v>
      </c>
      <c r="S2483" s="15">
        <v>45699</v>
      </c>
      <c r="T2483" t="s">
        <v>947</v>
      </c>
      <c r="U2483" t="s">
        <v>23</v>
      </c>
      <c r="W2483" t="s">
        <v>1005</v>
      </c>
      <c r="AQ2483" t="s">
        <v>9436</v>
      </c>
      <c r="AU2483" t="s">
        <v>572</v>
      </c>
    </row>
    <row r="2484" spans="1:47" hidden="1" x14ac:dyDescent="0.25">
      <c r="A2484" t="s">
        <v>0</v>
      </c>
      <c r="B2484" t="s">
        <v>9437</v>
      </c>
      <c r="C2484" t="s">
        <v>626</v>
      </c>
      <c r="D2484" t="s">
        <v>5473</v>
      </c>
      <c r="E2484" t="s">
        <v>9438</v>
      </c>
      <c r="F2484" t="s">
        <v>564</v>
      </c>
      <c r="G2484">
        <v>60</v>
      </c>
      <c r="H2484" s="15" t="s">
        <v>14</v>
      </c>
      <c r="I2484">
        <v>23518</v>
      </c>
      <c r="J2484" t="s">
        <v>585</v>
      </c>
      <c r="K2484" t="s">
        <v>565</v>
      </c>
      <c r="L2484" t="s">
        <v>586</v>
      </c>
      <c r="M2484" t="s">
        <v>567</v>
      </c>
      <c r="N2484" s="15">
        <v>489295</v>
      </c>
      <c r="O2484" s="15">
        <v>45509</v>
      </c>
      <c r="P2484" t="s">
        <v>568</v>
      </c>
      <c r="Q2484">
        <v>12</v>
      </c>
      <c r="S2484" s="15">
        <v>45699</v>
      </c>
      <c r="T2484" t="s">
        <v>947</v>
      </c>
      <c r="U2484" t="s">
        <v>23</v>
      </c>
      <c r="W2484" t="s">
        <v>9439</v>
      </c>
      <c r="AQ2484" t="s">
        <v>9440</v>
      </c>
      <c r="AU2484" t="s">
        <v>572</v>
      </c>
    </row>
    <row r="2485" spans="1:47" hidden="1" x14ac:dyDescent="0.25">
      <c r="A2485" t="s">
        <v>0</v>
      </c>
      <c r="B2485" t="s">
        <v>9441</v>
      </c>
      <c r="C2485" t="s">
        <v>9442</v>
      </c>
      <c r="D2485" t="s">
        <v>6528</v>
      </c>
      <c r="E2485" t="s">
        <v>9443</v>
      </c>
      <c r="F2485" t="s">
        <v>564</v>
      </c>
      <c r="G2485">
        <v>73</v>
      </c>
      <c r="H2485" s="15" t="s">
        <v>15</v>
      </c>
      <c r="I2485">
        <v>18454</v>
      </c>
      <c r="J2485" t="s">
        <v>585</v>
      </c>
      <c r="K2485" t="s">
        <v>565</v>
      </c>
      <c r="L2485" t="s">
        <v>586</v>
      </c>
      <c r="M2485" t="s">
        <v>567</v>
      </c>
      <c r="N2485" s="15">
        <v>382885</v>
      </c>
      <c r="O2485" s="15">
        <v>45416</v>
      </c>
      <c r="P2485" t="s">
        <v>568</v>
      </c>
      <c r="Q2485">
        <v>12</v>
      </c>
      <c r="S2485" s="15">
        <v>45699</v>
      </c>
      <c r="T2485" t="s">
        <v>947</v>
      </c>
      <c r="U2485" t="s">
        <v>23</v>
      </c>
      <c r="W2485" t="s">
        <v>1199</v>
      </c>
      <c r="AQ2485" t="s">
        <v>9444</v>
      </c>
      <c r="AU2485" t="s">
        <v>588</v>
      </c>
    </row>
    <row r="2486" spans="1:47" hidden="1" x14ac:dyDescent="0.25">
      <c r="A2486" t="s">
        <v>0</v>
      </c>
      <c r="B2486" t="s">
        <v>9445</v>
      </c>
      <c r="C2486" t="s">
        <v>810</v>
      </c>
      <c r="D2486" t="s">
        <v>9446</v>
      </c>
      <c r="E2486" t="s">
        <v>1569</v>
      </c>
      <c r="F2486" t="s">
        <v>584</v>
      </c>
      <c r="G2486">
        <v>72</v>
      </c>
      <c r="H2486" s="15" t="s">
        <v>15</v>
      </c>
      <c r="I2486">
        <v>18856</v>
      </c>
      <c r="J2486" t="s">
        <v>585</v>
      </c>
      <c r="K2486" t="s">
        <v>565</v>
      </c>
      <c r="L2486" t="s">
        <v>586</v>
      </c>
      <c r="M2486" t="s">
        <v>567</v>
      </c>
      <c r="N2486" s="15">
        <v>464456</v>
      </c>
      <c r="O2486" s="15">
        <v>45486</v>
      </c>
      <c r="P2486" t="s">
        <v>568</v>
      </c>
      <c r="Q2486">
        <v>12</v>
      </c>
      <c r="S2486" s="15">
        <v>45699</v>
      </c>
      <c r="T2486" t="s">
        <v>947</v>
      </c>
      <c r="U2486" t="s">
        <v>23</v>
      </c>
      <c r="W2486" t="s">
        <v>1199</v>
      </c>
      <c r="AU2486" t="s">
        <v>588</v>
      </c>
    </row>
    <row r="2487" spans="1:47" hidden="1" x14ac:dyDescent="0.25">
      <c r="A2487" t="s">
        <v>0</v>
      </c>
      <c r="B2487" t="s">
        <v>9447</v>
      </c>
      <c r="C2487" t="s">
        <v>9448</v>
      </c>
      <c r="D2487" t="s">
        <v>9449</v>
      </c>
      <c r="E2487" t="s">
        <v>4486</v>
      </c>
      <c r="F2487" t="s">
        <v>564</v>
      </c>
      <c r="G2487">
        <v>41</v>
      </c>
      <c r="H2487" s="15" t="s">
        <v>14</v>
      </c>
      <c r="I2487">
        <v>30387</v>
      </c>
      <c r="J2487" t="s">
        <v>699</v>
      </c>
      <c r="K2487" t="s">
        <v>565</v>
      </c>
      <c r="L2487" t="s">
        <v>11922</v>
      </c>
      <c r="M2487" t="s">
        <v>567</v>
      </c>
      <c r="N2487" s="15">
        <v>398825</v>
      </c>
      <c r="O2487" s="15">
        <v>45430</v>
      </c>
      <c r="P2487" t="s">
        <v>568</v>
      </c>
      <c r="Q2487">
        <v>12</v>
      </c>
      <c r="S2487" s="15">
        <v>45699</v>
      </c>
      <c r="T2487" t="s">
        <v>947</v>
      </c>
      <c r="U2487" t="s">
        <v>23</v>
      </c>
      <c r="W2487" t="s">
        <v>1491</v>
      </c>
      <c r="AQ2487" t="s">
        <v>9450</v>
      </c>
      <c r="AU2487" t="s">
        <v>572</v>
      </c>
    </row>
    <row r="2488" spans="1:47" hidden="1" x14ac:dyDescent="0.25">
      <c r="A2488" t="s">
        <v>0</v>
      </c>
      <c r="B2488" t="s">
        <v>9451</v>
      </c>
      <c r="C2488" t="s">
        <v>9452</v>
      </c>
      <c r="D2488" t="s">
        <v>829</v>
      </c>
      <c r="E2488" t="s">
        <v>9453</v>
      </c>
      <c r="F2488" t="s">
        <v>584</v>
      </c>
      <c r="G2488">
        <v>59</v>
      </c>
      <c r="H2488" s="15" t="s">
        <v>14</v>
      </c>
      <c r="I2488">
        <v>23835</v>
      </c>
      <c r="J2488" t="s">
        <v>585</v>
      </c>
      <c r="K2488" t="s">
        <v>565</v>
      </c>
      <c r="L2488" t="s">
        <v>586</v>
      </c>
      <c r="M2488" t="s">
        <v>567</v>
      </c>
      <c r="N2488" s="15">
        <v>378596</v>
      </c>
      <c r="O2488" s="15">
        <v>45412</v>
      </c>
      <c r="P2488" t="s">
        <v>568</v>
      </c>
      <c r="Q2488">
        <v>12</v>
      </c>
      <c r="S2488" s="15">
        <v>45699</v>
      </c>
      <c r="T2488" t="s">
        <v>947</v>
      </c>
      <c r="U2488" t="s">
        <v>23</v>
      </c>
      <c r="W2488" t="s">
        <v>9454</v>
      </c>
      <c r="AQ2488" t="s">
        <v>9455</v>
      </c>
      <c r="AU2488" t="s">
        <v>572</v>
      </c>
    </row>
    <row r="2489" spans="1:47" hidden="1" x14ac:dyDescent="0.25">
      <c r="A2489" t="s">
        <v>0</v>
      </c>
      <c r="B2489" t="s">
        <v>9456</v>
      </c>
      <c r="C2489" t="s">
        <v>1243</v>
      </c>
      <c r="D2489" t="s">
        <v>9457</v>
      </c>
      <c r="E2489" t="s">
        <v>9458</v>
      </c>
      <c r="F2489" t="s">
        <v>564</v>
      </c>
      <c r="G2489">
        <v>62</v>
      </c>
      <c r="H2489" s="15" t="s">
        <v>14</v>
      </c>
      <c r="I2489">
        <v>22794</v>
      </c>
      <c r="J2489" t="s">
        <v>699</v>
      </c>
      <c r="K2489" t="s">
        <v>565</v>
      </c>
      <c r="L2489" t="s">
        <v>11922</v>
      </c>
      <c r="M2489" t="s">
        <v>567</v>
      </c>
      <c r="N2489" s="15">
        <v>420612</v>
      </c>
      <c r="O2489" s="15">
        <v>45449</v>
      </c>
      <c r="P2489" t="s">
        <v>568</v>
      </c>
      <c r="Q2489">
        <v>12</v>
      </c>
      <c r="S2489" s="15">
        <v>45699</v>
      </c>
      <c r="T2489" t="s">
        <v>947</v>
      </c>
      <c r="U2489" t="s">
        <v>23</v>
      </c>
      <c r="W2489" t="s">
        <v>1286</v>
      </c>
      <c r="AQ2489" t="s">
        <v>9459</v>
      </c>
      <c r="AU2489" t="s">
        <v>572</v>
      </c>
    </row>
    <row r="2490" spans="1:47" hidden="1" x14ac:dyDescent="0.25">
      <c r="A2490" t="s">
        <v>0</v>
      </c>
      <c r="B2490" t="s">
        <v>9460</v>
      </c>
      <c r="C2490" t="s">
        <v>9461</v>
      </c>
      <c r="D2490" t="s">
        <v>2708</v>
      </c>
      <c r="E2490" t="s">
        <v>9462</v>
      </c>
      <c r="F2490" t="s">
        <v>564</v>
      </c>
      <c r="G2490" t="s">
        <v>6571</v>
      </c>
      <c r="H2490" s="15" t="s">
        <v>12</v>
      </c>
      <c r="I2490">
        <v>45411</v>
      </c>
      <c r="J2490" t="s">
        <v>927</v>
      </c>
      <c r="K2490" t="s">
        <v>565</v>
      </c>
      <c r="L2490" t="s">
        <v>750</v>
      </c>
      <c r="M2490" t="s">
        <v>802</v>
      </c>
      <c r="N2490" s="15">
        <v>380948</v>
      </c>
      <c r="O2490" s="15">
        <v>45414</v>
      </c>
      <c r="P2490" t="s">
        <v>568</v>
      </c>
      <c r="Q2490">
        <v>12</v>
      </c>
      <c r="S2490" s="15">
        <v>45699</v>
      </c>
      <c r="T2490" t="s">
        <v>947</v>
      </c>
      <c r="U2490" t="s">
        <v>23</v>
      </c>
      <c r="W2490" t="s">
        <v>1010</v>
      </c>
      <c r="AQ2490" t="s">
        <v>7542</v>
      </c>
      <c r="AU2490" t="s">
        <v>752</v>
      </c>
    </row>
    <row r="2491" spans="1:47" hidden="1" x14ac:dyDescent="0.25">
      <c r="A2491" t="s">
        <v>0</v>
      </c>
      <c r="B2491" t="s">
        <v>9463</v>
      </c>
      <c r="C2491" t="s">
        <v>9464</v>
      </c>
      <c r="D2491" t="s">
        <v>9465</v>
      </c>
      <c r="E2491" t="s">
        <v>2640</v>
      </c>
      <c r="F2491" t="s">
        <v>584</v>
      </c>
      <c r="G2491">
        <v>58</v>
      </c>
      <c r="H2491" s="15" t="s">
        <v>14</v>
      </c>
      <c r="I2491">
        <v>24039</v>
      </c>
      <c r="J2491" t="s">
        <v>585</v>
      </c>
      <c r="K2491" t="s">
        <v>565</v>
      </c>
      <c r="L2491" t="s">
        <v>586</v>
      </c>
      <c r="M2491" t="s">
        <v>567</v>
      </c>
      <c r="N2491" s="15">
        <v>378472</v>
      </c>
      <c r="O2491" s="15">
        <v>45412</v>
      </c>
      <c r="P2491" t="s">
        <v>568</v>
      </c>
      <c r="Q2491">
        <v>12</v>
      </c>
      <c r="S2491" s="15">
        <v>45699</v>
      </c>
      <c r="T2491" t="s">
        <v>947</v>
      </c>
      <c r="U2491" t="s">
        <v>23</v>
      </c>
      <c r="W2491" t="s">
        <v>1217</v>
      </c>
      <c r="AU2491" t="s">
        <v>572</v>
      </c>
    </row>
    <row r="2492" spans="1:47" hidden="1" x14ac:dyDescent="0.25">
      <c r="A2492" t="s">
        <v>0</v>
      </c>
      <c r="B2492" t="s">
        <v>9466</v>
      </c>
      <c r="C2492" t="s">
        <v>9467</v>
      </c>
      <c r="D2492" t="s">
        <v>8062</v>
      </c>
      <c r="E2492" t="s">
        <v>3959</v>
      </c>
      <c r="F2492" t="s">
        <v>584</v>
      </c>
      <c r="G2492">
        <v>29</v>
      </c>
      <c r="H2492" s="15" t="s">
        <v>14</v>
      </c>
      <c r="I2492">
        <v>34648</v>
      </c>
      <c r="J2492" t="s">
        <v>585</v>
      </c>
      <c r="K2492" t="s">
        <v>565</v>
      </c>
      <c r="L2492" t="s">
        <v>586</v>
      </c>
      <c r="M2492" t="s">
        <v>567</v>
      </c>
      <c r="N2492" s="15">
        <v>378352</v>
      </c>
      <c r="O2492" s="15">
        <v>45412</v>
      </c>
      <c r="P2492" t="s">
        <v>568</v>
      </c>
      <c r="Q2492">
        <v>12</v>
      </c>
      <c r="S2492" s="15">
        <v>45699</v>
      </c>
      <c r="T2492" t="s">
        <v>947</v>
      </c>
      <c r="U2492" t="s">
        <v>23</v>
      </c>
      <c r="W2492" t="s">
        <v>2733</v>
      </c>
      <c r="AU2492" t="s">
        <v>572</v>
      </c>
    </row>
    <row r="2493" spans="1:47" hidden="1" x14ac:dyDescent="0.25">
      <c r="A2493" t="s">
        <v>0</v>
      </c>
      <c r="B2493" t="s">
        <v>9468</v>
      </c>
      <c r="C2493" t="s">
        <v>9442</v>
      </c>
      <c r="D2493" t="s">
        <v>9469</v>
      </c>
      <c r="E2493" t="s">
        <v>9470</v>
      </c>
      <c r="F2493" t="s">
        <v>564</v>
      </c>
      <c r="G2493">
        <v>58</v>
      </c>
      <c r="H2493" s="15" t="s">
        <v>14</v>
      </c>
      <c r="I2493">
        <v>23982</v>
      </c>
      <c r="J2493" t="s">
        <v>585</v>
      </c>
      <c r="K2493" t="s">
        <v>565</v>
      </c>
      <c r="L2493" t="s">
        <v>586</v>
      </c>
      <c r="M2493" t="s">
        <v>567</v>
      </c>
      <c r="N2493" s="15">
        <v>378465</v>
      </c>
      <c r="O2493" s="15">
        <v>45412</v>
      </c>
      <c r="P2493" t="s">
        <v>568</v>
      </c>
      <c r="Q2493">
        <v>12</v>
      </c>
      <c r="S2493" s="15">
        <v>45699</v>
      </c>
      <c r="T2493" t="s">
        <v>947</v>
      </c>
      <c r="U2493" t="s">
        <v>23</v>
      </c>
      <c r="W2493" t="s">
        <v>1109</v>
      </c>
      <c r="AU2493" t="s">
        <v>572</v>
      </c>
    </row>
    <row r="2494" spans="1:47" hidden="1" x14ac:dyDescent="0.25">
      <c r="A2494" t="s">
        <v>0</v>
      </c>
      <c r="B2494" t="s">
        <v>9471</v>
      </c>
      <c r="C2494" t="s">
        <v>619</v>
      </c>
      <c r="D2494" t="s">
        <v>9472</v>
      </c>
      <c r="E2494" t="s">
        <v>9473</v>
      </c>
      <c r="F2494" t="s">
        <v>564</v>
      </c>
      <c r="G2494">
        <v>47</v>
      </c>
      <c r="H2494" s="15" t="s">
        <v>14</v>
      </c>
      <c r="I2494">
        <v>28132</v>
      </c>
      <c r="J2494" t="s">
        <v>585</v>
      </c>
      <c r="K2494" t="s">
        <v>565</v>
      </c>
      <c r="L2494" t="s">
        <v>586</v>
      </c>
      <c r="M2494" t="s">
        <v>567</v>
      </c>
      <c r="N2494" s="15">
        <v>379099</v>
      </c>
      <c r="O2494" s="15">
        <v>45418</v>
      </c>
      <c r="P2494" t="s">
        <v>568</v>
      </c>
      <c r="Q2494">
        <v>12</v>
      </c>
      <c r="S2494" s="15">
        <v>45699</v>
      </c>
      <c r="T2494" t="s">
        <v>947</v>
      </c>
      <c r="U2494" t="s">
        <v>23</v>
      </c>
      <c r="W2494" t="s">
        <v>1132</v>
      </c>
      <c r="AU2494" t="s">
        <v>572</v>
      </c>
    </row>
    <row r="2495" spans="1:47" hidden="1" x14ac:dyDescent="0.25">
      <c r="A2495" t="s">
        <v>0</v>
      </c>
      <c r="B2495" t="s">
        <v>9474</v>
      </c>
      <c r="C2495" t="s">
        <v>5361</v>
      </c>
      <c r="D2495" t="s">
        <v>9475</v>
      </c>
      <c r="E2495" t="s">
        <v>9476</v>
      </c>
      <c r="F2495" t="s">
        <v>564</v>
      </c>
      <c r="G2495">
        <v>12</v>
      </c>
      <c r="H2495" s="15" t="s">
        <v>13</v>
      </c>
      <c r="I2495">
        <v>40785</v>
      </c>
      <c r="J2495" t="s">
        <v>585</v>
      </c>
      <c r="K2495" t="s">
        <v>565</v>
      </c>
      <c r="L2495" t="s">
        <v>586</v>
      </c>
      <c r="M2495" t="s">
        <v>750</v>
      </c>
      <c r="N2495" s="15">
        <v>378703</v>
      </c>
      <c r="O2495" s="15">
        <v>45412</v>
      </c>
      <c r="P2495" t="s">
        <v>568</v>
      </c>
      <c r="Q2495">
        <v>12</v>
      </c>
      <c r="S2495" s="15">
        <v>45699</v>
      </c>
      <c r="T2495" t="s">
        <v>947</v>
      </c>
      <c r="U2495" t="s">
        <v>23</v>
      </c>
      <c r="W2495" t="s">
        <v>2733</v>
      </c>
      <c r="AU2495" t="s">
        <v>919</v>
      </c>
    </row>
    <row r="2496" spans="1:47" hidden="1" x14ac:dyDescent="0.25">
      <c r="A2496" t="s">
        <v>0</v>
      </c>
      <c r="B2496" t="s">
        <v>9477</v>
      </c>
      <c r="C2496" t="s">
        <v>5410</v>
      </c>
      <c r="D2496" t="s">
        <v>9478</v>
      </c>
      <c r="E2496" t="s">
        <v>3407</v>
      </c>
      <c r="F2496" t="s">
        <v>584</v>
      </c>
      <c r="G2496">
        <v>40</v>
      </c>
      <c r="H2496" s="15" t="s">
        <v>14</v>
      </c>
      <c r="I2496">
        <v>30506</v>
      </c>
      <c r="J2496" t="s">
        <v>609</v>
      </c>
      <c r="K2496" t="s">
        <v>565</v>
      </c>
      <c r="L2496" t="s">
        <v>609</v>
      </c>
      <c r="M2496" t="s">
        <v>567</v>
      </c>
      <c r="N2496" s="15">
        <v>379147</v>
      </c>
      <c r="O2496" s="15">
        <v>45413</v>
      </c>
      <c r="P2496" t="s">
        <v>568</v>
      </c>
      <c r="Q2496">
        <v>12</v>
      </c>
      <c r="S2496" s="15">
        <v>45699</v>
      </c>
      <c r="T2496" t="s">
        <v>947</v>
      </c>
      <c r="U2496" t="s">
        <v>23</v>
      </c>
      <c r="W2496" t="s">
        <v>1132</v>
      </c>
      <c r="AQ2496" t="s">
        <v>9479</v>
      </c>
      <c r="AU2496" t="s">
        <v>572</v>
      </c>
    </row>
    <row r="2497" spans="1:47" hidden="1" x14ac:dyDescent="0.25">
      <c r="A2497" t="s">
        <v>0</v>
      </c>
      <c r="B2497" t="s">
        <v>9480</v>
      </c>
      <c r="C2497" t="s">
        <v>9481</v>
      </c>
      <c r="D2497" t="s">
        <v>9482</v>
      </c>
      <c r="E2497" t="s">
        <v>9483</v>
      </c>
      <c r="F2497" t="s">
        <v>564</v>
      </c>
      <c r="G2497">
        <v>59</v>
      </c>
      <c r="H2497" s="15" t="s">
        <v>14</v>
      </c>
      <c r="I2497">
        <v>23707</v>
      </c>
      <c r="J2497" t="s">
        <v>585</v>
      </c>
      <c r="K2497" t="s">
        <v>565</v>
      </c>
      <c r="L2497" t="s">
        <v>586</v>
      </c>
      <c r="M2497" t="s">
        <v>567</v>
      </c>
      <c r="N2497" s="15">
        <v>378772</v>
      </c>
      <c r="O2497" s="15">
        <v>45412</v>
      </c>
      <c r="P2497" t="s">
        <v>568</v>
      </c>
      <c r="Q2497">
        <v>12</v>
      </c>
      <c r="S2497" s="15">
        <v>45699</v>
      </c>
      <c r="T2497" t="s">
        <v>947</v>
      </c>
      <c r="U2497" t="s">
        <v>23</v>
      </c>
      <c r="W2497" t="s">
        <v>2733</v>
      </c>
      <c r="AU2497" t="s">
        <v>572</v>
      </c>
    </row>
    <row r="2498" spans="1:47" hidden="1" x14ac:dyDescent="0.25">
      <c r="A2498" t="s">
        <v>0</v>
      </c>
      <c r="B2498" t="s">
        <v>9484</v>
      </c>
      <c r="C2498" t="s">
        <v>9485</v>
      </c>
      <c r="D2498" t="s">
        <v>9486</v>
      </c>
      <c r="E2498" t="s">
        <v>748</v>
      </c>
      <c r="F2498" t="s">
        <v>564</v>
      </c>
      <c r="G2498" t="s">
        <v>4545</v>
      </c>
      <c r="H2498" s="15" t="s">
        <v>12</v>
      </c>
      <c r="I2498">
        <v>45412</v>
      </c>
      <c r="J2498" t="s">
        <v>927</v>
      </c>
      <c r="K2498" t="s">
        <v>565</v>
      </c>
      <c r="L2498" t="s">
        <v>750</v>
      </c>
      <c r="M2498" t="s">
        <v>802</v>
      </c>
      <c r="N2498" s="15">
        <v>379002</v>
      </c>
      <c r="O2498" s="15">
        <v>45413</v>
      </c>
      <c r="P2498" t="s">
        <v>568</v>
      </c>
      <c r="Q2498">
        <v>12</v>
      </c>
      <c r="S2498" s="15">
        <v>45699</v>
      </c>
      <c r="T2498" t="s">
        <v>947</v>
      </c>
      <c r="U2498" t="s">
        <v>23</v>
      </c>
      <c r="W2498" t="s">
        <v>1010</v>
      </c>
      <c r="AQ2498" t="s">
        <v>9487</v>
      </c>
      <c r="AU2498" t="s">
        <v>752</v>
      </c>
    </row>
    <row r="2499" spans="1:47" hidden="1" x14ac:dyDescent="0.25">
      <c r="A2499" t="s">
        <v>0</v>
      </c>
      <c r="B2499" t="s">
        <v>9488</v>
      </c>
      <c r="C2499" t="s">
        <v>9489</v>
      </c>
      <c r="D2499" t="s">
        <v>1574</v>
      </c>
      <c r="E2499" t="s">
        <v>1300</v>
      </c>
      <c r="F2499" t="s">
        <v>564</v>
      </c>
      <c r="G2499" t="s">
        <v>926</v>
      </c>
      <c r="H2499" s="15" t="s">
        <v>12</v>
      </c>
      <c r="I2499">
        <v>45397</v>
      </c>
      <c r="J2499" t="s">
        <v>585</v>
      </c>
      <c r="K2499" t="s">
        <v>565</v>
      </c>
      <c r="L2499" t="s">
        <v>586</v>
      </c>
      <c r="M2499" t="s">
        <v>802</v>
      </c>
      <c r="N2499" s="15">
        <v>379125</v>
      </c>
      <c r="O2499" s="15">
        <v>45417</v>
      </c>
      <c r="P2499" t="s">
        <v>568</v>
      </c>
      <c r="Q2499">
        <v>12</v>
      </c>
      <c r="S2499" s="15">
        <v>45699</v>
      </c>
      <c r="T2499" t="s">
        <v>947</v>
      </c>
      <c r="U2499" t="s">
        <v>23</v>
      </c>
      <c r="W2499" t="s">
        <v>1010</v>
      </c>
      <c r="AU2499" t="s">
        <v>752</v>
      </c>
    </row>
    <row r="2500" spans="1:47" hidden="1" x14ac:dyDescent="0.25">
      <c r="A2500" t="s">
        <v>0</v>
      </c>
      <c r="B2500" t="s">
        <v>9490</v>
      </c>
      <c r="C2500" t="s">
        <v>9491</v>
      </c>
      <c r="E2500" t="s">
        <v>7497</v>
      </c>
      <c r="F2500" t="s">
        <v>564</v>
      </c>
      <c r="G2500" t="s">
        <v>4430</v>
      </c>
      <c r="H2500" s="15" t="s">
        <v>12</v>
      </c>
      <c r="I2500">
        <v>45413</v>
      </c>
      <c r="J2500" t="s">
        <v>927</v>
      </c>
      <c r="K2500" t="s">
        <v>565</v>
      </c>
      <c r="L2500" t="s">
        <v>750</v>
      </c>
      <c r="M2500" t="s">
        <v>802</v>
      </c>
      <c r="N2500" s="15">
        <v>379227</v>
      </c>
      <c r="O2500" s="15">
        <v>45413</v>
      </c>
      <c r="P2500" t="s">
        <v>568</v>
      </c>
      <c r="Q2500">
        <v>12</v>
      </c>
      <c r="S2500" s="15">
        <v>45699</v>
      </c>
      <c r="T2500" t="s">
        <v>947</v>
      </c>
      <c r="U2500" t="s">
        <v>23</v>
      </c>
      <c r="W2500" t="s">
        <v>1010</v>
      </c>
      <c r="AQ2500" t="s">
        <v>7367</v>
      </c>
      <c r="AU2500" t="s">
        <v>752</v>
      </c>
    </row>
    <row r="2501" spans="1:47" x14ac:dyDescent="0.25">
      <c r="A2501" t="s">
        <v>0</v>
      </c>
      <c r="B2501" t="s">
        <v>9492</v>
      </c>
      <c r="C2501" t="s">
        <v>9493</v>
      </c>
      <c r="E2501" t="s">
        <v>9494</v>
      </c>
      <c r="F2501" t="s">
        <v>564</v>
      </c>
      <c r="G2501" t="s">
        <v>4127</v>
      </c>
      <c r="H2501" s="15" t="s">
        <v>12</v>
      </c>
      <c r="I2501">
        <v>45444</v>
      </c>
      <c r="K2501" t="s">
        <v>565</v>
      </c>
      <c r="M2501" t="s">
        <v>750</v>
      </c>
      <c r="N2501" s="15">
        <v>379260</v>
      </c>
      <c r="O2501" s="15">
        <v>45413</v>
      </c>
      <c r="P2501" t="s">
        <v>568</v>
      </c>
      <c r="Q2501">
        <v>12</v>
      </c>
      <c r="S2501" s="15">
        <v>45699</v>
      </c>
      <c r="T2501" t="s">
        <v>947</v>
      </c>
      <c r="U2501" t="s">
        <v>23</v>
      </c>
      <c r="W2501" t="s">
        <v>1010</v>
      </c>
      <c r="AQ2501" t="s">
        <v>9495</v>
      </c>
      <c r="AU2501" t="s">
        <v>752</v>
      </c>
    </row>
    <row r="2502" spans="1:47" x14ac:dyDescent="0.25">
      <c r="A2502" t="s">
        <v>0</v>
      </c>
      <c r="B2502" t="s">
        <v>9496</v>
      </c>
      <c r="C2502" t="s">
        <v>9497</v>
      </c>
      <c r="D2502" t="s">
        <v>7003</v>
      </c>
      <c r="E2502" t="s">
        <v>9498</v>
      </c>
      <c r="F2502" t="s">
        <v>584</v>
      </c>
      <c r="G2502" t="s">
        <v>4430</v>
      </c>
      <c r="H2502" s="15" t="s">
        <v>12</v>
      </c>
      <c r="I2502">
        <v>45413</v>
      </c>
      <c r="K2502" t="s">
        <v>565</v>
      </c>
      <c r="M2502" t="s">
        <v>802</v>
      </c>
      <c r="N2502" s="15">
        <v>379506</v>
      </c>
      <c r="O2502" s="15">
        <v>45413</v>
      </c>
      <c r="P2502" t="s">
        <v>568</v>
      </c>
      <c r="Q2502">
        <v>12</v>
      </c>
      <c r="S2502" s="15">
        <v>45699</v>
      </c>
      <c r="T2502" t="s">
        <v>947</v>
      </c>
      <c r="U2502" t="s">
        <v>23</v>
      </c>
      <c r="W2502" t="s">
        <v>1010</v>
      </c>
      <c r="AQ2502" t="s">
        <v>6307</v>
      </c>
      <c r="AU2502" t="s">
        <v>752</v>
      </c>
    </row>
    <row r="2503" spans="1:47" x14ac:dyDescent="0.25">
      <c r="A2503" t="s">
        <v>0</v>
      </c>
      <c r="B2503" t="s">
        <v>9499</v>
      </c>
      <c r="C2503" t="s">
        <v>9500</v>
      </c>
      <c r="E2503" t="s">
        <v>9501</v>
      </c>
      <c r="F2503" t="s">
        <v>584</v>
      </c>
      <c r="G2503" t="s">
        <v>4430</v>
      </c>
      <c r="H2503" s="15" t="s">
        <v>12</v>
      </c>
      <c r="I2503">
        <v>45413</v>
      </c>
      <c r="K2503" t="s">
        <v>565</v>
      </c>
      <c r="M2503" t="s">
        <v>802</v>
      </c>
      <c r="N2503" s="15">
        <v>379481</v>
      </c>
      <c r="O2503" s="15">
        <v>45413</v>
      </c>
      <c r="P2503" t="s">
        <v>568</v>
      </c>
      <c r="Q2503">
        <v>12</v>
      </c>
      <c r="S2503" s="15">
        <v>45699</v>
      </c>
      <c r="T2503" t="s">
        <v>947</v>
      </c>
      <c r="U2503" t="s">
        <v>23</v>
      </c>
      <c r="W2503" t="s">
        <v>1010</v>
      </c>
      <c r="AQ2503" t="s">
        <v>6078</v>
      </c>
      <c r="AU2503" t="s">
        <v>752</v>
      </c>
    </row>
    <row r="2504" spans="1:47" x14ac:dyDescent="0.25">
      <c r="A2504" t="s">
        <v>0</v>
      </c>
      <c r="B2504" t="s">
        <v>9502</v>
      </c>
      <c r="C2504" t="s">
        <v>9503</v>
      </c>
      <c r="E2504" t="s">
        <v>9504</v>
      </c>
      <c r="F2504" t="s">
        <v>584</v>
      </c>
      <c r="G2504" t="s">
        <v>4397</v>
      </c>
      <c r="H2504" s="15" t="s">
        <v>12</v>
      </c>
      <c r="I2504">
        <v>45413</v>
      </c>
      <c r="K2504" t="s">
        <v>565</v>
      </c>
      <c r="M2504" t="s">
        <v>802</v>
      </c>
      <c r="N2504" s="15">
        <v>381588</v>
      </c>
      <c r="O2504" s="15">
        <v>45415</v>
      </c>
      <c r="P2504" t="s">
        <v>568</v>
      </c>
      <c r="Q2504">
        <v>12</v>
      </c>
      <c r="S2504" s="15">
        <v>45699</v>
      </c>
      <c r="T2504" t="s">
        <v>947</v>
      </c>
      <c r="U2504" t="s">
        <v>23</v>
      </c>
      <c r="W2504" t="s">
        <v>1010</v>
      </c>
      <c r="AQ2504" t="s">
        <v>6078</v>
      </c>
      <c r="AU2504" t="s">
        <v>752</v>
      </c>
    </row>
    <row r="2505" spans="1:47" hidden="1" x14ac:dyDescent="0.25">
      <c r="A2505" t="s">
        <v>0</v>
      </c>
      <c r="B2505" t="s">
        <v>9505</v>
      </c>
      <c r="C2505" t="s">
        <v>9506</v>
      </c>
      <c r="D2505" t="s">
        <v>2906</v>
      </c>
      <c r="E2505" t="s">
        <v>6840</v>
      </c>
      <c r="F2505" t="s">
        <v>584</v>
      </c>
      <c r="G2505">
        <v>33</v>
      </c>
      <c r="H2505" s="15" t="s">
        <v>14</v>
      </c>
      <c r="I2505">
        <v>33160</v>
      </c>
      <c r="J2505" t="s">
        <v>585</v>
      </c>
      <c r="K2505" t="s">
        <v>565</v>
      </c>
      <c r="L2505" t="s">
        <v>586</v>
      </c>
      <c r="M2505" t="s">
        <v>567</v>
      </c>
      <c r="N2505" s="15">
        <v>379695</v>
      </c>
      <c r="O2505" s="15">
        <v>45414</v>
      </c>
      <c r="P2505" t="s">
        <v>568</v>
      </c>
      <c r="Q2505">
        <v>12</v>
      </c>
      <c r="S2505" s="15">
        <v>45699</v>
      </c>
      <c r="T2505" t="s">
        <v>947</v>
      </c>
      <c r="U2505" t="s">
        <v>23</v>
      </c>
      <c r="W2505" t="s">
        <v>1132</v>
      </c>
      <c r="AU2505" t="s">
        <v>572</v>
      </c>
    </row>
    <row r="2506" spans="1:47" hidden="1" x14ac:dyDescent="0.25">
      <c r="A2506" t="s">
        <v>0</v>
      </c>
      <c r="B2506" t="s">
        <v>9507</v>
      </c>
      <c r="C2506" t="s">
        <v>9508</v>
      </c>
      <c r="D2506" t="s">
        <v>9509</v>
      </c>
      <c r="E2506" t="s">
        <v>1066</v>
      </c>
      <c r="F2506" t="s">
        <v>584</v>
      </c>
      <c r="G2506" t="s">
        <v>8139</v>
      </c>
      <c r="H2506" s="15" t="s">
        <v>12</v>
      </c>
      <c r="I2506">
        <v>45173</v>
      </c>
      <c r="J2506" t="s">
        <v>927</v>
      </c>
      <c r="K2506" t="s">
        <v>565</v>
      </c>
      <c r="L2506" t="s">
        <v>750</v>
      </c>
      <c r="M2506" t="s">
        <v>750</v>
      </c>
      <c r="N2506" s="15">
        <v>390627</v>
      </c>
      <c r="O2506" s="15">
        <v>45423</v>
      </c>
      <c r="P2506" t="s">
        <v>568</v>
      </c>
      <c r="Q2506">
        <v>12</v>
      </c>
      <c r="S2506" s="15">
        <v>45699</v>
      </c>
      <c r="T2506" t="s">
        <v>947</v>
      </c>
      <c r="U2506" t="s">
        <v>23</v>
      </c>
      <c r="W2506" t="s">
        <v>1010</v>
      </c>
      <c r="AQ2506" t="s">
        <v>9510</v>
      </c>
      <c r="AU2506" t="s">
        <v>752</v>
      </c>
    </row>
    <row r="2507" spans="1:47" hidden="1" x14ac:dyDescent="0.25">
      <c r="A2507" t="s">
        <v>0</v>
      </c>
      <c r="B2507" t="s">
        <v>9511</v>
      </c>
      <c r="C2507" t="s">
        <v>4779</v>
      </c>
      <c r="D2507" t="s">
        <v>4286</v>
      </c>
      <c r="E2507" t="s">
        <v>3482</v>
      </c>
      <c r="F2507" t="s">
        <v>564</v>
      </c>
      <c r="G2507">
        <v>64</v>
      </c>
      <c r="H2507" s="15" t="s">
        <v>14</v>
      </c>
      <c r="I2507">
        <v>21839</v>
      </c>
      <c r="J2507" t="s">
        <v>585</v>
      </c>
      <c r="K2507" t="s">
        <v>565</v>
      </c>
      <c r="L2507" t="s">
        <v>586</v>
      </c>
      <c r="M2507" t="s">
        <v>567</v>
      </c>
      <c r="N2507" s="15">
        <v>447058</v>
      </c>
      <c r="O2507" s="15">
        <v>45471</v>
      </c>
      <c r="P2507" t="s">
        <v>568</v>
      </c>
      <c r="Q2507">
        <v>12</v>
      </c>
      <c r="S2507" s="15">
        <v>45699</v>
      </c>
      <c r="T2507" t="s">
        <v>947</v>
      </c>
      <c r="U2507" t="s">
        <v>23</v>
      </c>
      <c r="W2507" t="s">
        <v>1199</v>
      </c>
      <c r="AQ2507" t="s">
        <v>9512</v>
      </c>
      <c r="AU2507" t="s">
        <v>572</v>
      </c>
    </row>
    <row r="2508" spans="1:47" hidden="1" x14ac:dyDescent="0.25">
      <c r="A2508" t="s">
        <v>0</v>
      </c>
      <c r="B2508" t="s">
        <v>9513</v>
      </c>
      <c r="C2508" t="s">
        <v>9514</v>
      </c>
      <c r="D2508" t="s">
        <v>9515</v>
      </c>
      <c r="E2508" t="s">
        <v>9516</v>
      </c>
      <c r="F2508" t="s">
        <v>584</v>
      </c>
      <c r="G2508" t="s">
        <v>4545</v>
      </c>
      <c r="H2508" s="15" t="s">
        <v>12</v>
      </c>
      <c r="I2508">
        <v>45413</v>
      </c>
      <c r="J2508" t="s">
        <v>927</v>
      </c>
      <c r="K2508" t="s">
        <v>565</v>
      </c>
      <c r="L2508" t="s">
        <v>750</v>
      </c>
      <c r="M2508" t="s">
        <v>802</v>
      </c>
      <c r="N2508" s="15">
        <v>379771</v>
      </c>
      <c r="O2508" s="15">
        <v>45414</v>
      </c>
      <c r="P2508" t="s">
        <v>568</v>
      </c>
      <c r="Q2508">
        <v>12</v>
      </c>
      <c r="S2508" s="15">
        <v>45699</v>
      </c>
      <c r="T2508" t="s">
        <v>947</v>
      </c>
      <c r="U2508" t="s">
        <v>23</v>
      </c>
      <c r="W2508" t="s">
        <v>1010</v>
      </c>
      <c r="AQ2508" t="s">
        <v>9517</v>
      </c>
      <c r="AU2508" t="s">
        <v>752</v>
      </c>
    </row>
    <row r="2509" spans="1:47" hidden="1" x14ac:dyDescent="0.25">
      <c r="A2509" t="s">
        <v>0</v>
      </c>
      <c r="B2509" t="s">
        <v>9518</v>
      </c>
      <c r="C2509" t="s">
        <v>884</v>
      </c>
      <c r="D2509" t="s">
        <v>4611</v>
      </c>
      <c r="E2509" t="s">
        <v>9519</v>
      </c>
      <c r="F2509" t="s">
        <v>564</v>
      </c>
      <c r="G2509">
        <v>46</v>
      </c>
      <c r="H2509" s="15" t="s">
        <v>14</v>
      </c>
      <c r="I2509">
        <v>28605</v>
      </c>
      <c r="J2509" t="s">
        <v>818</v>
      </c>
      <c r="K2509" t="s">
        <v>565</v>
      </c>
      <c r="L2509" t="s">
        <v>11924</v>
      </c>
      <c r="M2509" t="s">
        <v>567</v>
      </c>
      <c r="N2509" s="15">
        <v>386115</v>
      </c>
      <c r="O2509" s="15">
        <v>45419</v>
      </c>
      <c r="P2509" t="s">
        <v>568</v>
      </c>
      <c r="Q2509">
        <v>12</v>
      </c>
      <c r="S2509" s="15">
        <v>45699</v>
      </c>
      <c r="T2509" t="s">
        <v>947</v>
      </c>
      <c r="U2509" t="s">
        <v>23</v>
      </c>
      <c r="W2509" t="s">
        <v>9520</v>
      </c>
      <c r="AQ2509" t="s">
        <v>9521</v>
      </c>
      <c r="AU2509" t="s">
        <v>572</v>
      </c>
    </row>
    <row r="2510" spans="1:47" hidden="1" x14ac:dyDescent="0.25">
      <c r="A2510" t="s">
        <v>0</v>
      </c>
      <c r="B2510" t="s">
        <v>9522</v>
      </c>
      <c r="C2510" t="s">
        <v>9523</v>
      </c>
      <c r="D2510" t="s">
        <v>9524</v>
      </c>
      <c r="E2510" t="s">
        <v>9525</v>
      </c>
      <c r="F2510" t="s">
        <v>564</v>
      </c>
      <c r="G2510">
        <v>49</v>
      </c>
      <c r="H2510" s="15" t="s">
        <v>14</v>
      </c>
      <c r="I2510">
        <v>27351</v>
      </c>
      <c r="J2510" t="s">
        <v>585</v>
      </c>
      <c r="K2510" t="s">
        <v>565</v>
      </c>
      <c r="L2510" t="s">
        <v>586</v>
      </c>
      <c r="M2510" t="s">
        <v>567</v>
      </c>
      <c r="N2510" s="15">
        <v>380919</v>
      </c>
      <c r="O2510" s="15">
        <v>45414</v>
      </c>
      <c r="P2510" t="s">
        <v>568</v>
      </c>
      <c r="Q2510">
        <v>12</v>
      </c>
      <c r="S2510" s="15">
        <v>45699</v>
      </c>
      <c r="T2510" t="s">
        <v>947</v>
      </c>
      <c r="U2510" t="s">
        <v>23</v>
      </c>
      <c r="W2510" t="s">
        <v>1005</v>
      </c>
      <c r="AU2510" t="s">
        <v>572</v>
      </c>
    </row>
    <row r="2511" spans="1:47" hidden="1" x14ac:dyDescent="0.25">
      <c r="A2511" t="s">
        <v>0</v>
      </c>
      <c r="B2511" t="s">
        <v>9526</v>
      </c>
      <c r="C2511" t="s">
        <v>1632</v>
      </c>
      <c r="D2511" t="s">
        <v>5233</v>
      </c>
      <c r="E2511" t="s">
        <v>9527</v>
      </c>
      <c r="F2511" t="s">
        <v>584</v>
      </c>
      <c r="G2511">
        <v>44</v>
      </c>
      <c r="H2511" s="15" t="s">
        <v>14</v>
      </c>
      <c r="I2511">
        <v>29001</v>
      </c>
      <c r="J2511" t="s">
        <v>627</v>
      </c>
      <c r="K2511" t="s">
        <v>565</v>
      </c>
      <c r="L2511" t="s">
        <v>628</v>
      </c>
      <c r="M2511" t="s">
        <v>567</v>
      </c>
      <c r="N2511" s="15">
        <v>384808</v>
      </c>
      <c r="O2511" s="15">
        <v>45418</v>
      </c>
      <c r="P2511" t="s">
        <v>568</v>
      </c>
      <c r="Q2511">
        <v>12</v>
      </c>
      <c r="S2511" s="15">
        <v>45699</v>
      </c>
      <c r="T2511" t="s">
        <v>947</v>
      </c>
      <c r="U2511" t="s">
        <v>23</v>
      </c>
      <c r="W2511" t="s">
        <v>2475</v>
      </c>
      <c r="AQ2511" t="s">
        <v>9528</v>
      </c>
      <c r="AU2511" t="s">
        <v>572</v>
      </c>
    </row>
    <row r="2512" spans="1:47" hidden="1" x14ac:dyDescent="0.25">
      <c r="A2512" t="s">
        <v>0</v>
      </c>
      <c r="B2512" t="s">
        <v>9529</v>
      </c>
      <c r="C2512" t="s">
        <v>9530</v>
      </c>
      <c r="D2512" t="s">
        <v>625</v>
      </c>
      <c r="E2512" t="s">
        <v>1428</v>
      </c>
      <c r="F2512" t="s">
        <v>584</v>
      </c>
      <c r="G2512">
        <v>25</v>
      </c>
      <c r="H2512" s="15" t="s">
        <v>14</v>
      </c>
      <c r="I2512">
        <v>36042</v>
      </c>
      <c r="J2512" t="s">
        <v>585</v>
      </c>
      <c r="K2512" t="s">
        <v>565</v>
      </c>
      <c r="L2512" t="s">
        <v>586</v>
      </c>
      <c r="M2512" t="s">
        <v>567</v>
      </c>
      <c r="N2512" s="15">
        <v>380660</v>
      </c>
      <c r="O2512" s="15">
        <v>45414</v>
      </c>
      <c r="P2512" t="s">
        <v>568</v>
      </c>
      <c r="Q2512">
        <v>12</v>
      </c>
      <c r="S2512" s="15">
        <v>45699</v>
      </c>
      <c r="T2512" t="s">
        <v>947</v>
      </c>
      <c r="U2512" t="s">
        <v>23</v>
      </c>
      <c r="W2512" t="s">
        <v>1005</v>
      </c>
      <c r="AU2512" t="s">
        <v>572</v>
      </c>
    </row>
    <row r="2513" spans="1:47" hidden="1" x14ac:dyDescent="0.25">
      <c r="A2513" t="s">
        <v>0</v>
      </c>
      <c r="B2513" t="s">
        <v>9531</v>
      </c>
      <c r="C2513" t="s">
        <v>874</v>
      </c>
      <c r="D2513" t="s">
        <v>9532</v>
      </c>
      <c r="E2513" t="s">
        <v>1114</v>
      </c>
      <c r="F2513" t="s">
        <v>564</v>
      </c>
      <c r="G2513">
        <v>64</v>
      </c>
      <c r="H2513" s="15" t="s">
        <v>14</v>
      </c>
      <c r="I2513">
        <v>21763</v>
      </c>
      <c r="J2513" t="s">
        <v>627</v>
      </c>
      <c r="K2513" t="s">
        <v>565</v>
      </c>
      <c r="L2513" t="s">
        <v>628</v>
      </c>
      <c r="M2513" t="s">
        <v>567</v>
      </c>
      <c r="N2513" s="15">
        <v>399628</v>
      </c>
      <c r="O2513" s="15">
        <v>45431</v>
      </c>
      <c r="P2513" t="s">
        <v>568</v>
      </c>
      <c r="Q2513">
        <v>12</v>
      </c>
      <c r="S2513" s="15">
        <v>45699</v>
      </c>
      <c r="T2513" t="s">
        <v>947</v>
      </c>
      <c r="U2513" t="s">
        <v>23</v>
      </c>
      <c r="W2513" t="s">
        <v>1745</v>
      </c>
      <c r="AQ2513" t="s">
        <v>9533</v>
      </c>
      <c r="AU2513" t="s">
        <v>572</v>
      </c>
    </row>
    <row r="2514" spans="1:47" x14ac:dyDescent="0.25">
      <c r="A2514" t="s">
        <v>0</v>
      </c>
      <c r="B2514" t="s">
        <v>9534</v>
      </c>
      <c r="C2514" t="s">
        <v>9535</v>
      </c>
      <c r="D2514" t="s">
        <v>9536</v>
      </c>
      <c r="E2514" t="s">
        <v>9537</v>
      </c>
      <c r="F2514" t="s">
        <v>584</v>
      </c>
      <c r="G2514">
        <v>56</v>
      </c>
      <c r="H2514" s="15" t="s">
        <v>14</v>
      </c>
      <c r="I2514">
        <v>24854</v>
      </c>
      <c r="K2514" t="s">
        <v>565</v>
      </c>
      <c r="M2514" t="s">
        <v>567</v>
      </c>
      <c r="N2514" s="15">
        <v>392839</v>
      </c>
      <c r="O2514" s="15">
        <v>45425</v>
      </c>
      <c r="P2514" t="s">
        <v>568</v>
      </c>
      <c r="Q2514">
        <v>12</v>
      </c>
      <c r="S2514" s="15">
        <v>45699</v>
      </c>
      <c r="T2514" t="s">
        <v>947</v>
      </c>
      <c r="U2514" t="s">
        <v>23</v>
      </c>
      <c r="W2514" t="s">
        <v>1506</v>
      </c>
      <c r="AQ2514" t="s">
        <v>9538</v>
      </c>
      <c r="AU2514" t="s">
        <v>572</v>
      </c>
    </row>
    <row r="2515" spans="1:47" hidden="1" x14ac:dyDescent="0.25">
      <c r="A2515" t="s">
        <v>0</v>
      </c>
      <c r="B2515" t="s">
        <v>9539</v>
      </c>
      <c r="C2515" t="s">
        <v>707</v>
      </c>
      <c r="D2515" t="s">
        <v>1166</v>
      </c>
      <c r="E2515" t="s">
        <v>9540</v>
      </c>
      <c r="F2515" t="s">
        <v>584</v>
      </c>
      <c r="G2515">
        <v>74</v>
      </c>
      <c r="H2515" s="15" t="s">
        <v>15</v>
      </c>
      <c r="I2515">
        <v>18212</v>
      </c>
      <c r="J2515" t="s">
        <v>818</v>
      </c>
      <c r="K2515" t="s">
        <v>565</v>
      </c>
      <c r="L2515" t="s">
        <v>11924</v>
      </c>
      <c r="M2515" t="s">
        <v>567</v>
      </c>
      <c r="N2515" s="15">
        <v>389980</v>
      </c>
      <c r="O2515" s="15">
        <v>45422</v>
      </c>
      <c r="P2515" t="s">
        <v>568</v>
      </c>
      <c r="Q2515">
        <v>12</v>
      </c>
      <c r="S2515" s="15">
        <v>45699</v>
      </c>
      <c r="T2515" t="s">
        <v>947</v>
      </c>
      <c r="U2515" t="s">
        <v>23</v>
      </c>
      <c r="W2515" t="s">
        <v>1115</v>
      </c>
      <c r="AQ2515" t="s">
        <v>9541</v>
      </c>
      <c r="AU2515" t="s">
        <v>588</v>
      </c>
    </row>
    <row r="2516" spans="1:47" hidden="1" x14ac:dyDescent="0.25">
      <c r="A2516" t="s">
        <v>0</v>
      </c>
      <c r="B2516" t="s">
        <v>9542</v>
      </c>
      <c r="C2516" t="s">
        <v>9543</v>
      </c>
      <c r="E2516" t="s">
        <v>748</v>
      </c>
      <c r="F2516" t="s">
        <v>584</v>
      </c>
      <c r="G2516" t="s">
        <v>4545</v>
      </c>
      <c r="H2516" s="15" t="s">
        <v>12</v>
      </c>
      <c r="I2516">
        <v>45414</v>
      </c>
      <c r="J2516" t="s">
        <v>927</v>
      </c>
      <c r="K2516" t="s">
        <v>565</v>
      </c>
      <c r="L2516" t="s">
        <v>750</v>
      </c>
      <c r="M2516" t="s">
        <v>802</v>
      </c>
      <c r="N2516" s="15">
        <v>381111</v>
      </c>
      <c r="O2516" s="15">
        <v>45415</v>
      </c>
      <c r="P2516" t="s">
        <v>568</v>
      </c>
      <c r="Q2516">
        <v>12</v>
      </c>
      <c r="S2516" s="15">
        <v>45699</v>
      </c>
      <c r="T2516" t="s">
        <v>947</v>
      </c>
      <c r="U2516" t="s">
        <v>23</v>
      </c>
      <c r="W2516" t="s">
        <v>1010</v>
      </c>
      <c r="AQ2516" t="s">
        <v>7315</v>
      </c>
      <c r="AU2516" t="s">
        <v>752</v>
      </c>
    </row>
    <row r="2517" spans="1:47" hidden="1" x14ac:dyDescent="0.25">
      <c r="A2517" t="s">
        <v>0</v>
      </c>
      <c r="B2517" t="s">
        <v>9544</v>
      </c>
      <c r="C2517" t="s">
        <v>9545</v>
      </c>
      <c r="D2517" t="s">
        <v>9546</v>
      </c>
      <c r="E2517" t="s">
        <v>1021</v>
      </c>
      <c r="F2517" t="s">
        <v>584</v>
      </c>
      <c r="G2517">
        <v>58</v>
      </c>
      <c r="H2517" s="15" t="s">
        <v>14</v>
      </c>
      <c r="I2517">
        <v>24064</v>
      </c>
      <c r="J2517" t="s">
        <v>585</v>
      </c>
      <c r="K2517" t="s">
        <v>565</v>
      </c>
      <c r="L2517" t="s">
        <v>586</v>
      </c>
      <c r="M2517" t="s">
        <v>567</v>
      </c>
      <c r="N2517" s="15">
        <v>381490</v>
      </c>
      <c r="O2517" s="15">
        <v>45415</v>
      </c>
      <c r="P2517" t="s">
        <v>568</v>
      </c>
      <c r="Q2517">
        <v>12</v>
      </c>
      <c r="S2517" s="15">
        <v>45699</v>
      </c>
      <c r="T2517" t="s">
        <v>947</v>
      </c>
      <c r="U2517" t="s">
        <v>23</v>
      </c>
      <c r="W2517" t="s">
        <v>1005</v>
      </c>
      <c r="AU2517" t="s">
        <v>572</v>
      </c>
    </row>
    <row r="2518" spans="1:47" x14ac:dyDescent="0.25">
      <c r="A2518" t="s">
        <v>0</v>
      </c>
      <c r="B2518" t="s">
        <v>9547</v>
      </c>
      <c r="C2518" t="s">
        <v>9548</v>
      </c>
      <c r="E2518" t="s">
        <v>2175</v>
      </c>
      <c r="F2518" t="s">
        <v>584</v>
      </c>
      <c r="G2518" t="s">
        <v>4430</v>
      </c>
      <c r="H2518" s="15" t="s">
        <v>12</v>
      </c>
      <c r="I2518">
        <v>45415</v>
      </c>
      <c r="K2518" t="s">
        <v>565</v>
      </c>
      <c r="M2518" t="s">
        <v>802</v>
      </c>
      <c r="N2518" s="15">
        <v>381409</v>
      </c>
      <c r="O2518" s="15">
        <v>45415</v>
      </c>
      <c r="P2518" t="s">
        <v>568</v>
      </c>
      <c r="Q2518">
        <v>12</v>
      </c>
      <c r="S2518" s="15">
        <v>45699</v>
      </c>
      <c r="T2518" t="s">
        <v>947</v>
      </c>
      <c r="U2518" t="s">
        <v>23</v>
      </c>
      <c r="W2518" t="s">
        <v>1010</v>
      </c>
      <c r="AQ2518" t="s">
        <v>6307</v>
      </c>
      <c r="AU2518" t="s">
        <v>752</v>
      </c>
    </row>
    <row r="2519" spans="1:47" x14ac:dyDescent="0.25">
      <c r="A2519" t="s">
        <v>0</v>
      </c>
      <c r="B2519" t="s">
        <v>9549</v>
      </c>
      <c r="C2519" t="s">
        <v>9550</v>
      </c>
      <c r="D2519" t="s">
        <v>1963</v>
      </c>
      <c r="E2519" t="s">
        <v>600</v>
      </c>
      <c r="F2519" t="s">
        <v>564</v>
      </c>
      <c r="G2519" t="s">
        <v>4430</v>
      </c>
      <c r="H2519" s="15" t="s">
        <v>12</v>
      </c>
      <c r="I2519">
        <v>45415</v>
      </c>
      <c r="K2519" t="s">
        <v>565</v>
      </c>
      <c r="M2519" t="s">
        <v>802</v>
      </c>
      <c r="N2519" s="15">
        <v>381807</v>
      </c>
      <c r="O2519" s="15">
        <v>45415</v>
      </c>
      <c r="P2519" t="s">
        <v>568</v>
      </c>
      <c r="Q2519">
        <v>12</v>
      </c>
      <c r="S2519" s="15">
        <v>45699</v>
      </c>
      <c r="T2519" t="s">
        <v>947</v>
      </c>
      <c r="U2519" t="s">
        <v>23</v>
      </c>
      <c r="W2519" t="s">
        <v>1010</v>
      </c>
      <c r="AQ2519" t="s">
        <v>8767</v>
      </c>
      <c r="AU2519" t="s">
        <v>752</v>
      </c>
    </row>
    <row r="2520" spans="1:47" hidden="1" x14ac:dyDescent="0.25">
      <c r="A2520" t="s">
        <v>0</v>
      </c>
      <c r="B2520" t="s">
        <v>9551</v>
      </c>
      <c r="C2520" t="s">
        <v>3247</v>
      </c>
      <c r="D2520" t="s">
        <v>748</v>
      </c>
      <c r="E2520" t="s">
        <v>9552</v>
      </c>
      <c r="F2520" t="s">
        <v>584</v>
      </c>
      <c r="G2520">
        <v>67</v>
      </c>
      <c r="H2520" s="15" t="s">
        <v>15</v>
      </c>
      <c r="I2520">
        <v>20760</v>
      </c>
      <c r="J2520" t="s">
        <v>609</v>
      </c>
      <c r="K2520" t="s">
        <v>565</v>
      </c>
      <c r="L2520" t="s">
        <v>609</v>
      </c>
      <c r="M2520" t="s">
        <v>567</v>
      </c>
      <c r="N2520" s="15">
        <v>412009</v>
      </c>
      <c r="O2520" s="15">
        <v>45441</v>
      </c>
      <c r="P2520" t="s">
        <v>568</v>
      </c>
      <c r="Q2520">
        <v>12</v>
      </c>
      <c r="S2520" s="15">
        <v>45699</v>
      </c>
      <c r="T2520" t="s">
        <v>947</v>
      </c>
      <c r="U2520" t="s">
        <v>23</v>
      </c>
      <c r="W2520" t="s">
        <v>1005</v>
      </c>
      <c r="AQ2520" t="s">
        <v>9553</v>
      </c>
      <c r="AU2520" t="s">
        <v>588</v>
      </c>
    </row>
    <row r="2521" spans="1:47" x14ac:dyDescent="0.25">
      <c r="A2521" t="s">
        <v>0</v>
      </c>
      <c r="B2521" t="s">
        <v>9554</v>
      </c>
      <c r="C2521" t="s">
        <v>9555</v>
      </c>
      <c r="D2521" t="s">
        <v>9556</v>
      </c>
      <c r="E2521" t="s">
        <v>9557</v>
      </c>
      <c r="F2521" t="s">
        <v>564</v>
      </c>
      <c r="G2521">
        <v>74</v>
      </c>
      <c r="H2521" s="15" t="s">
        <v>15</v>
      </c>
      <c r="I2521">
        <v>18064</v>
      </c>
      <c r="K2521" t="s">
        <v>565</v>
      </c>
      <c r="M2521" t="s">
        <v>567</v>
      </c>
      <c r="N2521" s="15">
        <v>394452</v>
      </c>
      <c r="O2521" s="15">
        <v>45426</v>
      </c>
      <c r="P2521" t="s">
        <v>568</v>
      </c>
      <c r="Q2521">
        <v>12</v>
      </c>
      <c r="S2521" s="15">
        <v>45699</v>
      </c>
      <c r="T2521" t="s">
        <v>947</v>
      </c>
      <c r="U2521" t="s">
        <v>23</v>
      </c>
      <c r="W2521" t="s">
        <v>9558</v>
      </c>
      <c r="AQ2521" t="s">
        <v>9559</v>
      </c>
      <c r="AU2521" t="s">
        <v>588</v>
      </c>
    </row>
    <row r="2522" spans="1:47" x14ac:dyDescent="0.25">
      <c r="A2522" t="s">
        <v>0</v>
      </c>
      <c r="B2522" t="s">
        <v>9560</v>
      </c>
      <c r="C2522" t="s">
        <v>9561</v>
      </c>
      <c r="E2522" t="s">
        <v>9562</v>
      </c>
      <c r="F2522" t="s">
        <v>564</v>
      </c>
      <c r="G2522" t="s">
        <v>4545</v>
      </c>
      <c r="H2522" s="15" t="s">
        <v>12</v>
      </c>
      <c r="I2522">
        <v>45415</v>
      </c>
      <c r="K2522" t="s">
        <v>565</v>
      </c>
      <c r="M2522" t="s">
        <v>802</v>
      </c>
      <c r="N2522" s="15">
        <v>382365</v>
      </c>
      <c r="O2522" s="15">
        <v>45416</v>
      </c>
      <c r="P2522" t="s">
        <v>568</v>
      </c>
      <c r="Q2522">
        <v>12</v>
      </c>
      <c r="S2522" s="15">
        <v>45699</v>
      </c>
      <c r="T2522" t="s">
        <v>947</v>
      </c>
      <c r="U2522" t="s">
        <v>23</v>
      </c>
      <c r="W2522" t="s">
        <v>3657</v>
      </c>
      <c r="AQ2522" t="s">
        <v>6031</v>
      </c>
      <c r="AU2522" t="s">
        <v>752</v>
      </c>
    </row>
    <row r="2523" spans="1:47" x14ac:dyDescent="0.25">
      <c r="A2523" t="s">
        <v>0</v>
      </c>
      <c r="B2523" t="s">
        <v>9563</v>
      </c>
      <c r="C2523" t="s">
        <v>9564</v>
      </c>
      <c r="D2523" t="s">
        <v>9565</v>
      </c>
      <c r="E2523" t="s">
        <v>9566</v>
      </c>
      <c r="F2523" t="s">
        <v>564</v>
      </c>
      <c r="G2523" t="s">
        <v>4430</v>
      </c>
      <c r="H2523" s="15" t="s">
        <v>12</v>
      </c>
      <c r="I2523">
        <v>45416</v>
      </c>
      <c r="K2523" t="s">
        <v>565</v>
      </c>
      <c r="M2523" t="s">
        <v>802</v>
      </c>
      <c r="N2523" s="15">
        <v>382766</v>
      </c>
      <c r="O2523" s="15">
        <v>45416</v>
      </c>
      <c r="P2523" t="s">
        <v>568</v>
      </c>
      <c r="Q2523">
        <v>12</v>
      </c>
      <c r="S2523" s="15">
        <v>45699</v>
      </c>
      <c r="T2523" t="s">
        <v>947</v>
      </c>
      <c r="U2523" t="s">
        <v>23</v>
      </c>
      <c r="W2523" t="s">
        <v>7410</v>
      </c>
      <c r="AQ2523" t="s">
        <v>9567</v>
      </c>
      <c r="AU2523" t="s">
        <v>752</v>
      </c>
    </row>
    <row r="2524" spans="1:47" hidden="1" x14ac:dyDescent="0.25">
      <c r="A2524" t="s">
        <v>0</v>
      </c>
      <c r="B2524" t="s">
        <v>9568</v>
      </c>
      <c r="C2524" t="s">
        <v>9569</v>
      </c>
      <c r="D2524" t="s">
        <v>9570</v>
      </c>
      <c r="E2524" t="s">
        <v>9571</v>
      </c>
      <c r="F2524" t="s">
        <v>564</v>
      </c>
      <c r="G2524">
        <v>65</v>
      </c>
      <c r="H2524" s="15" t="s">
        <v>15</v>
      </c>
      <c r="I2524">
        <v>21362</v>
      </c>
      <c r="J2524" t="s">
        <v>585</v>
      </c>
      <c r="K2524" t="s">
        <v>565</v>
      </c>
      <c r="L2524" t="s">
        <v>586</v>
      </c>
      <c r="M2524" t="s">
        <v>567</v>
      </c>
      <c r="N2524" s="15">
        <v>383060</v>
      </c>
      <c r="O2524" s="15">
        <v>45417</v>
      </c>
      <c r="P2524" t="s">
        <v>568</v>
      </c>
      <c r="Q2524">
        <v>12</v>
      </c>
      <c r="S2524" s="15">
        <v>45699</v>
      </c>
      <c r="T2524" t="s">
        <v>947</v>
      </c>
      <c r="U2524" t="s">
        <v>23</v>
      </c>
      <c r="W2524" t="s">
        <v>1115</v>
      </c>
      <c r="AU2524" t="s">
        <v>588</v>
      </c>
    </row>
    <row r="2525" spans="1:47" hidden="1" x14ac:dyDescent="0.25">
      <c r="A2525" t="s">
        <v>0</v>
      </c>
      <c r="B2525" t="s">
        <v>9572</v>
      </c>
      <c r="C2525" t="s">
        <v>1210</v>
      </c>
      <c r="D2525" t="s">
        <v>9573</v>
      </c>
      <c r="E2525" t="s">
        <v>9574</v>
      </c>
      <c r="F2525" t="s">
        <v>564</v>
      </c>
      <c r="G2525">
        <v>55</v>
      </c>
      <c r="H2525" s="15" t="s">
        <v>14</v>
      </c>
      <c r="I2525">
        <v>25109</v>
      </c>
      <c r="J2525" t="s">
        <v>585</v>
      </c>
      <c r="K2525" t="s">
        <v>565</v>
      </c>
      <c r="L2525" t="s">
        <v>586</v>
      </c>
      <c r="M2525" t="s">
        <v>567</v>
      </c>
      <c r="N2525" s="15">
        <v>383145</v>
      </c>
      <c r="O2525" s="15">
        <v>45417</v>
      </c>
      <c r="P2525" t="s">
        <v>568</v>
      </c>
      <c r="Q2525">
        <v>12</v>
      </c>
      <c r="S2525" s="15">
        <v>45699</v>
      </c>
      <c r="T2525" t="s">
        <v>947</v>
      </c>
      <c r="U2525" t="s">
        <v>23</v>
      </c>
      <c r="W2525" t="s">
        <v>5131</v>
      </c>
      <c r="AU2525" t="s">
        <v>572</v>
      </c>
    </row>
    <row r="2526" spans="1:47" hidden="1" x14ac:dyDescent="0.25">
      <c r="A2526" t="s">
        <v>0</v>
      </c>
      <c r="B2526" t="s">
        <v>9575</v>
      </c>
      <c r="C2526" t="s">
        <v>633</v>
      </c>
      <c r="D2526" t="s">
        <v>9576</v>
      </c>
      <c r="E2526" t="s">
        <v>1837</v>
      </c>
      <c r="F2526" t="s">
        <v>564</v>
      </c>
      <c r="G2526">
        <v>54</v>
      </c>
      <c r="H2526" s="15" t="s">
        <v>14</v>
      </c>
      <c r="I2526">
        <v>25464</v>
      </c>
      <c r="J2526" t="s">
        <v>585</v>
      </c>
      <c r="K2526" t="s">
        <v>565</v>
      </c>
      <c r="L2526" t="s">
        <v>586</v>
      </c>
      <c r="M2526" t="s">
        <v>567</v>
      </c>
      <c r="N2526" s="15">
        <v>385975</v>
      </c>
      <c r="O2526" s="15">
        <v>45419</v>
      </c>
      <c r="P2526" t="s">
        <v>568</v>
      </c>
      <c r="Q2526">
        <v>12</v>
      </c>
      <c r="S2526" s="15">
        <v>45699</v>
      </c>
      <c r="T2526" t="s">
        <v>947</v>
      </c>
      <c r="U2526" t="s">
        <v>23</v>
      </c>
      <c r="W2526" t="s">
        <v>9577</v>
      </c>
      <c r="AQ2526" t="s">
        <v>4364</v>
      </c>
      <c r="AU2526" t="s">
        <v>572</v>
      </c>
    </row>
    <row r="2527" spans="1:47" x14ac:dyDescent="0.25">
      <c r="A2527" t="s">
        <v>0</v>
      </c>
      <c r="B2527" t="s">
        <v>9578</v>
      </c>
      <c r="C2527" t="s">
        <v>9579</v>
      </c>
      <c r="D2527" t="s">
        <v>9580</v>
      </c>
      <c r="E2527" t="s">
        <v>4611</v>
      </c>
      <c r="F2527" t="s">
        <v>584</v>
      </c>
      <c r="G2527" t="s">
        <v>8435</v>
      </c>
      <c r="H2527" s="15" t="s">
        <v>12</v>
      </c>
      <c r="I2527">
        <v>45417</v>
      </c>
      <c r="K2527" t="s">
        <v>565</v>
      </c>
      <c r="M2527" t="s">
        <v>802</v>
      </c>
      <c r="N2527" s="15">
        <v>385508</v>
      </c>
      <c r="O2527" s="15">
        <v>45424</v>
      </c>
      <c r="P2527" t="s">
        <v>568</v>
      </c>
      <c r="Q2527">
        <v>12</v>
      </c>
      <c r="S2527" s="15">
        <v>45699</v>
      </c>
      <c r="T2527" t="s">
        <v>947</v>
      </c>
      <c r="U2527" t="s">
        <v>23</v>
      </c>
      <c r="W2527" t="s">
        <v>9581</v>
      </c>
      <c r="AQ2527" t="s">
        <v>7359</v>
      </c>
      <c r="AU2527" t="s">
        <v>752</v>
      </c>
    </row>
    <row r="2528" spans="1:47" hidden="1" x14ac:dyDescent="0.25">
      <c r="A2528" t="s">
        <v>0</v>
      </c>
      <c r="B2528" t="s">
        <v>9582</v>
      </c>
      <c r="C2528" t="s">
        <v>9583</v>
      </c>
      <c r="D2528" t="s">
        <v>9584</v>
      </c>
      <c r="E2528" t="s">
        <v>9260</v>
      </c>
      <c r="F2528" t="s">
        <v>564</v>
      </c>
      <c r="G2528">
        <v>50</v>
      </c>
      <c r="H2528" s="15" t="s">
        <v>14</v>
      </c>
      <c r="I2528">
        <v>26949</v>
      </c>
      <c r="J2528" t="s">
        <v>585</v>
      </c>
      <c r="K2528" t="s">
        <v>565</v>
      </c>
      <c r="L2528" t="s">
        <v>586</v>
      </c>
      <c r="M2528" t="s">
        <v>567</v>
      </c>
      <c r="N2528" s="15">
        <v>384085</v>
      </c>
      <c r="O2528" s="15">
        <v>45418</v>
      </c>
      <c r="P2528" t="s">
        <v>568</v>
      </c>
      <c r="Q2528">
        <v>12</v>
      </c>
      <c r="S2528" s="15">
        <v>45699</v>
      </c>
      <c r="T2528" t="s">
        <v>947</v>
      </c>
      <c r="U2528" t="s">
        <v>23</v>
      </c>
      <c r="W2528" t="s">
        <v>1301</v>
      </c>
      <c r="AQ2528" t="s">
        <v>9585</v>
      </c>
      <c r="AU2528" t="s">
        <v>572</v>
      </c>
    </row>
    <row r="2529" spans="1:47" hidden="1" x14ac:dyDescent="0.25">
      <c r="A2529" t="s">
        <v>0</v>
      </c>
      <c r="B2529" t="s">
        <v>9586</v>
      </c>
      <c r="C2529" t="s">
        <v>9587</v>
      </c>
      <c r="E2529" t="s">
        <v>761</v>
      </c>
      <c r="F2529" t="s">
        <v>564</v>
      </c>
      <c r="G2529" t="s">
        <v>4430</v>
      </c>
      <c r="H2529" s="15" t="s">
        <v>12</v>
      </c>
      <c r="I2529">
        <v>45417</v>
      </c>
      <c r="J2529" t="s">
        <v>927</v>
      </c>
      <c r="K2529" t="s">
        <v>565</v>
      </c>
      <c r="L2529" t="s">
        <v>750</v>
      </c>
      <c r="M2529" t="s">
        <v>802</v>
      </c>
      <c r="N2529" s="15">
        <v>383702</v>
      </c>
      <c r="O2529" s="15">
        <v>45417</v>
      </c>
      <c r="P2529" t="s">
        <v>568</v>
      </c>
      <c r="Q2529">
        <v>12</v>
      </c>
      <c r="S2529" s="15">
        <v>45699</v>
      </c>
      <c r="T2529" t="s">
        <v>947</v>
      </c>
      <c r="U2529" t="s">
        <v>23</v>
      </c>
      <c r="W2529" t="s">
        <v>9588</v>
      </c>
      <c r="AQ2529" t="s">
        <v>9589</v>
      </c>
      <c r="AU2529" t="s">
        <v>752</v>
      </c>
    </row>
    <row r="2530" spans="1:47" hidden="1" x14ac:dyDescent="0.25">
      <c r="A2530" t="s">
        <v>0</v>
      </c>
      <c r="B2530" t="s">
        <v>9590</v>
      </c>
      <c r="C2530" t="s">
        <v>9591</v>
      </c>
      <c r="D2530" t="s">
        <v>9592</v>
      </c>
      <c r="E2530" t="s">
        <v>9593</v>
      </c>
      <c r="F2530" t="s">
        <v>564</v>
      </c>
      <c r="G2530">
        <v>30</v>
      </c>
      <c r="H2530" s="15" t="s">
        <v>14</v>
      </c>
      <c r="I2530">
        <v>34405</v>
      </c>
      <c r="J2530" t="s">
        <v>585</v>
      </c>
      <c r="K2530" t="s">
        <v>565</v>
      </c>
      <c r="L2530" t="s">
        <v>586</v>
      </c>
      <c r="M2530" t="s">
        <v>567</v>
      </c>
      <c r="N2530" s="15">
        <v>385114</v>
      </c>
      <c r="O2530" s="15">
        <v>45419</v>
      </c>
      <c r="P2530" t="s">
        <v>568</v>
      </c>
      <c r="Q2530">
        <v>12</v>
      </c>
      <c r="S2530" s="15">
        <v>45699</v>
      </c>
      <c r="T2530" t="s">
        <v>947</v>
      </c>
      <c r="U2530" t="s">
        <v>23</v>
      </c>
      <c r="W2530" t="s">
        <v>9594</v>
      </c>
      <c r="AQ2530" t="s">
        <v>9595</v>
      </c>
      <c r="AU2530" t="s">
        <v>572</v>
      </c>
    </row>
    <row r="2531" spans="1:47" hidden="1" x14ac:dyDescent="0.25">
      <c r="A2531" t="s">
        <v>0</v>
      </c>
      <c r="B2531" t="s">
        <v>9596</v>
      </c>
      <c r="C2531" t="s">
        <v>2722</v>
      </c>
      <c r="D2531" t="s">
        <v>9597</v>
      </c>
      <c r="E2531" t="s">
        <v>9598</v>
      </c>
      <c r="F2531" t="s">
        <v>584</v>
      </c>
      <c r="G2531">
        <v>56</v>
      </c>
      <c r="H2531" s="15" t="s">
        <v>14</v>
      </c>
      <c r="I2531">
        <v>24826</v>
      </c>
      <c r="J2531" t="s">
        <v>585</v>
      </c>
      <c r="K2531" t="s">
        <v>565</v>
      </c>
      <c r="L2531" t="s">
        <v>586</v>
      </c>
      <c r="M2531" t="s">
        <v>567</v>
      </c>
      <c r="N2531" s="15">
        <v>383627</v>
      </c>
      <c r="O2531" s="15">
        <v>45417</v>
      </c>
      <c r="P2531" t="s">
        <v>568</v>
      </c>
      <c r="Q2531">
        <v>12</v>
      </c>
      <c r="S2531" s="15">
        <v>45699</v>
      </c>
      <c r="T2531" t="s">
        <v>947</v>
      </c>
      <c r="U2531" t="s">
        <v>23</v>
      </c>
      <c r="W2531" t="s">
        <v>2339</v>
      </c>
      <c r="AU2531" t="s">
        <v>572</v>
      </c>
    </row>
    <row r="2532" spans="1:47" hidden="1" x14ac:dyDescent="0.25">
      <c r="A2532" t="s">
        <v>0</v>
      </c>
      <c r="B2532" t="s">
        <v>9599</v>
      </c>
      <c r="C2532" t="s">
        <v>9600</v>
      </c>
      <c r="D2532" t="s">
        <v>1108</v>
      </c>
      <c r="E2532" t="s">
        <v>625</v>
      </c>
      <c r="F2532" t="s">
        <v>564</v>
      </c>
      <c r="G2532">
        <v>74</v>
      </c>
      <c r="H2532" s="15" t="s">
        <v>15</v>
      </c>
      <c r="I2532">
        <v>18366</v>
      </c>
      <c r="J2532" t="s">
        <v>585</v>
      </c>
      <c r="K2532" t="s">
        <v>565</v>
      </c>
      <c r="L2532" t="s">
        <v>586</v>
      </c>
      <c r="M2532" t="s">
        <v>567</v>
      </c>
      <c r="N2532" s="15">
        <v>383951</v>
      </c>
      <c r="O2532" s="15">
        <v>45418</v>
      </c>
      <c r="P2532" t="s">
        <v>568</v>
      </c>
      <c r="Q2532">
        <v>12</v>
      </c>
      <c r="S2532" s="15">
        <v>45699</v>
      </c>
      <c r="T2532" t="s">
        <v>947</v>
      </c>
      <c r="U2532" t="s">
        <v>23</v>
      </c>
      <c r="W2532" t="s">
        <v>1132</v>
      </c>
      <c r="AU2532" t="s">
        <v>588</v>
      </c>
    </row>
    <row r="2533" spans="1:47" hidden="1" x14ac:dyDescent="0.25">
      <c r="A2533" t="s">
        <v>0</v>
      </c>
      <c r="B2533" t="s">
        <v>9601</v>
      </c>
      <c r="C2533" t="s">
        <v>7442</v>
      </c>
      <c r="D2533" t="s">
        <v>9602</v>
      </c>
      <c r="E2533" t="s">
        <v>9603</v>
      </c>
      <c r="F2533" t="s">
        <v>564</v>
      </c>
      <c r="G2533">
        <v>43</v>
      </c>
      <c r="H2533" s="15" t="s">
        <v>14</v>
      </c>
      <c r="I2533">
        <v>29528</v>
      </c>
      <c r="J2533" t="s">
        <v>627</v>
      </c>
      <c r="K2533" t="s">
        <v>565</v>
      </c>
      <c r="L2533" t="s">
        <v>628</v>
      </c>
      <c r="M2533" t="s">
        <v>567</v>
      </c>
      <c r="N2533" s="15">
        <v>404206</v>
      </c>
      <c r="O2533" s="15">
        <v>45434</v>
      </c>
      <c r="P2533" t="s">
        <v>568</v>
      </c>
      <c r="Q2533">
        <v>12</v>
      </c>
      <c r="S2533" s="15">
        <v>45699</v>
      </c>
      <c r="T2533" t="s">
        <v>947</v>
      </c>
      <c r="U2533" t="s">
        <v>23</v>
      </c>
      <c r="W2533" t="s">
        <v>1062</v>
      </c>
      <c r="AQ2533" t="s">
        <v>9604</v>
      </c>
      <c r="AU2533" t="s">
        <v>572</v>
      </c>
    </row>
    <row r="2534" spans="1:47" hidden="1" x14ac:dyDescent="0.25">
      <c r="A2534" t="s">
        <v>0</v>
      </c>
      <c r="B2534" t="s">
        <v>9605</v>
      </c>
      <c r="C2534" t="s">
        <v>9606</v>
      </c>
      <c r="D2534" t="s">
        <v>9607</v>
      </c>
      <c r="E2534" t="s">
        <v>1243</v>
      </c>
      <c r="F2534" t="s">
        <v>564</v>
      </c>
      <c r="G2534">
        <v>46</v>
      </c>
      <c r="H2534" s="15" t="s">
        <v>14</v>
      </c>
      <c r="I2534">
        <v>28298</v>
      </c>
      <c r="J2534" t="s">
        <v>585</v>
      </c>
      <c r="K2534" t="s">
        <v>565</v>
      </c>
      <c r="L2534" t="s">
        <v>586</v>
      </c>
      <c r="M2534" t="s">
        <v>567</v>
      </c>
      <c r="N2534" s="15">
        <v>393186</v>
      </c>
      <c r="O2534" s="15">
        <v>45426</v>
      </c>
      <c r="P2534" t="s">
        <v>568</v>
      </c>
      <c r="Q2534">
        <v>12</v>
      </c>
      <c r="S2534" s="15">
        <v>45699</v>
      </c>
      <c r="T2534" t="s">
        <v>947</v>
      </c>
      <c r="U2534" t="s">
        <v>23</v>
      </c>
      <c r="W2534" t="s">
        <v>9608</v>
      </c>
      <c r="AU2534" t="s">
        <v>572</v>
      </c>
    </row>
    <row r="2535" spans="1:47" x14ac:dyDescent="0.25">
      <c r="A2535" t="s">
        <v>0</v>
      </c>
      <c r="B2535" t="s">
        <v>9609</v>
      </c>
      <c r="C2535" t="s">
        <v>9610</v>
      </c>
      <c r="E2535" t="s">
        <v>1021</v>
      </c>
      <c r="F2535" t="s">
        <v>564</v>
      </c>
      <c r="G2535" t="s">
        <v>4545</v>
      </c>
      <c r="H2535" s="15" t="s">
        <v>12</v>
      </c>
      <c r="I2535">
        <v>45418</v>
      </c>
      <c r="K2535" t="s">
        <v>565</v>
      </c>
      <c r="M2535" t="s">
        <v>802</v>
      </c>
      <c r="N2535" s="15">
        <v>386224</v>
      </c>
      <c r="O2535" s="15">
        <v>45419</v>
      </c>
      <c r="P2535" t="s">
        <v>568</v>
      </c>
      <c r="Q2535">
        <v>12</v>
      </c>
      <c r="S2535" s="15">
        <v>45699</v>
      </c>
      <c r="T2535" t="s">
        <v>947</v>
      </c>
      <c r="U2535" t="s">
        <v>23</v>
      </c>
      <c r="W2535" t="s">
        <v>3657</v>
      </c>
      <c r="AQ2535" t="s">
        <v>9146</v>
      </c>
      <c r="AU2535" t="s">
        <v>752</v>
      </c>
    </row>
    <row r="2536" spans="1:47" hidden="1" x14ac:dyDescent="0.25">
      <c r="A2536" t="s">
        <v>0</v>
      </c>
      <c r="B2536" t="s">
        <v>9611</v>
      </c>
      <c r="C2536" t="s">
        <v>9612</v>
      </c>
      <c r="D2536" t="s">
        <v>9613</v>
      </c>
      <c r="E2536" t="s">
        <v>9614</v>
      </c>
      <c r="F2536" t="s">
        <v>564</v>
      </c>
      <c r="G2536">
        <v>48</v>
      </c>
      <c r="H2536" s="15" t="s">
        <v>14</v>
      </c>
      <c r="I2536">
        <v>27679</v>
      </c>
      <c r="J2536" t="s">
        <v>685</v>
      </c>
      <c r="K2536" t="s">
        <v>565</v>
      </c>
      <c r="L2536" t="s">
        <v>11922</v>
      </c>
      <c r="M2536" t="s">
        <v>567</v>
      </c>
      <c r="N2536" s="15">
        <v>384107</v>
      </c>
      <c r="O2536" s="15">
        <v>45418</v>
      </c>
      <c r="P2536" t="s">
        <v>568</v>
      </c>
      <c r="Q2536">
        <v>12</v>
      </c>
      <c r="S2536" s="15">
        <v>45699</v>
      </c>
      <c r="T2536" t="s">
        <v>947</v>
      </c>
      <c r="U2536" t="s">
        <v>23</v>
      </c>
      <c r="W2536" t="s">
        <v>9615</v>
      </c>
      <c r="AU2536" t="s">
        <v>572</v>
      </c>
    </row>
    <row r="2537" spans="1:47" hidden="1" x14ac:dyDescent="0.25">
      <c r="A2537" t="s">
        <v>0</v>
      </c>
      <c r="B2537" t="s">
        <v>9616</v>
      </c>
      <c r="C2537" t="s">
        <v>9617</v>
      </c>
      <c r="D2537" t="s">
        <v>7834</v>
      </c>
      <c r="E2537" t="s">
        <v>9618</v>
      </c>
      <c r="F2537" t="s">
        <v>564</v>
      </c>
      <c r="G2537">
        <v>51</v>
      </c>
      <c r="H2537" s="15" t="s">
        <v>14</v>
      </c>
      <c r="I2537">
        <v>26743</v>
      </c>
      <c r="J2537" t="s">
        <v>585</v>
      </c>
      <c r="K2537" t="s">
        <v>565</v>
      </c>
      <c r="L2537" t="s">
        <v>586</v>
      </c>
      <c r="M2537" t="s">
        <v>567</v>
      </c>
      <c r="N2537" s="15">
        <v>384743</v>
      </c>
      <c r="O2537" s="15">
        <v>45418</v>
      </c>
      <c r="P2537" t="s">
        <v>568</v>
      </c>
      <c r="Q2537">
        <v>12</v>
      </c>
      <c r="S2537" s="15">
        <v>45699</v>
      </c>
      <c r="T2537" t="s">
        <v>947</v>
      </c>
      <c r="U2537" t="s">
        <v>23</v>
      </c>
      <c r="W2537" t="s">
        <v>1132</v>
      </c>
      <c r="AU2537" t="s">
        <v>572</v>
      </c>
    </row>
    <row r="2538" spans="1:47" hidden="1" x14ac:dyDescent="0.25">
      <c r="A2538" t="s">
        <v>0</v>
      </c>
      <c r="B2538" t="s">
        <v>9619</v>
      </c>
      <c r="C2538" t="s">
        <v>1534</v>
      </c>
      <c r="D2538" t="s">
        <v>9620</v>
      </c>
      <c r="E2538" t="s">
        <v>7463</v>
      </c>
      <c r="F2538" t="s">
        <v>584</v>
      </c>
      <c r="G2538">
        <v>58</v>
      </c>
      <c r="H2538" s="15" t="s">
        <v>14</v>
      </c>
      <c r="I2538">
        <v>23906</v>
      </c>
      <c r="J2538" t="s">
        <v>585</v>
      </c>
      <c r="K2538" t="s">
        <v>565</v>
      </c>
      <c r="L2538" t="s">
        <v>586</v>
      </c>
      <c r="M2538" t="s">
        <v>567</v>
      </c>
      <c r="N2538" s="15">
        <v>384927</v>
      </c>
      <c r="O2538" s="15">
        <v>45418</v>
      </c>
      <c r="P2538" t="s">
        <v>568</v>
      </c>
      <c r="Q2538">
        <v>12</v>
      </c>
      <c r="S2538" s="15">
        <v>45699</v>
      </c>
      <c r="T2538" t="s">
        <v>947</v>
      </c>
      <c r="U2538" t="s">
        <v>23</v>
      </c>
      <c r="W2538" t="s">
        <v>1132</v>
      </c>
      <c r="AU2538" t="s">
        <v>572</v>
      </c>
    </row>
    <row r="2539" spans="1:47" hidden="1" x14ac:dyDescent="0.25">
      <c r="A2539" t="s">
        <v>0</v>
      </c>
      <c r="B2539" t="s">
        <v>9621</v>
      </c>
      <c r="C2539" t="s">
        <v>9622</v>
      </c>
      <c r="E2539" t="s">
        <v>4592</v>
      </c>
      <c r="F2539" t="s">
        <v>584</v>
      </c>
      <c r="G2539" t="s">
        <v>4545</v>
      </c>
      <c r="H2539" s="15" t="s">
        <v>12</v>
      </c>
      <c r="I2539">
        <v>45418</v>
      </c>
      <c r="J2539" t="s">
        <v>927</v>
      </c>
      <c r="K2539" t="s">
        <v>565</v>
      </c>
      <c r="L2539" t="s">
        <v>750</v>
      </c>
      <c r="M2539" t="s">
        <v>802</v>
      </c>
      <c r="N2539" s="15">
        <v>385087</v>
      </c>
      <c r="O2539" s="15">
        <v>45419</v>
      </c>
      <c r="P2539" t="s">
        <v>568</v>
      </c>
      <c r="Q2539">
        <v>12</v>
      </c>
      <c r="S2539" s="15">
        <v>45699</v>
      </c>
      <c r="T2539" t="s">
        <v>947</v>
      </c>
      <c r="U2539" t="s">
        <v>23</v>
      </c>
      <c r="W2539" t="s">
        <v>9623</v>
      </c>
      <c r="AQ2539" t="s">
        <v>9624</v>
      </c>
      <c r="AU2539" t="s">
        <v>752</v>
      </c>
    </row>
    <row r="2540" spans="1:47" hidden="1" x14ac:dyDescent="0.25">
      <c r="A2540" t="s">
        <v>0</v>
      </c>
      <c r="B2540" t="s">
        <v>9625</v>
      </c>
      <c r="C2540" t="s">
        <v>2188</v>
      </c>
      <c r="D2540" t="s">
        <v>2576</v>
      </c>
      <c r="E2540" t="s">
        <v>9626</v>
      </c>
      <c r="F2540" t="s">
        <v>564</v>
      </c>
      <c r="G2540">
        <v>56</v>
      </c>
      <c r="H2540" s="15" t="s">
        <v>14</v>
      </c>
      <c r="I2540">
        <v>24924</v>
      </c>
      <c r="J2540" t="s">
        <v>585</v>
      </c>
      <c r="K2540" t="s">
        <v>565</v>
      </c>
      <c r="L2540" t="s">
        <v>586</v>
      </c>
      <c r="M2540" t="s">
        <v>567</v>
      </c>
      <c r="N2540" s="15">
        <v>410311</v>
      </c>
      <c r="O2540" s="15">
        <v>45440</v>
      </c>
      <c r="P2540" t="s">
        <v>568</v>
      </c>
      <c r="Q2540">
        <v>12</v>
      </c>
      <c r="S2540" s="15">
        <v>45699</v>
      </c>
      <c r="T2540" t="s">
        <v>947</v>
      </c>
      <c r="U2540" t="s">
        <v>23</v>
      </c>
      <c r="W2540" t="s">
        <v>1005</v>
      </c>
      <c r="AU2540" t="s">
        <v>572</v>
      </c>
    </row>
    <row r="2541" spans="1:47" hidden="1" x14ac:dyDescent="0.25">
      <c r="A2541" t="s">
        <v>0</v>
      </c>
      <c r="B2541" t="s">
        <v>9627</v>
      </c>
      <c r="C2541" t="s">
        <v>9628</v>
      </c>
      <c r="D2541" t="s">
        <v>9629</v>
      </c>
      <c r="E2541" t="s">
        <v>1026</v>
      </c>
      <c r="F2541" t="s">
        <v>564</v>
      </c>
      <c r="G2541">
        <v>69</v>
      </c>
      <c r="H2541" s="15" t="s">
        <v>15</v>
      </c>
      <c r="I2541">
        <v>20024</v>
      </c>
      <c r="J2541" t="s">
        <v>585</v>
      </c>
      <c r="K2541" t="s">
        <v>565</v>
      </c>
      <c r="L2541" t="s">
        <v>586</v>
      </c>
      <c r="M2541" t="s">
        <v>567</v>
      </c>
      <c r="N2541" s="15">
        <v>388167</v>
      </c>
      <c r="O2541" s="15">
        <v>45421</v>
      </c>
      <c r="P2541" t="s">
        <v>568</v>
      </c>
      <c r="Q2541">
        <v>12</v>
      </c>
      <c r="S2541" s="15">
        <v>45699</v>
      </c>
      <c r="T2541" t="s">
        <v>947</v>
      </c>
      <c r="U2541" t="s">
        <v>23</v>
      </c>
      <c r="W2541" t="s">
        <v>1062</v>
      </c>
      <c r="AU2541" t="s">
        <v>588</v>
      </c>
    </row>
    <row r="2542" spans="1:47" hidden="1" x14ac:dyDescent="0.25">
      <c r="A2542" t="s">
        <v>0</v>
      </c>
      <c r="B2542" t="s">
        <v>9630</v>
      </c>
      <c r="C2542" t="s">
        <v>9631</v>
      </c>
      <c r="D2542" t="s">
        <v>9632</v>
      </c>
      <c r="E2542" t="s">
        <v>1337</v>
      </c>
      <c r="F2542" t="s">
        <v>584</v>
      </c>
      <c r="G2542" t="s">
        <v>4430</v>
      </c>
      <c r="H2542" s="15" t="s">
        <v>12</v>
      </c>
      <c r="I2542">
        <v>45419</v>
      </c>
      <c r="J2542" t="s">
        <v>927</v>
      </c>
      <c r="K2542" t="s">
        <v>565</v>
      </c>
      <c r="L2542" t="s">
        <v>750</v>
      </c>
      <c r="M2542" t="s">
        <v>802</v>
      </c>
      <c r="N2542" s="15">
        <v>385878</v>
      </c>
      <c r="O2542" s="15">
        <v>45419</v>
      </c>
      <c r="P2542" t="s">
        <v>568</v>
      </c>
      <c r="Q2542">
        <v>12</v>
      </c>
      <c r="S2542" s="15">
        <v>45699</v>
      </c>
      <c r="T2542" t="s">
        <v>947</v>
      </c>
      <c r="U2542" t="s">
        <v>23</v>
      </c>
      <c r="W2542" t="s">
        <v>2399</v>
      </c>
      <c r="AQ2542" t="s">
        <v>9633</v>
      </c>
      <c r="AU2542" t="s">
        <v>752</v>
      </c>
    </row>
    <row r="2543" spans="1:47" hidden="1" x14ac:dyDescent="0.25">
      <c r="A2543" t="s">
        <v>0</v>
      </c>
      <c r="B2543" t="s">
        <v>9634</v>
      </c>
      <c r="C2543" t="s">
        <v>9635</v>
      </c>
      <c r="D2543" t="s">
        <v>9636</v>
      </c>
      <c r="E2543" t="s">
        <v>9637</v>
      </c>
      <c r="F2543" t="s">
        <v>564</v>
      </c>
      <c r="G2543">
        <v>61</v>
      </c>
      <c r="H2543" s="15" t="s">
        <v>14</v>
      </c>
      <c r="I2543">
        <v>22972</v>
      </c>
      <c r="J2543" t="s">
        <v>585</v>
      </c>
      <c r="K2543" t="s">
        <v>565</v>
      </c>
      <c r="L2543" t="s">
        <v>586</v>
      </c>
      <c r="M2543" t="s">
        <v>567</v>
      </c>
      <c r="N2543" s="15">
        <v>385663</v>
      </c>
      <c r="O2543" s="15">
        <v>45419</v>
      </c>
      <c r="P2543" t="s">
        <v>568</v>
      </c>
      <c r="Q2543">
        <v>12</v>
      </c>
      <c r="S2543" s="15">
        <v>45699</v>
      </c>
      <c r="T2543" t="s">
        <v>947</v>
      </c>
      <c r="U2543" t="s">
        <v>23</v>
      </c>
      <c r="W2543" t="s">
        <v>1062</v>
      </c>
      <c r="AU2543" t="s">
        <v>572</v>
      </c>
    </row>
    <row r="2544" spans="1:47" hidden="1" x14ac:dyDescent="0.25">
      <c r="A2544" t="s">
        <v>0</v>
      </c>
      <c r="B2544" t="s">
        <v>9638</v>
      </c>
      <c r="C2544" t="s">
        <v>1079</v>
      </c>
      <c r="D2544" t="s">
        <v>3779</v>
      </c>
      <c r="E2544" t="s">
        <v>9639</v>
      </c>
      <c r="F2544" t="s">
        <v>564</v>
      </c>
      <c r="G2544">
        <v>84</v>
      </c>
      <c r="H2544" s="15" t="s">
        <v>15</v>
      </c>
      <c r="I2544">
        <v>14659</v>
      </c>
      <c r="J2544" t="s">
        <v>699</v>
      </c>
      <c r="K2544" t="s">
        <v>565</v>
      </c>
      <c r="L2544" t="s">
        <v>11922</v>
      </c>
      <c r="M2544" t="s">
        <v>567</v>
      </c>
      <c r="N2544" s="15">
        <v>409394</v>
      </c>
      <c r="O2544" s="15">
        <v>45440</v>
      </c>
      <c r="P2544" t="s">
        <v>568</v>
      </c>
      <c r="Q2544">
        <v>12</v>
      </c>
      <c r="S2544" s="15">
        <v>45699</v>
      </c>
      <c r="T2544" t="s">
        <v>947</v>
      </c>
      <c r="U2544" t="s">
        <v>23</v>
      </c>
      <c r="W2544" t="s">
        <v>1005</v>
      </c>
      <c r="AQ2544" t="s">
        <v>9640</v>
      </c>
      <c r="AU2544" t="s">
        <v>588</v>
      </c>
    </row>
    <row r="2545" spans="1:47" hidden="1" x14ac:dyDescent="0.25">
      <c r="A2545" t="s">
        <v>0</v>
      </c>
      <c r="B2545" t="s">
        <v>9641</v>
      </c>
      <c r="C2545" t="s">
        <v>5961</v>
      </c>
      <c r="D2545" t="s">
        <v>9642</v>
      </c>
      <c r="E2545" t="s">
        <v>9643</v>
      </c>
      <c r="F2545" t="s">
        <v>584</v>
      </c>
      <c r="G2545">
        <v>26</v>
      </c>
      <c r="H2545" s="15" t="s">
        <v>14</v>
      </c>
      <c r="I2545">
        <v>35856</v>
      </c>
      <c r="J2545" t="s">
        <v>609</v>
      </c>
      <c r="K2545" t="s">
        <v>565</v>
      </c>
      <c r="L2545" t="s">
        <v>609</v>
      </c>
      <c r="M2545" t="s">
        <v>567</v>
      </c>
      <c r="N2545" s="15">
        <v>386149</v>
      </c>
      <c r="O2545" s="15">
        <v>45419</v>
      </c>
      <c r="P2545" t="s">
        <v>568</v>
      </c>
      <c r="Q2545">
        <v>12</v>
      </c>
      <c r="S2545" s="15">
        <v>45699</v>
      </c>
      <c r="T2545" t="s">
        <v>947</v>
      </c>
      <c r="U2545" t="s">
        <v>23</v>
      </c>
      <c r="W2545" t="s">
        <v>1062</v>
      </c>
      <c r="AQ2545" t="s">
        <v>9644</v>
      </c>
      <c r="AU2545" t="s">
        <v>572</v>
      </c>
    </row>
    <row r="2546" spans="1:47" hidden="1" x14ac:dyDescent="0.25">
      <c r="A2546" t="s">
        <v>0</v>
      </c>
      <c r="B2546" t="s">
        <v>9645</v>
      </c>
      <c r="C2546" t="s">
        <v>9646</v>
      </c>
      <c r="D2546" t="s">
        <v>2063</v>
      </c>
      <c r="E2546" t="s">
        <v>9647</v>
      </c>
      <c r="F2546" t="s">
        <v>584</v>
      </c>
      <c r="G2546">
        <v>35</v>
      </c>
      <c r="H2546" s="15" t="s">
        <v>14</v>
      </c>
      <c r="I2546">
        <v>32341</v>
      </c>
      <c r="J2546" t="s">
        <v>585</v>
      </c>
      <c r="K2546" t="s">
        <v>565</v>
      </c>
      <c r="L2546" t="s">
        <v>586</v>
      </c>
      <c r="M2546" t="s">
        <v>567</v>
      </c>
      <c r="N2546" s="15">
        <v>386169</v>
      </c>
      <c r="O2546" s="15">
        <v>45419</v>
      </c>
      <c r="P2546" t="s">
        <v>568</v>
      </c>
      <c r="Q2546">
        <v>12</v>
      </c>
      <c r="S2546" s="15">
        <v>45699</v>
      </c>
      <c r="T2546" t="s">
        <v>947</v>
      </c>
      <c r="U2546" t="s">
        <v>23</v>
      </c>
      <c r="W2546" t="s">
        <v>9648</v>
      </c>
      <c r="AU2546" t="s">
        <v>572</v>
      </c>
    </row>
    <row r="2547" spans="1:47" hidden="1" x14ac:dyDescent="0.25">
      <c r="A2547" t="s">
        <v>0</v>
      </c>
      <c r="B2547" t="s">
        <v>9649</v>
      </c>
      <c r="C2547" t="s">
        <v>7281</v>
      </c>
      <c r="D2547" t="s">
        <v>9650</v>
      </c>
      <c r="E2547" t="s">
        <v>9651</v>
      </c>
      <c r="F2547" t="s">
        <v>584</v>
      </c>
      <c r="G2547">
        <v>52</v>
      </c>
      <c r="H2547" s="15" t="s">
        <v>14</v>
      </c>
      <c r="I2547">
        <v>26214</v>
      </c>
      <c r="J2547" t="s">
        <v>609</v>
      </c>
      <c r="K2547" t="s">
        <v>565</v>
      </c>
      <c r="L2547" t="s">
        <v>609</v>
      </c>
      <c r="M2547" t="s">
        <v>567</v>
      </c>
      <c r="N2547" s="15">
        <v>386777</v>
      </c>
      <c r="O2547" s="15">
        <v>45420</v>
      </c>
      <c r="P2547" t="s">
        <v>568</v>
      </c>
      <c r="Q2547">
        <v>12</v>
      </c>
      <c r="S2547" s="15">
        <v>45699</v>
      </c>
      <c r="T2547" t="s">
        <v>947</v>
      </c>
      <c r="U2547" t="s">
        <v>23</v>
      </c>
      <c r="W2547" t="s">
        <v>1199</v>
      </c>
      <c r="AQ2547" t="s">
        <v>9652</v>
      </c>
      <c r="AU2547" t="s">
        <v>572</v>
      </c>
    </row>
    <row r="2548" spans="1:47" hidden="1" x14ac:dyDescent="0.25">
      <c r="A2548" t="s">
        <v>0</v>
      </c>
      <c r="B2548" t="s">
        <v>9653</v>
      </c>
      <c r="C2548" t="s">
        <v>9654</v>
      </c>
      <c r="D2548" t="s">
        <v>9655</v>
      </c>
      <c r="E2548" t="s">
        <v>9656</v>
      </c>
      <c r="F2548" t="s">
        <v>584</v>
      </c>
      <c r="G2548">
        <v>62</v>
      </c>
      <c r="H2548" s="15" t="s">
        <v>14</v>
      </c>
      <c r="I2548">
        <v>22740</v>
      </c>
      <c r="J2548" t="s">
        <v>585</v>
      </c>
      <c r="K2548" t="s">
        <v>565</v>
      </c>
      <c r="L2548" t="s">
        <v>586</v>
      </c>
      <c r="M2548" t="s">
        <v>567</v>
      </c>
      <c r="N2548" s="15">
        <v>386907</v>
      </c>
      <c r="O2548" s="15">
        <v>45420</v>
      </c>
      <c r="P2548" t="s">
        <v>568</v>
      </c>
      <c r="Q2548">
        <v>12</v>
      </c>
      <c r="S2548" s="15">
        <v>45699</v>
      </c>
      <c r="T2548" t="s">
        <v>947</v>
      </c>
      <c r="U2548" t="s">
        <v>23</v>
      </c>
      <c r="W2548" t="s">
        <v>1199</v>
      </c>
      <c r="AU2548" t="s">
        <v>572</v>
      </c>
    </row>
    <row r="2549" spans="1:47" hidden="1" x14ac:dyDescent="0.25">
      <c r="A2549" t="s">
        <v>0</v>
      </c>
      <c r="B2549" t="s">
        <v>9657</v>
      </c>
      <c r="C2549" t="s">
        <v>9658</v>
      </c>
      <c r="D2549" t="s">
        <v>9659</v>
      </c>
      <c r="E2549" t="s">
        <v>9660</v>
      </c>
      <c r="F2549" t="s">
        <v>564</v>
      </c>
      <c r="G2549">
        <v>43</v>
      </c>
      <c r="H2549" s="15" t="s">
        <v>14</v>
      </c>
      <c r="I2549">
        <v>29450</v>
      </c>
      <c r="J2549" t="s">
        <v>818</v>
      </c>
      <c r="K2549" t="s">
        <v>565</v>
      </c>
      <c r="L2549" t="s">
        <v>11924</v>
      </c>
      <c r="M2549" t="s">
        <v>567</v>
      </c>
      <c r="N2549" s="15">
        <v>450327</v>
      </c>
      <c r="O2549" s="15">
        <v>45475</v>
      </c>
      <c r="P2549" t="s">
        <v>568</v>
      </c>
      <c r="Q2549">
        <v>12</v>
      </c>
      <c r="S2549" s="15">
        <v>45699</v>
      </c>
      <c r="T2549" t="s">
        <v>947</v>
      </c>
      <c r="U2549" t="s">
        <v>23</v>
      </c>
      <c r="W2549" t="s">
        <v>1884</v>
      </c>
      <c r="AQ2549" t="s">
        <v>9661</v>
      </c>
      <c r="AU2549" t="s">
        <v>572</v>
      </c>
    </row>
    <row r="2550" spans="1:47" hidden="1" x14ac:dyDescent="0.25">
      <c r="A2550" t="s">
        <v>0</v>
      </c>
      <c r="B2550" t="s">
        <v>9662</v>
      </c>
      <c r="C2550" t="s">
        <v>9663</v>
      </c>
      <c r="D2550" t="s">
        <v>9664</v>
      </c>
      <c r="E2550" t="s">
        <v>1141</v>
      </c>
      <c r="F2550" t="s">
        <v>564</v>
      </c>
      <c r="G2550">
        <v>49</v>
      </c>
      <c r="H2550" s="15" t="s">
        <v>14</v>
      </c>
      <c r="I2550">
        <v>27488</v>
      </c>
      <c r="J2550" t="s">
        <v>585</v>
      </c>
      <c r="K2550" t="s">
        <v>565</v>
      </c>
      <c r="L2550" t="s">
        <v>586</v>
      </c>
      <c r="M2550" t="s">
        <v>567</v>
      </c>
      <c r="N2550" s="15">
        <v>387363</v>
      </c>
      <c r="O2550" s="15">
        <v>45420</v>
      </c>
      <c r="P2550" t="s">
        <v>568</v>
      </c>
      <c r="Q2550">
        <v>12</v>
      </c>
      <c r="S2550" s="15">
        <v>45699</v>
      </c>
      <c r="T2550" t="s">
        <v>947</v>
      </c>
      <c r="U2550" t="s">
        <v>23</v>
      </c>
      <c r="W2550" t="s">
        <v>1199</v>
      </c>
      <c r="AU2550" t="s">
        <v>572</v>
      </c>
    </row>
    <row r="2551" spans="1:47" hidden="1" x14ac:dyDescent="0.25">
      <c r="A2551" t="s">
        <v>0</v>
      </c>
      <c r="B2551" t="s">
        <v>9665</v>
      </c>
      <c r="C2551" t="s">
        <v>9666</v>
      </c>
      <c r="D2551" t="s">
        <v>9667</v>
      </c>
      <c r="E2551" t="s">
        <v>8176</v>
      </c>
      <c r="F2551" t="s">
        <v>564</v>
      </c>
      <c r="G2551">
        <v>51</v>
      </c>
      <c r="H2551" s="15" t="s">
        <v>14</v>
      </c>
      <c r="I2551">
        <v>26473</v>
      </c>
      <c r="J2551" t="s">
        <v>585</v>
      </c>
      <c r="K2551" t="s">
        <v>565</v>
      </c>
      <c r="L2551" t="s">
        <v>586</v>
      </c>
      <c r="M2551" t="s">
        <v>567</v>
      </c>
      <c r="N2551" s="15">
        <v>388970</v>
      </c>
      <c r="O2551" s="15">
        <v>45422</v>
      </c>
      <c r="P2551" t="s">
        <v>568</v>
      </c>
      <c r="Q2551">
        <v>12</v>
      </c>
      <c r="S2551" s="15">
        <v>45699</v>
      </c>
      <c r="T2551" t="s">
        <v>947</v>
      </c>
      <c r="U2551" t="s">
        <v>23</v>
      </c>
      <c r="W2551" t="s">
        <v>1010</v>
      </c>
      <c r="AU2551" t="s">
        <v>572</v>
      </c>
    </row>
    <row r="2552" spans="1:47" hidden="1" x14ac:dyDescent="0.25">
      <c r="A2552" t="s">
        <v>0</v>
      </c>
      <c r="B2552" t="s">
        <v>9668</v>
      </c>
      <c r="C2552" t="s">
        <v>6160</v>
      </c>
      <c r="D2552" t="s">
        <v>7259</v>
      </c>
      <c r="E2552" t="s">
        <v>9669</v>
      </c>
      <c r="F2552" t="s">
        <v>564</v>
      </c>
      <c r="G2552">
        <v>25</v>
      </c>
      <c r="H2552" s="15" t="s">
        <v>14</v>
      </c>
      <c r="I2552">
        <v>35959</v>
      </c>
      <c r="J2552" t="s">
        <v>585</v>
      </c>
      <c r="K2552" t="s">
        <v>565</v>
      </c>
      <c r="L2552" t="s">
        <v>586</v>
      </c>
      <c r="M2552" t="s">
        <v>567</v>
      </c>
      <c r="N2552" s="15">
        <v>387949</v>
      </c>
      <c r="O2552" s="15">
        <v>45421</v>
      </c>
      <c r="P2552" t="s">
        <v>568</v>
      </c>
      <c r="Q2552">
        <v>12</v>
      </c>
      <c r="S2552" s="15">
        <v>45699</v>
      </c>
      <c r="T2552" t="s">
        <v>947</v>
      </c>
      <c r="U2552" t="s">
        <v>23</v>
      </c>
      <c r="W2552" t="s">
        <v>2169</v>
      </c>
      <c r="AU2552" t="s">
        <v>572</v>
      </c>
    </row>
    <row r="2553" spans="1:47" hidden="1" x14ac:dyDescent="0.25">
      <c r="A2553" t="s">
        <v>0</v>
      </c>
      <c r="B2553" t="s">
        <v>9670</v>
      </c>
      <c r="C2553" t="s">
        <v>9671</v>
      </c>
      <c r="E2553" t="s">
        <v>1574</v>
      </c>
      <c r="F2553" t="s">
        <v>564</v>
      </c>
      <c r="G2553" t="s">
        <v>4430</v>
      </c>
      <c r="H2553" s="15" t="s">
        <v>12</v>
      </c>
      <c r="I2553">
        <v>45421</v>
      </c>
      <c r="J2553" t="s">
        <v>927</v>
      </c>
      <c r="K2553" t="s">
        <v>565</v>
      </c>
      <c r="L2553" t="s">
        <v>750</v>
      </c>
      <c r="M2553" t="s">
        <v>802</v>
      </c>
      <c r="N2553" s="15">
        <v>388732</v>
      </c>
      <c r="O2553" s="15">
        <v>45421</v>
      </c>
      <c r="P2553" t="s">
        <v>568</v>
      </c>
      <c r="Q2553">
        <v>12</v>
      </c>
      <c r="S2553" s="15">
        <v>45699</v>
      </c>
      <c r="T2553" t="s">
        <v>947</v>
      </c>
      <c r="U2553" t="s">
        <v>23</v>
      </c>
      <c r="W2553" t="s">
        <v>3641</v>
      </c>
      <c r="AQ2553" t="s">
        <v>6657</v>
      </c>
      <c r="AU2553" t="s">
        <v>752</v>
      </c>
    </row>
    <row r="2554" spans="1:47" hidden="1" x14ac:dyDescent="0.25">
      <c r="A2554" t="s">
        <v>0</v>
      </c>
      <c r="B2554" t="s">
        <v>9672</v>
      </c>
      <c r="C2554" t="s">
        <v>1672</v>
      </c>
      <c r="D2554" t="s">
        <v>9673</v>
      </c>
      <c r="E2554" t="s">
        <v>4346</v>
      </c>
      <c r="F2554" t="s">
        <v>584</v>
      </c>
      <c r="G2554">
        <v>53</v>
      </c>
      <c r="H2554" s="15" t="s">
        <v>14</v>
      </c>
      <c r="I2554">
        <v>26006</v>
      </c>
      <c r="J2554" t="s">
        <v>585</v>
      </c>
      <c r="K2554" t="s">
        <v>565</v>
      </c>
      <c r="L2554" t="s">
        <v>586</v>
      </c>
      <c r="M2554" t="s">
        <v>567</v>
      </c>
      <c r="N2554" s="15">
        <v>388797</v>
      </c>
      <c r="O2554" s="15">
        <v>45421</v>
      </c>
      <c r="P2554" t="s">
        <v>568</v>
      </c>
      <c r="Q2554">
        <v>12</v>
      </c>
      <c r="S2554" s="15">
        <v>45699</v>
      </c>
      <c r="T2554" t="s">
        <v>947</v>
      </c>
      <c r="U2554" t="s">
        <v>23</v>
      </c>
      <c r="W2554" t="s">
        <v>1115</v>
      </c>
      <c r="AU2554" t="s">
        <v>572</v>
      </c>
    </row>
    <row r="2555" spans="1:47" hidden="1" x14ac:dyDescent="0.25">
      <c r="A2555" t="s">
        <v>0</v>
      </c>
      <c r="B2555" t="s">
        <v>9674</v>
      </c>
      <c r="C2555" t="s">
        <v>9675</v>
      </c>
      <c r="E2555" t="s">
        <v>9676</v>
      </c>
      <c r="F2555" t="s">
        <v>564</v>
      </c>
      <c r="G2555" t="s">
        <v>4430</v>
      </c>
      <c r="H2555" s="15" t="s">
        <v>12</v>
      </c>
      <c r="I2555">
        <v>45421</v>
      </c>
      <c r="J2555" t="s">
        <v>927</v>
      </c>
      <c r="K2555" t="s">
        <v>565</v>
      </c>
      <c r="L2555" t="s">
        <v>750</v>
      </c>
      <c r="M2555" t="s">
        <v>802</v>
      </c>
      <c r="N2555" s="15">
        <v>388624</v>
      </c>
      <c r="O2555" s="15">
        <v>45421</v>
      </c>
      <c r="P2555" t="s">
        <v>568</v>
      </c>
      <c r="Q2555">
        <v>12</v>
      </c>
      <c r="S2555" s="15">
        <v>45699</v>
      </c>
      <c r="T2555" t="s">
        <v>947</v>
      </c>
      <c r="U2555" t="s">
        <v>23</v>
      </c>
      <c r="W2555" t="s">
        <v>4580</v>
      </c>
      <c r="AQ2555" t="s">
        <v>9677</v>
      </c>
      <c r="AU2555" t="s">
        <v>752</v>
      </c>
    </row>
    <row r="2556" spans="1:47" hidden="1" x14ac:dyDescent="0.25">
      <c r="A2556" t="s">
        <v>0</v>
      </c>
      <c r="B2556" t="s">
        <v>9678</v>
      </c>
      <c r="C2556" t="s">
        <v>4098</v>
      </c>
      <c r="D2556" t="s">
        <v>1464</v>
      </c>
      <c r="E2556" t="s">
        <v>9679</v>
      </c>
      <c r="F2556" t="s">
        <v>564</v>
      </c>
      <c r="G2556">
        <v>53</v>
      </c>
      <c r="H2556" s="15" t="s">
        <v>14</v>
      </c>
      <c r="I2556">
        <v>25786</v>
      </c>
      <c r="J2556" t="s">
        <v>818</v>
      </c>
      <c r="K2556" t="s">
        <v>565</v>
      </c>
      <c r="L2556" t="s">
        <v>11924</v>
      </c>
      <c r="M2556" t="s">
        <v>567</v>
      </c>
      <c r="N2556" s="15">
        <v>402968</v>
      </c>
      <c r="O2556" s="15">
        <v>45434</v>
      </c>
      <c r="P2556" t="s">
        <v>568</v>
      </c>
      <c r="Q2556">
        <v>12</v>
      </c>
      <c r="S2556" s="15">
        <v>45699</v>
      </c>
      <c r="T2556" t="s">
        <v>947</v>
      </c>
      <c r="U2556" t="s">
        <v>23</v>
      </c>
      <c r="W2556" t="s">
        <v>1005</v>
      </c>
      <c r="AQ2556" t="s">
        <v>9680</v>
      </c>
      <c r="AU2556" t="s">
        <v>572</v>
      </c>
    </row>
    <row r="2557" spans="1:47" hidden="1" x14ac:dyDescent="0.25">
      <c r="A2557" t="s">
        <v>0</v>
      </c>
      <c r="B2557" t="s">
        <v>9681</v>
      </c>
      <c r="C2557" t="s">
        <v>9682</v>
      </c>
      <c r="D2557" t="s">
        <v>8062</v>
      </c>
      <c r="E2557" t="s">
        <v>1141</v>
      </c>
      <c r="F2557" t="s">
        <v>584</v>
      </c>
      <c r="G2557" t="s">
        <v>4430</v>
      </c>
      <c r="H2557" s="15" t="s">
        <v>12</v>
      </c>
      <c r="I2557">
        <v>45421</v>
      </c>
      <c r="J2557" t="s">
        <v>927</v>
      </c>
      <c r="K2557" t="s">
        <v>565</v>
      </c>
      <c r="L2557" t="s">
        <v>750</v>
      </c>
      <c r="M2557" t="s">
        <v>802</v>
      </c>
      <c r="N2557" s="15">
        <v>388908</v>
      </c>
      <c r="O2557" s="15">
        <v>45421</v>
      </c>
      <c r="P2557" t="s">
        <v>568</v>
      </c>
      <c r="Q2557">
        <v>12</v>
      </c>
      <c r="S2557" s="15">
        <v>45699</v>
      </c>
      <c r="T2557" t="s">
        <v>947</v>
      </c>
      <c r="U2557" t="s">
        <v>23</v>
      </c>
      <c r="W2557" t="s">
        <v>1010</v>
      </c>
      <c r="AQ2557" t="s">
        <v>6141</v>
      </c>
      <c r="AU2557" t="s">
        <v>752</v>
      </c>
    </row>
    <row r="2558" spans="1:47" hidden="1" x14ac:dyDescent="0.25">
      <c r="A2558" t="s">
        <v>0</v>
      </c>
      <c r="B2558" t="s">
        <v>9683</v>
      </c>
      <c r="C2558" t="s">
        <v>9684</v>
      </c>
      <c r="D2558" t="s">
        <v>9685</v>
      </c>
      <c r="E2558" t="s">
        <v>9686</v>
      </c>
      <c r="F2558" t="s">
        <v>564</v>
      </c>
      <c r="G2558" t="s">
        <v>4397</v>
      </c>
      <c r="H2558" s="15" t="s">
        <v>12</v>
      </c>
      <c r="I2558">
        <v>45420</v>
      </c>
      <c r="J2558" t="s">
        <v>585</v>
      </c>
      <c r="K2558" t="s">
        <v>565</v>
      </c>
      <c r="L2558" t="s">
        <v>586</v>
      </c>
      <c r="M2558" t="s">
        <v>802</v>
      </c>
      <c r="N2558" s="15">
        <v>388986</v>
      </c>
      <c r="O2558" s="15">
        <v>45422</v>
      </c>
      <c r="P2558" t="s">
        <v>568</v>
      </c>
      <c r="Q2558">
        <v>12</v>
      </c>
      <c r="S2558" s="15">
        <v>45699</v>
      </c>
      <c r="T2558" t="s">
        <v>947</v>
      </c>
      <c r="U2558" t="s">
        <v>23</v>
      </c>
      <c r="W2558" t="s">
        <v>1010</v>
      </c>
      <c r="AU2558" t="s">
        <v>752</v>
      </c>
    </row>
    <row r="2559" spans="1:47" x14ac:dyDescent="0.25">
      <c r="A2559" t="s">
        <v>0</v>
      </c>
      <c r="B2559" t="s">
        <v>9687</v>
      </c>
      <c r="C2559" t="s">
        <v>9688</v>
      </c>
      <c r="E2559" t="s">
        <v>1088</v>
      </c>
      <c r="F2559" t="s">
        <v>564</v>
      </c>
      <c r="G2559" t="s">
        <v>4545</v>
      </c>
      <c r="H2559" s="15" t="s">
        <v>12</v>
      </c>
      <c r="I2559">
        <v>45421</v>
      </c>
      <c r="K2559" t="s">
        <v>565</v>
      </c>
      <c r="M2559" t="s">
        <v>802</v>
      </c>
      <c r="N2559" s="15">
        <v>388979</v>
      </c>
      <c r="O2559" s="15">
        <v>45422</v>
      </c>
      <c r="P2559" t="s">
        <v>568</v>
      </c>
      <c r="Q2559">
        <v>12</v>
      </c>
      <c r="S2559" s="15">
        <v>45699</v>
      </c>
      <c r="T2559" t="s">
        <v>947</v>
      </c>
      <c r="U2559" t="s">
        <v>23</v>
      </c>
      <c r="W2559" t="s">
        <v>1010</v>
      </c>
      <c r="AQ2559" t="s">
        <v>9677</v>
      </c>
      <c r="AU2559" t="s">
        <v>752</v>
      </c>
    </row>
    <row r="2560" spans="1:47" hidden="1" x14ac:dyDescent="0.25">
      <c r="A2560" t="s">
        <v>0</v>
      </c>
      <c r="B2560" t="s">
        <v>9689</v>
      </c>
      <c r="C2560" t="s">
        <v>1619</v>
      </c>
      <c r="D2560" t="s">
        <v>9690</v>
      </c>
      <c r="E2560" t="s">
        <v>9691</v>
      </c>
      <c r="F2560" t="s">
        <v>564</v>
      </c>
      <c r="G2560">
        <v>61</v>
      </c>
      <c r="H2560" s="15" t="s">
        <v>14</v>
      </c>
      <c r="I2560">
        <v>23023</v>
      </c>
      <c r="J2560" t="s">
        <v>585</v>
      </c>
      <c r="K2560" t="s">
        <v>565</v>
      </c>
      <c r="L2560" t="s">
        <v>586</v>
      </c>
      <c r="M2560" t="s">
        <v>567</v>
      </c>
      <c r="N2560" s="15">
        <v>389801</v>
      </c>
      <c r="O2560" s="15">
        <v>45422</v>
      </c>
      <c r="P2560" t="s">
        <v>568</v>
      </c>
      <c r="Q2560">
        <v>12</v>
      </c>
      <c r="S2560" s="15">
        <v>45699</v>
      </c>
      <c r="T2560" t="s">
        <v>947</v>
      </c>
      <c r="U2560" t="s">
        <v>23</v>
      </c>
      <c r="W2560" t="s">
        <v>1115</v>
      </c>
      <c r="AU2560" t="s">
        <v>572</v>
      </c>
    </row>
    <row r="2561" spans="1:47" hidden="1" x14ac:dyDescent="0.25">
      <c r="A2561" t="s">
        <v>0</v>
      </c>
      <c r="B2561" t="s">
        <v>9692</v>
      </c>
      <c r="C2561" t="s">
        <v>1126</v>
      </c>
      <c r="D2561" t="s">
        <v>9693</v>
      </c>
      <c r="E2561" t="s">
        <v>9694</v>
      </c>
      <c r="F2561" t="s">
        <v>564</v>
      </c>
      <c r="G2561">
        <v>65</v>
      </c>
      <c r="H2561" s="15" t="s">
        <v>15</v>
      </c>
      <c r="I2561">
        <v>21688</v>
      </c>
      <c r="J2561" t="s">
        <v>585</v>
      </c>
      <c r="K2561" t="s">
        <v>565</v>
      </c>
      <c r="L2561" t="s">
        <v>586</v>
      </c>
      <c r="M2561" t="s">
        <v>567</v>
      </c>
      <c r="N2561" s="15">
        <v>430840</v>
      </c>
      <c r="O2561" s="15">
        <v>45458</v>
      </c>
      <c r="P2561" t="s">
        <v>568</v>
      </c>
      <c r="Q2561">
        <v>12</v>
      </c>
      <c r="S2561" s="15">
        <v>45699</v>
      </c>
      <c r="T2561" t="s">
        <v>947</v>
      </c>
      <c r="U2561" t="s">
        <v>23</v>
      </c>
      <c r="W2561" t="s">
        <v>1132</v>
      </c>
      <c r="AU2561" t="s">
        <v>588</v>
      </c>
    </row>
    <row r="2562" spans="1:47" hidden="1" x14ac:dyDescent="0.25">
      <c r="A2562" t="s">
        <v>0</v>
      </c>
      <c r="B2562" t="s">
        <v>9695</v>
      </c>
      <c r="C2562" t="s">
        <v>9696</v>
      </c>
      <c r="E2562" t="s">
        <v>9697</v>
      </c>
      <c r="F2562" t="s">
        <v>584</v>
      </c>
      <c r="G2562" t="s">
        <v>4545</v>
      </c>
      <c r="H2562" s="15" t="s">
        <v>12</v>
      </c>
      <c r="I2562">
        <v>45422</v>
      </c>
      <c r="J2562" t="s">
        <v>927</v>
      </c>
      <c r="K2562" t="s">
        <v>565</v>
      </c>
      <c r="L2562" t="s">
        <v>750</v>
      </c>
      <c r="M2562" t="s">
        <v>802</v>
      </c>
      <c r="N2562" s="15">
        <v>390615</v>
      </c>
      <c r="O2562" s="15">
        <v>45423</v>
      </c>
      <c r="P2562" t="s">
        <v>568</v>
      </c>
      <c r="Q2562">
        <v>12</v>
      </c>
      <c r="S2562" s="15">
        <v>45699</v>
      </c>
      <c r="T2562" t="s">
        <v>947</v>
      </c>
      <c r="U2562" t="s">
        <v>23</v>
      </c>
      <c r="W2562" t="s">
        <v>4580</v>
      </c>
      <c r="AQ2562" t="s">
        <v>6307</v>
      </c>
      <c r="AU2562" t="s">
        <v>752</v>
      </c>
    </row>
    <row r="2563" spans="1:47" hidden="1" x14ac:dyDescent="0.25">
      <c r="A2563" t="s">
        <v>0</v>
      </c>
      <c r="B2563" t="s">
        <v>9698</v>
      </c>
      <c r="C2563" t="s">
        <v>9699</v>
      </c>
      <c r="D2563" t="s">
        <v>9700</v>
      </c>
      <c r="E2563" t="s">
        <v>6650</v>
      </c>
      <c r="F2563" t="s">
        <v>584</v>
      </c>
      <c r="G2563">
        <v>22</v>
      </c>
      <c r="H2563" s="15" t="s">
        <v>14</v>
      </c>
      <c r="I2563">
        <v>37064</v>
      </c>
      <c r="J2563" t="s">
        <v>627</v>
      </c>
      <c r="K2563" t="s">
        <v>565</v>
      </c>
      <c r="L2563" t="s">
        <v>628</v>
      </c>
      <c r="M2563" t="s">
        <v>567</v>
      </c>
      <c r="N2563" s="15">
        <v>408531</v>
      </c>
      <c r="O2563" s="15">
        <v>45439</v>
      </c>
      <c r="P2563" t="s">
        <v>568</v>
      </c>
      <c r="Q2563">
        <v>12</v>
      </c>
      <c r="S2563" s="15">
        <v>45699</v>
      </c>
      <c r="T2563" t="s">
        <v>947</v>
      </c>
      <c r="U2563" t="s">
        <v>23</v>
      </c>
      <c r="W2563" t="s">
        <v>1132</v>
      </c>
      <c r="AQ2563" t="s">
        <v>9701</v>
      </c>
      <c r="AU2563" t="s">
        <v>572</v>
      </c>
    </row>
    <row r="2564" spans="1:47" hidden="1" x14ac:dyDescent="0.25">
      <c r="A2564" t="s">
        <v>0</v>
      </c>
      <c r="B2564" t="s">
        <v>9702</v>
      </c>
      <c r="C2564" t="s">
        <v>759</v>
      </c>
      <c r="D2564" t="s">
        <v>9703</v>
      </c>
      <c r="E2564" t="s">
        <v>8073</v>
      </c>
      <c r="F2564" t="s">
        <v>584</v>
      </c>
      <c r="G2564">
        <v>58</v>
      </c>
      <c r="H2564" s="15" t="s">
        <v>14</v>
      </c>
      <c r="I2564">
        <v>23995</v>
      </c>
      <c r="J2564" t="s">
        <v>585</v>
      </c>
      <c r="K2564" t="s">
        <v>565</v>
      </c>
      <c r="L2564" t="s">
        <v>586</v>
      </c>
      <c r="M2564" t="s">
        <v>567</v>
      </c>
      <c r="N2564" s="15">
        <v>390241</v>
      </c>
      <c r="O2564" s="15">
        <v>45423</v>
      </c>
      <c r="P2564" t="s">
        <v>568</v>
      </c>
      <c r="Q2564">
        <v>12</v>
      </c>
      <c r="S2564" s="15">
        <v>45699</v>
      </c>
      <c r="T2564" t="s">
        <v>947</v>
      </c>
      <c r="U2564" t="s">
        <v>23</v>
      </c>
      <c r="W2564" t="s">
        <v>9704</v>
      </c>
      <c r="AU2564" t="s">
        <v>572</v>
      </c>
    </row>
    <row r="2565" spans="1:47" hidden="1" x14ac:dyDescent="0.25">
      <c r="A2565" t="s">
        <v>0</v>
      </c>
      <c r="B2565" t="s">
        <v>9705</v>
      </c>
      <c r="C2565" t="s">
        <v>598</v>
      </c>
      <c r="D2565" t="s">
        <v>7974</v>
      </c>
      <c r="E2565" t="s">
        <v>1411</v>
      </c>
      <c r="F2565" t="s">
        <v>564</v>
      </c>
      <c r="G2565">
        <v>77</v>
      </c>
      <c r="H2565" s="15" t="s">
        <v>15</v>
      </c>
      <c r="I2565">
        <v>17057</v>
      </c>
      <c r="J2565" t="s">
        <v>585</v>
      </c>
      <c r="K2565" t="s">
        <v>565</v>
      </c>
      <c r="L2565" t="s">
        <v>586</v>
      </c>
      <c r="M2565" t="s">
        <v>567</v>
      </c>
      <c r="N2565" s="15">
        <v>390996</v>
      </c>
      <c r="O2565" s="15">
        <v>45424</v>
      </c>
      <c r="P2565" t="s">
        <v>568</v>
      </c>
      <c r="Q2565">
        <v>12</v>
      </c>
      <c r="S2565" s="15">
        <v>45699</v>
      </c>
      <c r="T2565" t="s">
        <v>947</v>
      </c>
      <c r="U2565" t="s">
        <v>23</v>
      </c>
      <c r="W2565" t="s">
        <v>1432</v>
      </c>
      <c r="AU2565" t="s">
        <v>588</v>
      </c>
    </row>
    <row r="2566" spans="1:47" x14ac:dyDescent="0.25">
      <c r="A2566" t="s">
        <v>0</v>
      </c>
      <c r="B2566" t="s">
        <v>9706</v>
      </c>
      <c r="C2566" t="s">
        <v>9707</v>
      </c>
      <c r="E2566" t="s">
        <v>5639</v>
      </c>
      <c r="F2566" t="s">
        <v>564</v>
      </c>
      <c r="G2566" t="s">
        <v>4430</v>
      </c>
      <c r="H2566" s="15" t="s">
        <v>12</v>
      </c>
      <c r="I2566">
        <v>45423</v>
      </c>
      <c r="K2566" t="s">
        <v>565</v>
      </c>
      <c r="M2566" t="s">
        <v>802</v>
      </c>
      <c r="N2566" s="15">
        <v>390739</v>
      </c>
      <c r="O2566" s="15">
        <v>45423</v>
      </c>
      <c r="P2566" t="s">
        <v>568</v>
      </c>
      <c r="Q2566">
        <v>12</v>
      </c>
      <c r="S2566" s="15">
        <v>45699</v>
      </c>
      <c r="T2566" t="s">
        <v>947</v>
      </c>
      <c r="U2566" t="s">
        <v>23</v>
      </c>
      <c r="W2566" t="s">
        <v>2132</v>
      </c>
      <c r="AQ2566" t="s">
        <v>8173</v>
      </c>
      <c r="AU2566" t="s">
        <v>752</v>
      </c>
    </row>
    <row r="2567" spans="1:47" hidden="1" x14ac:dyDescent="0.25">
      <c r="A2567" t="s">
        <v>0</v>
      </c>
      <c r="B2567" t="s">
        <v>9708</v>
      </c>
      <c r="C2567" t="s">
        <v>9709</v>
      </c>
      <c r="D2567" t="s">
        <v>1547</v>
      </c>
      <c r="E2567" t="s">
        <v>2805</v>
      </c>
      <c r="F2567" t="s">
        <v>584</v>
      </c>
      <c r="G2567">
        <v>7</v>
      </c>
      <c r="H2567" s="15" t="s">
        <v>13</v>
      </c>
      <c r="I2567">
        <v>42778</v>
      </c>
      <c r="J2567" t="s">
        <v>585</v>
      </c>
      <c r="K2567" t="s">
        <v>565</v>
      </c>
      <c r="L2567" t="s">
        <v>586</v>
      </c>
      <c r="M2567" t="s">
        <v>750</v>
      </c>
      <c r="N2567" s="15">
        <v>391266</v>
      </c>
      <c r="O2567" s="15">
        <v>45424</v>
      </c>
      <c r="P2567" t="s">
        <v>568</v>
      </c>
      <c r="Q2567">
        <v>12</v>
      </c>
      <c r="S2567" s="15">
        <v>45699</v>
      </c>
      <c r="T2567" t="s">
        <v>947</v>
      </c>
      <c r="U2567" t="s">
        <v>23</v>
      </c>
      <c r="W2567" t="s">
        <v>1432</v>
      </c>
      <c r="AU2567" t="s">
        <v>919</v>
      </c>
    </row>
    <row r="2568" spans="1:47" hidden="1" x14ac:dyDescent="0.25">
      <c r="A2568" t="s">
        <v>0</v>
      </c>
      <c r="B2568" t="s">
        <v>9710</v>
      </c>
      <c r="C2568" t="s">
        <v>9711</v>
      </c>
      <c r="D2568" t="s">
        <v>9712</v>
      </c>
      <c r="E2568" t="s">
        <v>5357</v>
      </c>
      <c r="F2568" t="s">
        <v>584</v>
      </c>
      <c r="G2568">
        <v>5</v>
      </c>
      <c r="H2568" s="15" t="s">
        <v>13</v>
      </c>
      <c r="I2568">
        <v>43439</v>
      </c>
      <c r="J2568" t="s">
        <v>585</v>
      </c>
      <c r="K2568" t="s">
        <v>565</v>
      </c>
      <c r="L2568" t="s">
        <v>586</v>
      </c>
      <c r="M2568" t="s">
        <v>750</v>
      </c>
      <c r="N2568" s="15">
        <v>390913</v>
      </c>
      <c r="O2568" s="15">
        <v>45423</v>
      </c>
      <c r="P2568" t="s">
        <v>568</v>
      </c>
      <c r="Q2568">
        <v>12</v>
      </c>
      <c r="S2568" s="15">
        <v>45699</v>
      </c>
      <c r="T2568" t="s">
        <v>947</v>
      </c>
      <c r="U2568" t="s">
        <v>23</v>
      </c>
      <c r="W2568" t="s">
        <v>9713</v>
      </c>
      <c r="AU2568" t="s">
        <v>919</v>
      </c>
    </row>
    <row r="2569" spans="1:47" hidden="1" x14ac:dyDescent="0.25">
      <c r="A2569" t="s">
        <v>0</v>
      </c>
      <c r="B2569" t="s">
        <v>9714</v>
      </c>
      <c r="C2569" t="s">
        <v>9715</v>
      </c>
      <c r="D2569" t="s">
        <v>1307</v>
      </c>
      <c r="E2569" t="s">
        <v>9716</v>
      </c>
      <c r="F2569" t="s">
        <v>564</v>
      </c>
      <c r="G2569">
        <v>73</v>
      </c>
      <c r="H2569" s="15" t="s">
        <v>15</v>
      </c>
      <c r="I2569">
        <v>18551</v>
      </c>
      <c r="J2569" t="s">
        <v>585</v>
      </c>
      <c r="K2569" t="s">
        <v>565</v>
      </c>
      <c r="L2569" t="s">
        <v>586</v>
      </c>
      <c r="M2569" t="s">
        <v>567</v>
      </c>
      <c r="N2569" s="15">
        <v>392818</v>
      </c>
      <c r="O2569" s="15">
        <v>45425</v>
      </c>
      <c r="P2569" t="s">
        <v>568</v>
      </c>
      <c r="Q2569">
        <v>12</v>
      </c>
      <c r="S2569" s="15">
        <v>45699</v>
      </c>
      <c r="T2569" t="s">
        <v>947</v>
      </c>
      <c r="U2569" t="s">
        <v>23</v>
      </c>
      <c r="W2569" t="s">
        <v>1506</v>
      </c>
      <c r="AQ2569" t="s">
        <v>9717</v>
      </c>
      <c r="AU2569" t="s">
        <v>588</v>
      </c>
    </row>
    <row r="2570" spans="1:47" hidden="1" x14ac:dyDescent="0.25">
      <c r="A2570" t="s">
        <v>0</v>
      </c>
      <c r="B2570" t="s">
        <v>9718</v>
      </c>
      <c r="C2570" t="s">
        <v>1740</v>
      </c>
      <c r="D2570" t="s">
        <v>7106</v>
      </c>
      <c r="E2570" t="s">
        <v>1881</v>
      </c>
      <c r="F2570" t="s">
        <v>564</v>
      </c>
      <c r="G2570">
        <v>49</v>
      </c>
      <c r="H2570" s="15" t="s">
        <v>14</v>
      </c>
      <c r="I2570">
        <v>27438</v>
      </c>
      <c r="J2570" t="s">
        <v>585</v>
      </c>
      <c r="K2570" t="s">
        <v>565</v>
      </c>
      <c r="L2570" t="s">
        <v>586</v>
      </c>
      <c r="M2570" t="s">
        <v>567</v>
      </c>
      <c r="N2570" s="15">
        <v>391054</v>
      </c>
      <c r="O2570" s="15">
        <v>45424</v>
      </c>
      <c r="P2570" t="s">
        <v>568</v>
      </c>
      <c r="Q2570">
        <v>12</v>
      </c>
      <c r="S2570" s="15">
        <v>45699</v>
      </c>
      <c r="T2570" t="s">
        <v>947</v>
      </c>
      <c r="U2570" t="s">
        <v>23</v>
      </c>
      <c r="W2570" t="s">
        <v>9719</v>
      </c>
      <c r="AU2570" t="s">
        <v>572</v>
      </c>
    </row>
    <row r="2571" spans="1:47" x14ac:dyDescent="0.25">
      <c r="A2571" t="s">
        <v>0</v>
      </c>
      <c r="B2571" t="s">
        <v>9720</v>
      </c>
      <c r="C2571" t="s">
        <v>9721</v>
      </c>
      <c r="E2571" t="s">
        <v>5427</v>
      </c>
      <c r="F2571" t="s">
        <v>584</v>
      </c>
      <c r="G2571" t="s">
        <v>4397</v>
      </c>
      <c r="H2571" s="15" t="s">
        <v>12</v>
      </c>
      <c r="I2571">
        <v>45424</v>
      </c>
      <c r="K2571" t="s">
        <v>565</v>
      </c>
      <c r="M2571" t="s">
        <v>802</v>
      </c>
      <c r="N2571" s="15">
        <v>393640</v>
      </c>
      <c r="O2571" s="15">
        <v>45426</v>
      </c>
      <c r="P2571" t="s">
        <v>568</v>
      </c>
      <c r="Q2571">
        <v>12</v>
      </c>
      <c r="S2571" s="15">
        <v>45699</v>
      </c>
      <c r="T2571" t="s">
        <v>947</v>
      </c>
      <c r="U2571" t="s">
        <v>23</v>
      </c>
      <c r="W2571" t="s">
        <v>9722</v>
      </c>
      <c r="AQ2571" t="s">
        <v>9723</v>
      </c>
      <c r="AU2571" t="s">
        <v>752</v>
      </c>
    </row>
    <row r="2572" spans="1:47" hidden="1" x14ac:dyDescent="0.25">
      <c r="A2572" t="s">
        <v>0</v>
      </c>
      <c r="B2572" t="s">
        <v>9724</v>
      </c>
      <c r="C2572" t="s">
        <v>5012</v>
      </c>
      <c r="E2572" t="s">
        <v>5427</v>
      </c>
      <c r="F2572" t="s">
        <v>564</v>
      </c>
      <c r="G2572" t="s">
        <v>4430</v>
      </c>
      <c r="H2572" s="15" t="s">
        <v>12</v>
      </c>
      <c r="I2572">
        <v>45424</v>
      </c>
      <c r="J2572" t="s">
        <v>927</v>
      </c>
      <c r="K2572" t="s">
        <v>565</v>
      </c>
      <c r="L2572" t="s">
        <v>750</v>
      </c>
      <c r="M2572" t="s">
        <v>802</v>
      </c>
      <c r="N2572" s="15">
        <v>391231</v>
      </c>
      <c r="O2572" s="15">
        <v>45424</v>
      </c>
      <c r="P2572" t="s">
        <v>568</v>
      </c>
      <c r="Q2572">
        <v>12</v>
      </c>
      <c r="S2572" s="15">
        <v>45699</v>
      </c>
      <c r="T2572" t="s">
        <v>947</v>
      </c>
      <c r="U2572" t="s">
        <v>23</v>
      </c>
      <c r="W2572" t="s">
        <v>9725</v>
      </c>
      <c r="AQ2572" t="s">
        <v>9726</v>
      </c>
      <c r="AU2572" t="s">
        <v>752</v>
      </c>
    </row>
    <row r="2573" spans="1:47" x14ac:dyDescent="0.25">
      <c r="A2573" t="s">
        <v>0</v>
      </c>
      <c r="B2573" t="s">
        <v>9727</v>
      </c>
      <c r="C2573" t="s">
        <v>9728</v>
      </c>
      <c r="D2573" t="s">
        <v>9729</v>
      </c>
      <c r="E2573" t="s">
        <v>9730</v>
      </c>
      <c r="F2573" t="s">
        <v>564</v>
      </c>
      <c r="G2573" t="s">
        <v>4430</v>
      </c>
      <c r="H2573" s="15" t="s">
        <v>12</v>
      </c>
      <c r="I2573">
        <v>45424</v>
      </c>
      <c r="K2573" t="s">
        <v>565</v>
      </c>
      <c r="M2573" t="s">
        <v>802</v>
      </c>
      <c r="N2573" s="15">
        <v>391644</v>
      </c>
      <c r="O2573" s="15">
        <v>45424</v>
      </c>
      <c r="P2573" t="s">
        <v>568</v>
      </c>
      <c r="Q2573">
        <v>12</v>
      </c>
      <c r="S2573" s="15">
        <v>45699</v>
      </c>
      <c r="T2573" t="s">
        <v>947</v>
      </c>
      <c r="U2573" t="s">
        <v>23</v>
      </c>
      <c r="W2573" t="s">
        <v>9731</v>
      </c>
      <c r="AQ2573" t="s">
        <v>6367</v>
      </c>
      <c r="AU2573" t="s">
        <v>752</v>
      </c>
    </row>
    <row r="2574" spans="1:47" hidden="1" x14ac:dyDescent="0.25">
      <c r="A2574" t="s">
        <v>0</v>
      </c>
      <c r="B2574" t="s">
        <v>9732</v>
      </c>
      <c r="C2574" t="s">
        <v>9733</v>
      </c>
      <c r="D2574" t="s">
        <v>1207</v>
      </c>
      <c r="E2574" t="s">
        <v>9734</v>
      </c>
      <c r="F2574" t="s">
        <v>584</v>
      </c>
      <c r="G2574">
        <v>15</v>
      </c>
      <c r="H2574" s="15" t="s">
        <v>13</v>
      </c>
      <c r="I2574">
        <v>39593</v>
      </c>
      <c r="J2574" t="s">
        <v>585</v>
      </c>
      <c r="K2574" t="s">
        <v>565</v>
      </c>
      <c r="L2574" t="s">
        <v>586</v>
      </c>
      <c r="M2574" t="s">
        <v>750</v>
      </c>
      <c r="N2574" s="15">
        <v>391296</v>
      </c>
      <c r="O2574" s="15">
        <v>45424</v>
      </c>
      <c r="P2574" t="s">
        <v>568</v>
      </c>
      <c r="Q2574">
        <v>12</v>
      </c>
      <c r="S2574" s="15">
        <v>45699</v>
      </c>
      <c r="T2574" t="s">
        <v>947</v>
      </c>
      <c r="U2574" t="s">
        <v>23</v>
      </c>
      <c r="W2574" t="s">
        <v>1432</v>
      </c>
      <c r="AU2574" t="s">
        <v>919</v>
      </c>
    </row>
    <row r="2575" spans="1:47" hidden="1" x14ac:dyDescent="0.25">
      <c r="A2575" t="s">
        <v>0</v>
      </c>
      <c r="B2575" t="s">
        <v>9735</v>
      </c>
      <c r="C2575" t="s">
        <v>1740</v>
      </c>
      <c r="D2575" t="s">
        <v>5689</v>
      </c>
      <c r="E2575" t="s">
        <v>9736</v>
      </c>
      <c r="F2575" t="s">
        <v>564</v>
      </c>
      <c r="G2575">
        <v>50</v>
      </c>
      <c r="H2575" s="15" t="s">
        <v>14</v>
      </c>
      <c r="I2575">
        <v>27067</v>
      </c>
      <c r="J2575" t="s">
        <v>585</v>
      </c>
      <c r="K2575" t="s">
        <v>565</v>
      </c>
      <c r="L2575" t="s">
        <v>586</v>
      </c>
      <c r="M2575" t="s">
        <v>567</v>
      </c>
      <c r="N2575" s="15">
        <v>391686</v>
      </c>
      <c r="O2575" s="15">
        <v>45424</v>
      </c>
      <c r="P2575" t="s">
        <v>568</v>
      </c>
      <c r="Q2575">
        <v>12</v>
      </c>
      <c r="S2575" s="15">
        <v>45699</v>
      </c>
      <c r="T2575" t="s">
        <v>947</v>
      </c>
      <c r="U2575" t="s">
        <v>23</v>
      </c>
      <c r="W2575" t="s">
        <v>1005</v>
      </c>
      <c r="AU2575" t="s">
        <v>572</v>
      </c>
    </row>
    <row r="2576" spans="1:47" hidden="1" x14ac:dyDescent="0.25">
      <c r="A2576" t="s">
        <v>0</v>
      </c>
      <c r="B2576" t="s">
        <v>9737</v>
      </c>
      <c r="C2576" t="s">
        <v>606</v>
      </c>
      <c r="D2576" t="s">
        <v>9738</v>
      </c>
      <c r="E2576" t="s">
        <v>9739</v>
      </c>
      <c r="F2576" t="s">
        <v>584</v>
      </c>
      <c r="G2576">
        <v>55</v>
      </c>
      <c r="H2576" s="15" t="s">
        <v>14</v>
      </c>
      <c r="I2576">
        <v>24997</v>
      </c>
      <c r="J2576" t="s">
        <v>585</v>
      </c>
      <c r="K2576" t="s">
        <v>565</v>
      </c>
      <c r="L2576" t="s">
        <v>586</v>
      </c>
      <c r="M2576" t="s">
        <v>567</v>
      </c>
      <c r="N2576" s="15">
        <v>391707</v>
      </c>
      <c r="O2576" s="15">
        <v>45424</v>
      </c>
      <c r="P2576" t="s">
        <v>568</v>
      </c>
      <c r="Q2576">
        <v>12</v>
      </c>
      <c r="S2576" s="15">
        <v>45699</v>
      </c>
      <c r="T2576" t="s">
        <v>947</v>
      </c>
      <c r="U2576" t="s">
        <v>23</v>
      </c>
      <c r="W2576" t="s">
        <v>9740</v>
      </c>
      <c r="AU2576" t="s">
        <v>572</v>
      </c>
    </row>
    <row r="2577" spans="1:47" hidden="1" x14ac:dyDescent="0.25">
      <c r="A2577" t="s">
        <v>0</v>
      </c>
      <c r="B2577" t="s">
        <v>9741</v>
      </c>
      <c r="C2577" t="s">
        <v>9742</v>
      </c>
      <c r="E2577" t="s">
        <v>1428</v>
      </c>
      <c r="F2577" t="s">
        <v>564</v>
      </c>
      <c r="G2577" t="s">
        <v>4430</v>
      </c>
      <c r="H2577" s="15" t="s">
        <v>12</v>
      </c>
      <c r="I2577">
        <v>45425</v>
      </c>
      <c r="J2577" t="s">
        <v>927</v>
      </c>
      <c r="K2577" t="s">
        <v>565</v>
      </c>
      <c r="L2577" t="s">
        <v>750</v>
      </c>
      <c r="M2577" t="s">
        <v>802</v>
      </c>
      <c r="N2577" s="15">
        <v>392340</v>
      </c>
      <c r="O2577" s="15">
        <v>45425</v>
      </c>
      <c r="P2577" t="s">
        <v>568</v>
      </c>
      <c r="Q2577">
        <v>12</v>
      </c>
      <c r="S2577" s="15">
        <v>45699</v>
      </c>
      <c r="T2577" t="s">
        <v>947</v>
      </c>
      <c r="U2577" t="s">
        <v>23</v>
      </c>
      <c r="W2577" t="s">
        <v>1010</v>
      </c>
      <c r="AQ2577" t="s">
        <v>7542</v>
      </c>
      <c r="AU2577" t="s">
        <v>752</v>
      </c>
    </row>
    <row r="2578" spans="1:47" hidden="1" x14ac:dyDescent="0.25">
      <c r="A2578" t="s">
        <v>0</v>
      </c>
      <c r="B2578" t="s">
        <v>9743</v>
      </c>
      <c r="C2578" t="s">
        <v>4637</v>
      </c>
      <c r="D2578" t="s">
        <v>9744</v>
      </c>
      <c r="E2578" t="s">
        <v>9745</v>
      </c>
      <c r="F2578" t="s">
        <v>564</v>
      </c>
      <c r="G2578">
        <v>29</v>
      </c>
      <c r="H2578" s="15" t="s">
        <v>14</v>
      </c>
      <c r="I2578">
        <v>34600</v>
      </c>
      <c r="J2578" t="s">
        <v>627</v>
      </c>
      <c r="K2578" t="s">
        <v>565</v>
      </c>
      <c r="L2578" t="s">
        <v>628</v>
      </c>
      <c r="M2578" t="s">
        <v>567</v>
      </c>
      <c r="N2578" s="15">
        <v>402602</v>
      </c>
      <c r="O2578" s="15">
        <v>45433</v>
      </c>
      <c r="P2578" t="s">
        <v>568</v>
      </c>
      <c r="Q2578">
        <v>12</v>
      </c>
      <c r="S2578" s="15">
        <v>45699</v>
      </c>
      <c r="T2578" t="s">
        <v>947</v>
      </c>
      <c r="U2578" t="s">
        <v>23</v>
      </c>
      <c r="W2578" t="s">
        <v>2733</v>
      </c>
      <c r="AQ2578" t="s">
        <v>4062</v>
      </c>
      <c r="AU2578" t="s">
        <v>572</v>
      </c>
    </row>
    <row r="2579" spans="1:47" x14ac:dyDescent="0.25">
      <c r="A2579" t="s">
        <v>0</v>
      </c>
      <c r="B2579" t="s">
        <v>9746</v>
      </c>
      <c r="C2579" t="s">
        <v>9747</v>
      </c>
      <c r="E2579" t="s">
        <v>9748</v>
      </c>
      <c r="F2579" t="s">
        <v>584</v>
      </c>
      <c r="G2579" t="s">
        <v>4430</v>
      </c>
      <c r="H2579" s="15" t="s">
        <v>12</v>
      </c>
      <c r="I2579">
        <v>45426</v>
      </c>
      <c r="K2579" t="s">
        <v>565</v>
      </c>
      <c r="M2579" t="s">
        <v>802</v>
      </c>
      <c r="N2579" s="15">
        <v>393263</v>
      </c>
      <c r="O2579" s="15">
        <v>45426</v>
      </c>
      <c r="P2579" t="s">
        <v>568</v>
      </c>
      <c r="Q2579">
        <v>12</v>
      </c>
      <c r="S2579" s="15">
        <v>45699</v>
      </c>
      <c r="T2579" t="s">
        <v>947</v>
      </c>
      <c r="U2579" t="s">
        <v>23</v>
      </c>
      <c r="W2579" t="s">
        <v>9749</v>
      </c>
      <c r="AQ2579" t="s">
        <v>6698</v>
      </c>
      <c r="AU2579" t="s">
        <v>752</v>
      </c>
    </row>
    <row r="2580" spans="1:47" x14ac:dyDescent="0.25">
      <c r="A2580" t="s">
        <v>0</v>
      </c>
      <c r="B2580" t="s">
        <v>9750</v>
      </c>
      <c r="C2580" t="s">
        <v>9751</v>
      </c>
      <c r="D2580" t="s">
        <v>1484</v>
      </c>
      <c r="E2580" t="s">
        <v>9752</v>
      </c>
      <c r="F2580" t="s">
        <v>584</v>
      </c>
      <c r="G2580">
        <v>46</v>
      </c>
      <c r="H2580" s="15" t="s">
        <v>14</v>
      </c>
      <c r="I2580">
        <v>28663</v>
      </c>
      <c r="K2580" t="s">
        <v>565</v>
      </c>
      <c r="M2580" t="s">
        <v>567</v>
      </c>
      <c r="N2580" s="15">
        <v>465355</v>
      </c>
      <c r="O2580" s="15">
        <v>45487</v>
      </c>
      <c r="P2580" t="s">
        <v>568</v>
      </c>
      <c r="Q2580">
        <v>12</v>
      </c>
      <c r="S2580" s="15">
        <v>45699</v>
      </c>
      <c r="T2580" t="s">
        <v>947</v>
      </c>
      <c r="U2580" t="s">
        <v>23</v>
      </c>
      <c r="W2580" t="s">
        <v>1005</v>
      </c>
      <c r="AQ2580" t="s">
        <v>9753</v>
      </c>
      <c r="AU2580" t="s">
        <v>572</v>
      </c>
    </row>
    <row r="2581" spans="1:47" hidden="1" x14ac:dyDescent="0.25">
      <c r="A2581" t="s">
        <v>0</v>
      </c>
      <c r="B2581" t="s">
        <v>9754</v>
      </c>
      <c r="C2581" t="s">
        <v>2424</v>
      </c>
      <c r="D2581" t="s">
        <v>9755</v>
      </c>
      <c r="E2581" t="s">
        <v>9756</v>
      </c>
      <c r="F2581" t="s">
        <v>564</v>
      </c>
      <c r="G2581">
        <v>50</v>
      </c>
      <c r="H2581" s="15" t="s">
        <v>14</v>
      </c>
      <c r="I2581">
        <v>26962</v>
      </c>
      <c r="J2581" t="s">
        <v>716</v>
      </c>
      <c r="K2581" t="s">
        <v>565</v>
      </c>
      <c r="L2581" t="s">
        <v>11923</v>
      </c>
      <c r="M2581" t="s">
        <v>567</v>
      </c>
      <c r="N2581" s="15">
        <v>492520</v>
      </c>
      <c r="O2581" s="15">
        <v>45512</v>
      </c>
      <c r="P2581" t="s">
        <v>568</v>
      </c>
      <c r="Q2581">
        <v>12</v>
      </c>
      <c r="S2581" s="15">
        <v>45699</v>
      </c>
      <c r="T2581" t="s">
        <v>947</v>
      </c>
      <c r="U2581" t="s">
        <v>23</v>
      </c>
      <c r="W2581" t="s">
        <v>1453</v>
      </c>
      <c r="AQ2581" t="s">
        <v>9757</v>
      </c>
      <c r="AU2581" t="s">
        <v>572</v>
      </c>
    </row>
    <row r="2582" spans="1:47" hidden="1" x14ac:dyDescent="0.25">
      <c r="A2582" t="s">
        <v>0</v>
      </c>
      <c r="B2582" t="s">
        <v>9758</v>
      </c>
      <c r="C2582" t="s">
        <v>9759</v>
      </c>
      <c r="E2582" t="s">
        <v>9760</v>
      </c>
      <c r="F2582" t="s">
        <v>584</v>
      </c>
      <c r="G2582" t="s">
        <v>4430</v>
      </c>
      <c r="H2582" s="15" t="s">
        <v>12</v>
      </c>
      <c r="I2582">
        <v>45426</v>
      </c>
      <c r="J2582" t="s">
        <v>927</v>
      </c>
      <c r="K2582" t="s">
        <v>565</v>
      </c>
      <c r="L2582" t="s">
        <v>750</v>
      </c>
      <c r="M2582" t="s">
        <v>802</v>
      </c>
      <c r="N2582" s="15">
        <v>394039</v>
      </c>
      <c r="O2582" s="15">
        <v>45426</v>
      </c>
      <c r="P2582" t="s">
        <v>568</v>
      </c>
      <c r="Q2582">
        <v>12</v>
      </c>
      <c r="S2582" s="15">
        <v>45699</v>
      </c>
      <c r="T2582" t="s">
        <v>947</v>
      </c>
      <c r="U2582" t="s">
        <v>23</v>
      </c>
      <c r="W2582" t="s">
        <v>9761</v>
      </c>
      <c r="AQ2582" t="s">
        <v>9762</v>
      </c>
      <c r="AU2582" t="s">
        <v>752</v>
      </c>
    </row>
    <row r="2583" spans="1:47" hidden="1" x14ac:dyDescent="0.25">
      <c r="A2583" t="s">
        <v>0</v>
      </c>
      <c r="B2583" t="s">
        <v>935</v>
      </c>
      <c r="C2583" t="s">
        <v>936</v>
      </c>
      <c r="D2583" t="s">
        <v>937</v>
      </c>
      <c r="E2583" t="s">
        <v>938</v>
      </c>
      <c r="F2583" t="s">
        <v>584</v>
      </c>
      <c r="G2583">
        <v>32</v>
      </c>
      <c r="H2583" s="15" t="s">
        <v>14</v>
      </c>
      <c r="I2583">
        <v>33678</v>
      </c>
      <c r="J2583" t="s">
        <v>585</v>
      </c>
      <c r="K2583" t="s">
        <v>565</v>
      </c>
      <c r="L2583" t="s">
        <v>586</v>
      </c>
      <c r="M2583" t="s">
        <v>567</v>
      </c>
      <c r="N2583" s="15">
        <v>394255</v>
      </c>
      <c r="O2583" s="15">
        <v>45426</v>
      </c>
      <c r="P2583" t="s">
        <v>568</v>
      </c>
      <c r="Q2583">
        <v>12</v>
      </c>
      <c r="S2583" s="15">
        <v>45699</v>
      </c>
      <c r="T2583" t="s">
        <v>947</v>
      </c>
      <c r="U2583" t="s">
        <v>23</v>
      </c>
      <c r="W2583" t="s">
        <v>9763</v>
      </c>
      <c r="AU2583" t="s">
        <v>572</v>
      </c>
    </row>
    <row r="2584" spans="1:47" hidden="1" x14ac:dyDescent="0.25">
      <c r="A2584" t="s">
        <v>0</v>
      </c>
      <c r="B2584" t="s">
        <v>9764</v>
      </c>
      <c r="C2584" t="s">
        <v>9765</v>
      </c>
      <c r="D2584" t="s">
        <v>1066</v>
      </c>
      <c r="E2584" t="s">
        <v>9766</v>
      </c>
      <c r="F2584" t="s">
        <v>564</v>
      </c>
      <c r="G2584" t="s">
        <v>4397</v>
      </c>
      <c r="H2584" s="15" t="s">
        <v>12</v>
      </c>
      <c r="I2584">
        <v>45426</v>
      </c>
      <c r="J2584" t="s">
        <v>927</v>
      </c>
      <c r="K2584" t="s">
        <v>565</v>
      </c>
      <c r="L2584" t="s">
        <v>750</v>
      </c>
      <c r="M2584" t="s">
        <v>802</v>
      </c>
      <c r="N2584" s="15">
        <v>395784</v>
      </c>
      <c r="O2584" s="15">
        <v>45428</v>
      </c>
      <c r="P2584" t="s">
        <v>568</v>
      </c>
      <c r="Q2584">
        <v>12</v>
      </c>
      <c r="S2584" s="15">
        <v>45699</v>
      </c>
      <c r="T2584" t="s">
        <v>947</v>
      </c>
      <c r="U2584" t="s">
        <v>23</v>
      </c>
      <c r="W2584" t="s">
        <v>1010</v>
      </c>
      <c r="AQ2584" t="s">
        <v>6234</v>
      </c>
      <c r="AU2584" t="s">
        <v>752</v>
      </c>
    </row>
    <row r="2585" spans="1:47" hidden="1" x14ac:dyDescent="0.25">
      <c r="A2585" t="s">
        <v>0</v>
      </c>
      <c r="B2585" t="s">
        <v>9767</v>
      </c>
      <c r="C2585" t="s">
        <v>9768</v>
      </c>
      <c r="D2585" t="s">
        <v>1361</v>
      </c>
      <c r="E2585" t="s">
        <v>1737</v>
      </c>
      <c r="F2585" t="s">
        <v>584</v>
      </c>
      <c r="G2585">
        <v>39</v>
      </c>
      <c r="H2585" s="15" t="s">
        <v>14</v>
      </c>
      <c r="I2585">
        <v>31153</v>
      </c>
      <c r="J2585" t="s">
        <v>627</v>
      </c>
      <c r="K2585" t="s">
        <v>565</v>
      </c>
      <c r="L2585" t="s">
        <v>628</v>
      </c>
      <c r="M2585" t="s">
        <v>567</v>
      </c>
      <c r="N2585" s="15">
        <v>399640</v>
      </c>
      <c r="O2585" s="15">
        <v>45431</v>
      </c>
      <c r="P2585" t="s">
        <v>568</v>
      </c>
      <c r="Q2585">
        <v>12</v>
      </c>
      <c r="S2585" s="15">
        <v>45699</v>
      </c>
      <c r="T2585" t="s">
        <v>947</v>
      </c>
      <c r="U2585" t="s">
        <v>23</v>
      </c>
      <c r="W2585" t="s">
        <v>9749</v>
      </c>
      <c r="AQ2585" t="s">
        <v>4048</v>
      </c>
      <c r="AU2585" t="s">
        <v>572</v>
      </c>
    </row>
    <row r="2586" spans="1:47" hidden="1" x14ac:dyDescent="0.25">
      <c r="A2586" t="s">
        <v>0</v>
      </c>
      <c r="B2586" t="s">
        <v>9769</v>
      </c>
      <c r="C2586" t="s">
        <v>7677</v>
      </c>
      <c r="E2586" t="s">
        <v>1721</v>
      </c>
      <c r="F2586" t="s">
        <v>584</v>
      </c>
      <c r="G2586">
        <v>71</v>
      </c>
      <c r="H2586" s="15" t="s">
        <v>15</v>
      </c>
      <c r="I2586">
        <v>19391</v>
      </c>
      <c r="J2586" t="s">
        <v>585</v>
      </c>
      <c r="K2586" t="s">
        <v>565</v>
      </c>
      <c r="L2586" t="s">
        <v>586</v>
      </c>
      <c r="M2586" t="s">
        <v>567</v>
      </c>
      <c r="N2586" s="15">
        <v>403793</v>
      </c>
      <c r="O2586" s="15">
        <v>45434</v>
      </c>
      <c r="P2586" t="s">
        <v>568</v>
      </c>
      <c r="Q2586">
        <v>12</v>
      </c>
      <c r="S2586" s="15">
        <v>45699</v>
      </c>
      <c r="T2586" t="s">
        <v>947</v>
      </c>
      <c r="U2586" t="s">
        <v>23</v>
      </c>
      <c r="W2586" t="s">
        <v>1005</v>
      </c>
      <c r="AU2586" t="s">
        <v>588</v>
      </c>
    </row>
    <row r="2587" spans="1:47" hidden="1" x14ac:dyDescent="0.25">
      <c r="A2587" t="s">
        <v>0</v>
      </c>
      <c r="B2587" t="s">
        <v>9770</v>
      </c>
      <c r="C2587" t="s">
        <v>2130</v>
      </c>
      <c r="D2587" t="s">
        <v>2853</v>
      </c>
      <c r="E2587" t="s">
        <v>9771</v>
      </c>
      <c r="F2587" t="s">
        <v>584</v>
      </c>
      <c r="G2587">
        <v>60</v>
      </c>
      <c r="H2587" s="15" t="s">
        <v>14</v>
      </c>
      <c r="I2587">
        <v>23553</v>
      </c>
      <c r="J2587" t="s">
        <v>585</v>
      </c>
      <c r="K2587" t="s">
        <v>565</v>
      </c>
      <c r="L2587" t="s">
        <v>586</v>
      </c>
      <c r="M2587" t="s">
        <v>567</v>
      </c>
      <c r="N2587" s="15">
        <v>495911</v>
      </c>
      <c r="O2587" s="15">
        <v>45515</v>
      </c>
      <c r="P2587" t="s">
        <v>568</v>
      </c>
      <c r="Q2587">
        <v>12</v>
      </c>
      <c r="S2587" s="15">
        <v>45699</v>
      </c>
      <c r="T2587" t="s">
        <v>947</v>
      </c>
      <c r="U2587" t="s">
        <v>23</v>
      </c>
      <c r="W2587" t="s">
        <v>9772</v>
      </c>
      <c r="AQ2587" t="s">
        <v>630</v>
      </c>
      <c r="AU2587" t="s">
        <v>572</v>
      </c>
    </row>
    <row r="2588" spans="1:47" hidden="1" x14ac:dyDescent="0.25">
      <c r="A2588" t="s">
        <v>0</v>
      </c>
      <c r="B2588" t="s">
        <v>9773</v>
      </c>
      <c r="C2588" t="s">
        <v>9774</v>
      </c>
      <c r="D2588" t="s">
        <v>9775</v>
      </c>
      <c r="E2588" t="s">
        <v>9776</v>
      </c>
      <c r="F2588" t="s">
        <v>584</v>
      </c>
      <c r="G2588">
        <v>23</v>
      </c>
      <c r="H2588" s="15" t="s">
        <v>14</v>
      </c>
      <c r="I2588">
        <v>37038</v>
      </c>
      <c r="J2588" t="s">
        <v>818</v>
      </c>
      <c r="K2588" t="s">
        <v>565</v>
      </c>
      <c r="L2588" t="s">
        <v>11924</v>
      </c>
      <c r="M2588" t="s">
        <v>567</v>
      </c>
      <c r="N2588" s="15">
        <v>456278</v>
      </c>
      <c r="O2588" s="15">
        <v>45479</v>
      </c>
      <c r="P2588" t="s">
        <v>568</v>
      </c>
      <c r="Q2588">
        <v>12</v>
      </c>
      <c r="S2588" s="15">
        <v>45699</v>
      </c>
      <c r="T2588" t="s">
        <v>947</v>
      </c>
      <c r="U2588" t="s">
        <v>23</v>
      </c>
      <c r="W2588" t="s">
        <v>1884</v>
      </c>
      <c r="AQ2588" t="s">
        <v>9777</v>
      </c>
      <c r="AU2588" t="s">
        <v>572</v>
      </c>
    </row>
    <row r="2589" spans="1:47" hidden="1" x14ac:dyDescent="0.25">
      <c r="A2589" t="s">
        <v>0</v>
      </c>
      <c r="B2589" t="s">
        <v>9778</v>
      </c>
      <c r="C2589" t="s">
        <v>9779</v>
      </c>
      <c r="D2589" t="s">
        <v>9780</v>
      </c>
      <c r="E2589" t="s">
        <v>9781</v>
      </c>
      <c r="F2589" t="s">
        <v>584</v>
      </c>
      <c r="G2589" t="s">
        <v>8139</v>
      </c>
      <c r="H2589" s="15" t="s">
        <v>12</v>
      </c>
      <c r="I2589">
        <v>45179</v>
      </c>
      <c r="J2589" t="s">
        <v>585</v>
      </c>
      <c r="K2589" t="s">
        <v>565</v>
      </c>
      <c r="L2589" t="s">
        <v>586</v>
      </c>
      <c r="M2589" t="s">
        <v>750</v>
      </c>
      <c r="N2589" s="15">
        <v>395789</v>
      </c>
      <c r="O2589" s="15">
        <v>45428</v>
      </c>
      <c r="P2589" t="s">
        <v>568</v>
      </c>
      <c r="Q2589">
        <v>12</v>
      </c>
      <c r="S2589" s="15">
        <v>45699</v>
      </c>
      <c r="T2589" t="s">
        <v>947</v>
      </c>
      <c r="U2589" t="s">
        <v>23</v>
      </c>
      <c r="W2589" t="s">
        <v>3162</v>
      </c>
      <c r="AQ2589" t="s">
        <v>9782</v>
      </c>
      <c r="AU2589" t="s">
        <v>752</v>
      </c>
    </row>
    <row r="2590" spans="1:47" hidden="1" x14ac:dyDescent="0.25">
      <c r="A2590" t="s">
        <v>0</v>
      </c>
      <c r="B2590" t="s">
        <v>9783</v>
      </c>
      <c r="C2590" t="s">
        <v>1522</v>
      </c>
      <c r="D2590" t="s">
        <v>9784</v>
      </c>
      <c r="E2590" t="s">
        <v>9785</v>
      </c>
      <c r="F2590" t="s">
        <v>564</v>
      </c>
      <c r="G2590">
        <v>60</v>
      </c>
      <c r="H2590" s="15" t="s">
        <v>14</v>
      </c>
      <c r="I2590">
        <v>23222</v>
      </c>
      <c r="J2590" t="s">
        <v>585</v>
      </c>
      <c r="K2590" t="s">
        <v>565</v>
      </c>
      <c r="L2590" t="s">
        <v>586</v>
      </c>
      <c r="M2590" t="s">
        <v>567</v>
      </c>
      <c r="N2590" s="15">
        <v>395342</v>
      </c>
      <c r="O2590" s="15">
        <v>45427</v>
      </c>
      <c r="P2590" t="s">
        <v>568</v>
      </c>
      <c r="Q2590">
        <v>12</v>
      </c>
      <c r="S2590" s="15">
        <v>45699</v>
      </c>
      <c r="T2590" t="s">
        <v>947</v>
      </c>
      <c r="U2590" t="s">
        <v>23</v>
      </c>
      <c r="W2590" t="s">
        <v>1123</v>
      </c>
      <c r="AU2590" t="s">
        <v>572</v>
      </c>
    </row>
    <row r="2591" spans="1:47" hidden="1" x14ac:dyDescent="0.25">
      <c r="A2591" t="s">
        <v>0</v>
      </c>
      <c r="B2591" t="s">
        <v>9786</v>
      </c>
      <c r="C2591" t="s">
        <v>5111</v>
      </c>
      <c r="D2591" t="s">
        <v>7115</v>
      </c>
      <c r="E2591" t="s">
        <v>9787</v>
      </c>
      <c r="F2591" t="s">
        <v>564</v>
      </c>
      <c r="G2591">
        <v>47</v>
      </c>
      <c r="H2591" s="15" t="s">
        <v>14</v>
      </c>
      <c r="I2591">
        <v>27943</v>
      </c>
      <c r="J2591" t="s">
        <v>585</v>
      </c>
      <c r="K2591" t="s">
        <v>565</v>
      </c>
      <c r="L2591" t="s">
        <v>586</v>
      </c>
      <c r="M2591" t="s">
        <v>567</v>
      </c>
      <c r="N2591" s="15">
        <v>395610</v>
      </c>
      <c r="O2591" s="15">
        <v>45427</v>
      </c>
      <c r="P2591" t="s">
        <v>568</v>
      </c>
      <c r="Q2591">
        <v>12</v>
      </c>
      <c r="S2591" s="15">
        <v>45699</v>
      </c>
      <c r="T2591" t="s">
        <v>947</v>
      </c>
      <c r="U2591" t="s">
        <v>23</v>
      </c>
      <c r="W2591" t="s">
        <v>1717</v>
      </c>
      <c r="AU2591" t="s">
        <v>572</v>
      </c>
    </row>
    <row r="2592" spans="1:47" hidden="1" x14ac:dyDescent="0.25">
      <c r="A2592" t="s">
        <v>0</v>
      </c>
      <c r="B2592" t="s">
        <v>9788</v>
      </c>
      <c r="C2592" t="s">
        <v>9789</v>
      </c>
      <c r="D2592" t="s">
        <v>9790</v>
      </c>
      <c r="E2592" t="s">
        <v>9791</v>
      </c>
      <c r="F2592" t="s">
        <v>564</v>
      </c>
      <c r="G2592">
        <v>7</v>
      </c>
      <c r="H2592" s="15" t="s">
        <v>13</v>
      </c>
      <c r="I2592">
        <v>42551</v>
      </c>
      <c r="J2592" t="s">
        <v>585</v>
      </c>
      <c r="K2592" t="s">
        <v>565</v>
      </c>
      <c r="L2592" t="s">
        <v>586</v>
      </c>
      <c r="M2592" t="s">
        <v>750</v>
      </c>
      <c r="N2592" s="15">
        <v>408454</v>
      </c>
      <c r="O2592" s="15">
        <v>45439</v>
      </c>
      <c r="P2592" t="s">
        <v>568</v>
      </c>
      <c r="Q2592">
        <v>12</v>
      </c>
      <c r="S2592" s="15">
        <v>45699</v>
      </c>
      <c r="T2592" t="s">
        <v>947</v>
      </c>
      <c r="U2592" t="s">
        <v>23</v>
      </c>
      <c r="W2592" t="s">
        <v>1010</v>
      </c>
      <c r="AU2592" t="s">
        <v>919</v>
      </c>
    </row>
    <row r="2593" spans="1:47" x14ac:dyDescent="0.25">
      <c r="A2593" t="s">
        <v>0</v>
      </c>
      <c r="B2593" t="s">
        <v>9792</v>
      </c>
      <c r="C2593" t="s">
        <v>9793</v>
      </c>
      <c r="D2593" t="s">
        <v>9794</v>
      </c>
      <c r="E2593" t="s">
        <v>1066</v>
      </c>
      <c r="F2593" t="s">
        <v>584</v>
      </c>
      <c r="G2593">
        <v>61</v>
      </c>
      <c r="H2593" s="15" t="s">
        <v>14</v>
      </c>
      <c r="I2593">
        <v>23071</v>
      </c>
      <c r="K2593" t="s">
        <v>565</v>
      </c>
      <c r="M2593" t="s">
        <v>567</v>
      </c>
      <c r="N2593" s="15">
        <v>407281</v>
      </c>
      <c r="O2593" s="15">
        <v>45437</v>
      </c>
      <c r="P2593" t="s">
        <v>568</v>
      </c>
      <c r="Q2593">
        <v>12</v>
      </c>
      <c r="S2593" s="15">
        <v>45699</v>
      </c>
      <c r="T2593" t="s">
        <v>947</v>
      </c>
      <c r="U2593" t="s">
        <v>23</v>
      </c>
      <c r="W2593" t="s">
        <v>6206</v>
      </c>
      <c r="AQ2593" t="s">
        <v>9795</v>
      </c>
      <c r="AU2593" t="s">
        <v>572</v>
      </c>
    </row>
    <row r="2594" spans="1:47" hidden="1" x14ac:dyDescent="0.25">
      <c r="A2594" t="s">
        <v>0</v>
      </c>
      <c r="B2594" t="s">
        <v>9796</v>
      </c>
      <c r="C2594" t="s">
        <v>5446</v>
      </c>
      <c r="D2594" t="s">
        <v>9797</v>
      </c>
      <c r="E2594" t="s">
        <v>6041</v>
      </c>
      <c r="F2594" t="s">
        <v>564</v>
      </c>
      <c r="G2594">
        <v>46</v>
      </c>
      <c r="H2594" s="15" t="s">
        <v>14</v>
      </c>
      <c r="I2594">
        <v>28621</v>
      </c>
      <c r="J2594" t="s">
        <v>585</v>
      </c>
      <c r="K2594" t="s">
        <v>565</v>
      </c>
      <c r="L2594" t="s">
        <v>586</v>
      </c>
      <c r="M2594" t="s">
        <v>567</v>
      </c>
      <c r="N2594" s="15">
        <v>395848</v>
      </c>
      <c r="O2594" s="15">
        <v>45428</v>
      </c>
      <c r="P2594" t="s">
        <v>568</v>
      </c>
      <c r="Q2594">
        <v>12</v>
      </c>
      <c r="S2594" s="15">
        <v>45699</v>
      </c>
      <c r="T2594" t="s">
        <v>947</v>
      </c>
      <c r="U2594" t="s">
        <v>23</v>
      </c>
      <c r="W2594" t="s">
        <v>3162</v>
      </c>
      <c r="AU2594" t="s">
        <v>572</v>
      </c>
    </row>
    <row r="2595" spans="1:47" hidden="1" x14ac:dyDescent="0.25">
      <c r="A2595" t="s">
        <v>0</v>
      </c>
      <c r="B2595" t="s">
        <v>9798</v>
      </c>
      <c r="C2595" t="s">
        <v>9799</v>
      </c>
      <c r="D2595" t="s">
        <v>9800</v>
      </c>
      <c r="E2595" t="s">
        <v>1428</v>
      </c>
      <c r="F2595" t="s">
        <v>564</v>
      </c>
      <c r="G2595">
        <v>33</v>
      </c>
      <c r="H2595" s="15" t="s">
        <v>14</v>
      </c>
      <c r="I2595">
        <v>33201</v>
      </c>
      <c r="J2595" t="s">
        <v>716</v>
      </c>
      <c r="K2595" t="s">
        <v>565</v>
      </c>
      <c r="L2595" t="s">
        <v>11923</v>
      </c>
      <c r="M2595" t="s">
        <v>567</v>
      </c>
      <c r="N2595" s="15">
        <v>427837</v>
      </c>
      <c r="O2595" s="15">
        <v>45455</v>
      </c>
      <c r="P2595" t="s">
        <v>568</v>
      </c>
      <c r="Q2595">
        <v>12</v>
      </c>
      <c r="S2595" s="15">
        <v>45699</v>
      </c>
      <c r="T2595" t="s">
        <v>947</v>
      </c>
      <c r="U2595" t="s">
        <v>23</v>
      </c>
      <c r="W2595" t="s">
        <v>1403</v>
      </c>
      <c r="AQ2595" t="s">
        <v>9801</v>
      </c>
      <c r="AU2595" t="s">
        <v>572</v>
      </c>
    </row>
    <row r="2596" spans="1:47" hidden="1" x14ac:dyDescent="0.25">
      <c r="A2596" t="s">
        <v>0</v>
      </c>
      <c r="B2596" t="s">
        <v>9802</v>
      </c>
      <c r="C2596" t="s">
        <v>9600</v>
      </c>
      <c r="D2596" t="s">
        <v>621</v>
      </c>
      <c r="E2596" t="s">
        <v>9803</v>
      </c>
      <c r="F2596" t="s">
        <v>564</v>
      </c>
      <c r="G2596">
        <v>57</v>
      </c>
      <c r="H2596" s="15" t="s">
        <v>14</v>
      </c>
      <c r="I2596">
        <v>24556</v>
      </c>
      <c r="J2596" t="s">
        <v>585</v>
      </c>
      <c r="K2596" t="s">
        <v>565</v>
      </c>
      <c r="L2596" t="s">
        <v>586</v>
      </c>
      <c r="M2596" t="s">
        <v>567</v>
      </c>
      <c r="N2596" s="15">
        <v>396918</v>
      </c>
      <c r="O2596" s="15">
        <v>45428</v>
      </c>
      <c r="P2596" t="s">
        <v>568</v>
      </c>
      <c r="Q2596">
        <v>12</v>
      </c>
      <c r="S2596" s="15">
        <v>45699</v>
      </c>
      <c r="T2596" t="s">
        <v>947</v>
      </c>
      <c r="U2596" t="s">
        <v>23</v>
      </c>
      <c r="W2596" t="s">
        <v>948</v>
      </c>
      <c r="AU2596" t="s">
        <v>572</v>
      </c>
    </row>
    <row r="2597" spans="1:47" x14ac:dyDescent="0.25">
      <c r="A2597" t="s">
        <v>0</v>
      </c>
      <c r="B2597" t="s">
        <v>9804</v>
      </c>
      <c r="C2597" t="s">
        <v>9805</v>
      </c>
      <c r="D2597" t="s">
        <v>9806</v>
      </c>
      <c r="E2597" t="s">
        <v>9807</v>
      </c>
      <c r="F2597" t="s">
        <v>564</v>
      </c>
      <c r="G2597" t="s">
        <v>4430</v>
      </c>
      <c r="H2597" s="15" t="s">
        <v>12</v>
      </c>
      <c r="I2597">
        <v>45428</v>
      </c>
      <c r="K2597" t="s">
        <v>565</v>
      </c>
      <c r="M2597" t="s">
        <v>802</v>
      </c>
      <c r="N2597" s="15">
        <v>396642</v>
      </c>
      <c r="O2597" s="15">
        <v>45428</v>
      </c>
      <c r="P2597" t="s">
        <v>568</v>
      </c>
      <c r="Q2597">
        <v>12</v>
      </c>
      <c r="S2597" s="15">
        <v>45699</v>
      </c>
      <c r="T2597" t="s">
        <v>947</v>
      </c>
      <c r="U2597" t="s">
        <v>23</v>
      </c>
      <c r="W2597" t="s">
        <v>1010</v>
      </c>
      <c r="AQ2597" t="s">
        <v>6148</v>
      </c>
      <c r="AU2597" t="s">
        <v>752</v>
      </c>
    </row>
    <row r="2598" spans="1:47" hidden="1" x14ac:dyDescent="0.25">
      <c r="A2598" t="s">
        <v>0</v>
      </c>
      <c r="B2598" t="s">
        <v>9808</v>
      </c>
      <c r="C2598" t="s">
        <v>720</v>
      </c>
      <c r="D2598" t="s">
        <v>9809</v>
      </c>
      <c r="E2598" t="s">
        <v>9810</v>
      </c>
      <c r="F2598" t="s">
        <v>584</v>
      </c>
      <c r="G2598">
        <v>85</v>
      </c>
      <c r="H2598" s="15" t="s">
        <v>15</v>
      </c>
      <c r="I2598">
        <v>14390</v>
      </c>
      <c r="J2598" t="s">
        <v>818</v>
      </c>
      <c r="K2598" t="s">
        <v>565</v>
      </c>
      <c r="L2598" t="s">
        <v>11924</v>
      </c>
      <c r="M2598" t="s">
        <v>567</v>
      </c>
      <c r="N2598" s="15">
        <v>422733</v>
      </c>
      <c r="O2598" s="15">
        <v>45450</v>
      </c>
      <c r="P2598" t="s">
        <v>568</v>
      </c>
      <c r="Q2598">
        <v>12</v>
      </c>
      <c r="S2598" s="15">
        <v>45699</v>
      </c>
      <c r="T2598" t="s">
        <v>947</v>
      </c>
      <c r="U2598" t="s">
        <v>23</v>
      </c>
      <c r="W2598" t="s">
        <v>5018</v>
      </c>
      <c r="AQ2598" t="s">
        <v>9811</v>
      </c>
      <c r="AU2598" t="s">
        <v>588</v>
      </c>
    </row>
    <row r="2599" spans="1:47" hidden="1" x14ac:dyDescent="0.25">
      <c r="A2599" t="s">
        <v>0</v>
      </c>
      <c r="B2599" t="s">
        <v>9812</v>
      </c>
      <c r="C2599" t="s">
        <v>9813</v>
      </c>
      <c r="D2599" t="s">
        <v>9814</v>
      </c>
      <c r="E2599" t="s">
        <v>9815</v>
      </c>
      <c r="F2599" t="s">
        <v>564</v>
      </c>
      <c r="G2599">
        <v>72</v>
      </c>
      <c r="H2599" s="15" t="s">
        <v>15</v>
      </c>
      <c r="I2599">
        <v>18782</v>
      </c>
      <c r="J2599" t="s">
        <v>585</v>
      </c>
      <c r="K2599" t="s">
        <v>565</v>
      </c>
      <c r="L2599" t="s">
        <v>586</v>
      </c>
      <c r="M2599" t="s">
        <v>567</v>
      </c>
      <c r="N2599" s="15">
        <v>397832</v>
      </c>
      <c r="O2599" s="15">
        <v>45429</v>
      </c>
      <c r="P2599" t="s">
        <v>568</v>
      </c>
      <c r="Q2599">
        <v>12</v>
      </c>
      <c r="S2599" s="15">
        <v>45699</v>
      </c>
      <c r="T2599" t="s">
        <v>947</v>
      </c>
      <c r="U2599" t="s">
        <v>23</v>
      </c>
      <c r="W2599" t="s">
        <v>9816</v>
      </c>
      <c r="AU2599" t="s">
        <v>588</v>
      </c>
    </row>
    <row r="2600" spans="1:47" hidden="1" x14ac:dyDescent="0.25">
      <c r="A2600" t="s">
        <v>0</v>
      </c>
      <c r="B2600" t="s">
        <v>9817</v>
      </c>
      <c r="C2600" t="s">
        <v>9818</v>
      </c>
      <c r="D2600" t="s">
        <v>1548</v>
      </c>
      <c r="E2600" t="s">
        <v>9819</v>
      </c>
      <c r="F2600" t="s">
        <v>584</v>
      </c>
      <c r="G2600">
        <v>39</v>
      </c>
      <c r="H2600" s="15" t="s">
        <v>14</v>
      </c>
      <c r="I2600">
        <v>30850</v>
      </c>
      <c r="J2600" t="s">
        <v>585</v>
      </c>
      <c r="K2600" t="s">
        <v>565</v>
      </c>
      <c r="L2600" t="s">
        <v>586</v>
      </c>
      <c r="M2600" t="s">
        <v>567</v>
      </c>
      <c r="N2600" s="15">
        <v>397149</v>
      </c>
      <c r="O2600" s="15">
        <v>45429</v>
      </c>
      <c r="P2600" t="s">
        <v>568</v>
      </c>
      <c r="Q2600">
        <v>12</v>
      </c>
      <c r="S2600" s="15">
        <v>45699</v>
      </c>
      <c r="T2600" t="s">
        <v>947</v>
      </c>
      <c r="U2600" t="s">
        <v>23</v>
      </c>
      <c r="W2600" t="s">
        <v>8488</v>
      </c>
      <c r="AU2600" t="s">
        <v>572</v>
      </c>
    </row>
    <row r="2601" spans="1:47" hidden="1" x14ac:dyDescent="0.25">
      <c r="A2601" t="s">
        <v>0</v>
      </c>
      <c r="B2601" t="s">
        <v>9820</v>
      </c>
      <c r="C2601" t="s">
        <v>8241</v>
      </c>
      <c r="E2601" t="s">
        <v>9821</v>
      </c>
      <c r="F2601" t="s">
        <v>564</v>
      </c>
      <c r="G2601" t="s">
        <v>4545</v>
      </c>
      <c r="H2601" s="15" t="s">
        <v>12</v>
      </c>
      <c r="I2601">
        <v>45428</v>
      </c>
      <c r="J2601" t="s">
        <v>927</v>
      </c>
      <c r="K2601" t="s">
        <v>565</v>
      </c>
      <c r="L2601" t="s">
        <v>750</v>
      </c>
      <c r="M2601" t="s">
        <v>802</v>
      </c>
      <c r="N2601" s="15">
        <v>397305</v>
      </c>
      <c r="O2601" s="15">
        <v>45429</v>
      </c>
      <c r="P2601" t="s">
        <v>568</v>
      </c>
      <c r="Q2601">
        <v>12</v>
      </c>
      <c r="S2601" s="15">
        <v>45699</v>
      </c>
      <c r="T2601" t="s">
        <v>947</v>
      </c>
      <c r="U2601" t="s">
        <v>23</v>
      </c>
      <c r="W2601" t="s">
        <v>9623</v>
      </c>
      <c r="AQ2601" t="s">
        <v>6367</v>
      </c>
      <c r="AU2601" t="s">
        <v>752</v>
      </c>
    </row>
    <row r="2602" spans="1:47" x14ac:dyDescent="0.25">
      <c r="A2602" t="s">
        <v>0</v>
      </c>
      <c r="B2602" t="s">
        <v>9822</v>
      </c>
      <c r="C2602" t="s">
        <v>9823</v>
      </c>
      <c r="D2602" t="s">
        <v>1107</v>
      </c>
      <c r="E2602" t="s">
        <v>9824</v>
      </c>
      <c r="F2602" t="s">
        <v>564</v>
      </c>
      <c r="G2602" t="s">
        <v>4430</v>
      </c>
      <c r="H2602" s="15" t="s">
        <v>12</v>
      </c>
      <c r="I2602">
        <v>45429</v>
      </c>
      <c r="K2602" t="s">
        <v>565</v>
      </c>
      <c r="M2602" t="s">
        <v>802</v>
      </c>
      <c r="N2602" s="15">
        <v>397201</v>
      </c>
      <c r="O2602" s="15">
        <v>45429</v>
      </c>
      <c r="P2602" t="s">
        <v>568</v>
      </c>
      <c r="Q2602">
        <v>12</v>
      </c>
      <c r="S2602" s="15">
        <v>45699</v>
      </c>
      <c r="T2602" t="s">
        <v>947</v>
      </c>
      <c r="U2602" t="s">
        <v>23</v>
      </c>
      <c r="W2602" t="s">
        <v>4828</v>
      </c>
      <c r="AQ2602" t="s">
        <v>7367</v>
      </c>
      <c r="AU2602" t="s">
        <v>752</v>
      </c>
    </row>
    <row r="2603" spans="1:47" hidden="1" x14ac:dyDescent="0.25">
      <c r="A2603" t="s">
        <v>0</v>
      </c>
      <c r="B2603" t="s">
        <v>9825</v>
      </c>
      <c r="C2603" t="s">
        <v>9826</v>
      </c>
      <c r="E2603" t="s">
        <v>2371</v>
      </c>
      <c r="F2603" t="s">
        <v>564</v>
      </c>
      <c r="G2603" t="s">
        <v>4430</v>
      </c>
      <c r="H2603" s="15" t="s">
        <v>12</v>
      </c>
      <c r="I2603">
        <v>45429</v>
      </c>
      <c r="J2603" t="s">
        <v>927</v>
      </c>
      <c r="K2603" t="s">
        <v>565</v>
      </c>
      <c r="L2603" t="s">
        <v>750</v>
      </c>
      <c r="M2603" t="s">
        <v>802</v>
      </c>
      <c r="N2603" s="15">
        <v>398272</v>
      </c>
      <c r="O2603" s="15">
        <v>45429</v>
      </c>
      <c r="P2603" t="s">
        <v>568</v>
      </c>
      <c r="Q2603">
        <v>12</v>
      </c>
      <c r="S2603" s="15">
        <v>45699</v>
      </c>
      <c r="T2603" t="s">
        <v>947</v>
      </c>
      <c r="U2603" t="s">
        <v>23</v>
      </c>
      <c r="W2603" t="s">
        <v>2399</v>
      </c>
      <c r="AQ2603" t="s">
        <v>7542</v>
      </c>
      <c r="AU2603" t="s">
        <v>752</v>
      </c>
    </row>
    <row r="2604" spans="1:47" hidden="1" x14ac:dyDescent="0.25">
      <c r="A2604" t="s">
        <v>0</v>
      </c>
      <c r="B2604" t="s">
        <v>9827</v>
      </c>
      <c r="C2604" t="s">
        <v>9828</v>
      </c>
      <c r="E2604" t="s">
        <v>9829</v>
      </c>
      <c r="F2604" t="s">
        <v>564</v>
      </c>
      <c r="G2604" t="s">
        <v>4430</v>
      </c>
      <c r="H2604" s="15" t="s">
        <v>12</v>
      </c>
      <c r="I2604">
        <v>45429</v>
      </c>
      <c r="J2604" t="s">
        <v>927</v>
      </c>
      <c r="K2604" t="s">
        <v>565</v>
      </c>
      <c r="L2604" t="s">
        <v>750</v>
      </c>
      <c r="M2604" t="s">
        <v>802</v>
      </c>
      <c r="N2604" s="15">
        <v>398212</v>
      </c>
      <c r="O2604" s="15">
        <v>45429</v>
      </c>
      <c r="P2604" t="s">
        <v>568</v>
      </c>
      <c r="Q2604">
        <v>12</v>
      </c>
      <c r="S2604" s="15">
        <v>45699</v>
      </c>
      <c r="T2604" t="s">
        <v>947</v>
      </c>
      <c r="U2604" t="s">
        <v>23</v>
      </c>
      <c r="W2604" t="s">
        <v>5575</v>
      </c>
      <c r="AQ2604" t="s">
        <v>5952</v>
      </c>
      <c r="AU2604" t="s">
        <v>752</v>
      </c>
    </row>
    <row r="2605" spans="1:47" hidden="1" x14ac:dyDescent="0.25">
      <c r="A2605" t="s">
        <v>0</v>
      </c>
      <c r="B2605" t="s">
        <v>9830</v>
      </c>
      <c r="C2605" t="s">
        <v>7515</v>
      </c>
      <c r="D2605" t="s">
        <v>9831</v>
      </c>
      <c r="E2605" t="s">
        <v>9832</v>
      </c>
      <c r="F2605" t="s">
        <v>564</v>
      </c>
      <c r="G2605">
        <v>65</v>
      </c>
      <c r="H2605" s="15" t="s">
        <v>15</v>
      </c>
      <c r="I2605">
        <v>21394</v>
      </c>
      <c r="J2605" t="s">
        <v>585</v>
      </c>
      <c r="K2605" t="s">
        <v>565</v>
      </c>
      <c r="L2605" t="s">
        <v>586</v>
      </c>
      <c r="M2605" t="s">
        <v>567</v>
      </c>
      <c r="N2605" s="15">
        <v>398543</v>
      </c>
      <c r="O2605" s="15">
        <v>45430</v>
      </c>
      <c r="P2605" t="s">
        <v>568</v>
      </c>
      <c r="Q2605">
        <v>12</v>
      </c>
      <c r="S2605" s="15">
        <v>45699</v>
      </c>
      <c r="T2605" t="s">
        <v>947</v>
      </c>
      <c r="U2605" t="s">
        <v>23</v>
      </c>
      <c r="W2605" t="s">
        <v>1570</v>
      </c>
      <c r="AU2605" t="s">
        <v>588</v>
      </c>
    </row>
    <row r="2606" spans="1:47" hidden="1" x14ac:dyDescent="0.25">
      <c r="A2606" t="s">
        <v>0</v>
      </c>
      <c r="B2606" t="s">
        <v>9833</v>
      </c>
      <c r="C2606" t="s">
        <v>9834</v>
      </c>
      <c r="D2606" t="s">
        <v>7987</v>
      </c>
      <c r="E2606" t="s">
        <v>7987</v>
      </c>
      <c r="F2606" t="s">
        <v>584</v>
      </c>
      <c r="G2606">
        <v>48</v>
      </c>
      <c r="H2606" s="15" t="s">
        <v>14</v>
      </c>
      <c r="I2606">
        <v>27644</v>
      </c>
      <c r="J2606" t="s">
        <v>609</v>
      </c>
      <c r="K2606" t="s">
        <v>565</v>
      </c>
      <c r="L2606" t="s">
        <v>609</v>
      </c>
      <c r="M2606" t="s">
        <v>567</v>
      </c>
      <c r="N2606" s="15">
        <v>398950</v>
      </c>
      <c r="O2606" s="15">
        <v>45430</v>
      </c>
      <c r="P2606" t="s">
        <v>568</v>
      </c>
      <c r="Q2606">
        <v>12</v>
      </c>
      <c r="S2606" s="15">
        <v>45699</v>
      </c>
      <c r="T2606" t="s">
        <v>947</v>
      </c>
      <c r="U2606" t="s">
        <v>23</v>
      </c>
      <c r="W2606" t="s">
        <v>1491</v>
      </c>
      <c r="AQ2606" t="s">
        <v>9835</v>
      </c>
      <c r="AU2606" t="s">
        <v>572</v>
      </c>
    </row>
    <row r="2607" spans="1:47" hidden="1" x14ac:dyDescent="0.25">
      <c r="A2607" t="s">
        <v>0</v>
      </c>
      <c r="B2607" t="s">
        <v>9836</v>
      </c>
      <c r="C2607" t="s">
        <v>4163</v>
      </c>
      <c r="D2607" t="s">
        <v>9837</v>
      </c>
      <c r="E2607" t="s">
        <v>3400</v>
      </c>
      <c r="F2607" t="s">
        <v>564</v>
      </c>
      <c r="G2607">
        <v>30</v>
      </c>
      <c r="H2607" s="15" t="s">
        <v>14</v>
      </c>
      <c r="I2607">
        <v>34253</v>
      </c>
      <c r="J2607" t="s">
        <v>585</v>
      </c>
      <c r="K2607" t="s">
        <v>565</v>
      </c>
      <c r="L2607" t="s">
        <v>586</v>
      </c>
      <c r="M2607" t="s">
        <v>567</v>
      </c>
      <c r="N2607" s="15">
        <v>399961</v>
      </c>
      <c r="O2607" s="15">
        <v>45431</v>
      </c>
      <c r="P2607" t="s">
        <v>568</v>
      </c>
      <c r="Q2607">
        <v>12</v>
      </c>
      <c r="S2607" s="15">
        <v>45699</v>
      </c>
      <c r="T2607" t="s">
        <v>947</v>
      </c>
      <c r="U2607" t="s">
        <v>23</v>
      </c>
      <c r="W2607" t="s">
        <v>5303</v>
      </c>
      <c r="AQ2607" t="s">
        <v>9838</v>
      </c>
      <c r="AU2607" t="s">
        <v>572</v>
      </c>
    </row>
    <row r="2608" spans="1:47" hidden="1" x14ac:dyDescent="0.25">
      <c r="A2608" t="s">
        <v>0</v>
      </c>
      <c r="B2608" t="s">
        <v>9839</v>
      </c>
      <c r="C2608" t="s">
        <v>633</v>
      </c>
      <c r="D2608" t="s">
        <v>9840</v>
      </c>
      <c r="E2608" t="s">
        <v>3788</v>
      </c>
      <c r="F2608" t="s">
        <v>564</v>
      </c>
      <c r="G2608">
        <v>63</v>
      </c>
      <c r="H2608" s="15" t="s">
        <v>14</v>
      </c>
      <c r="I2608">
        <v>22364</v>
      </c>
      <c r="J2608" t="s">
        <v>585</v>
      </c>
      <c r="K2608" t="s">
        <v>565</v>
      </c>
      <c r="L2608" t="s">
        <v>586</v>
      </c>
      <c r="M2608" t="s">
        <v>567</v>
      </c>
      <c r="N2608" s="15">
        <v>399095</v>
      </c>
      <c r="O2608" s="15">
        <v>45430</v>
      </c>
      <c r="P2608" t="s">
        <v>568</v>
      </c>
      <c r="Q2608">
        <v>12</v>
      </c>
      <c r="S2608" s="15">
        <v>45699</v>
      </c>
      <c r="T2608" t="s">
        <v>947</v>
      </c>
      <c r="U2608" t="s">
        <v>23</v>
      </c>
      <c r="W2608" t="s">
        <v>1132</v>
      </c>
      <c r="AU2608" t="s">
        <v>572</v>
      </c>
    </row>
    <row r="2609" spans="1:47" hidden="1" x14ac:dyDescent="0.25">
      <c r="A2609" t="s">
        <v>0</v>
      </c>
      <c r="B2609" t="s">
        <v>9841</v>
      </c>
      <c r="C2609" t="s">
        <v>9842</v>
      </c>
      <c r="D2609" t="s">
        <v>9843</v>
      </c>
      <c r="E2609" t="s">
        <v>4032</v>
      </c>
      <c r="F2609" t="s">
        <v>584</v>
      </c>
      <c r="G2609">
        <v>51</v>
      </c>
      <c r="H2609" s="15" t="s">
        <v>14</v>
      </c>
      <c r="I2609">
        <v>26527</v>
      </c>
      <c r="J2609" t="s">
        <v>627</v>
      </c>
      <c r="K2609" t="s">
        <v>565</v>
      </c>
      <c r="L2609" t="s">
        <v>628</v>
      </c>
      <c r="M2609" t="s">
        <v>567</v>
      </c>
      <c r="N2609" s="15">
        <v>417602</v>
      </c>
      <c r="O2609" s="15">
        <v>45447</v>
      </c>
      <c r="P2609" t="s">
        <v>568</v>
      </c>
      <c r="Q2609">
        <v>12</v>
      </c>
      <c r="S2609" s="15">
        <v>45699</v>
      </c>
      <c r="T2609" t="s">
        <v>947</v>
      </c>
      <c r="U2609" t="s">
        <v>23</v>
      </c>
      <c r="W2609" t="s">
        <v>2372</v>
      </c>
      <c r="AQ2609" t="s">
        <v>9844</v>
      </c>
      <c r="AU2609" t="s">
        <v>572</v>
      </c>
    </row>
    <row r="2610" spans="1:47" hidden="1" x14ac:dyDescent="0.25">
      <c r="A2610" t="s">
        <v>0</v>
      </c>
      <c r="B2610" t="s">
        <v>9845</v>
      </c>
      <c r="C2610" t="s">
        <v>1723</v>
      </c>
      <c r="D2610" t="s">
        <v>1866</v>
      </c>
      <c r="E2610" t="s">
        <v>9846</v>
      </c>
      <c r="F2610" t="s">
        <v>584</v>
      </c>
      <c r="G2610">
        <v>66</v>
      </c>
      <c r="H2610" s="15" t="s">
        <v>15</v>
      </c>
      <c r="I2610">
        <v>21108</v>
      </c>
      <c r="J2610" t="s">
        <v>627</v>
      </c>
      <c r="K2610" t="s">
        <v>565</v>
      </c>
      <c r="L2610" t="s">
        <v>628</v>
      </c>
      <c r="M2610" t="s">
        <v>567</v>
      </c>
      <c r="N2610" s="15">
        <v>410133</v>
      </c>
      <c r="O2610" s="15">
        <v>45440</v>
      </c>
      <c r="P2610" t="s">
        <v>568</v>
      </c>
      <c r="Q2610">
        <v>12</v>
      </c>
      <c r="S2610" s="15">
        <v>45699</v>
      </c>
      <c r="T2610" t="s">
        <v>947</v>
      </c>
      <c r="U2610" t="s">
        <v>23</v>
      </c>
      <c r="W2610" t="s">
        <v>1005</v>
      </c>
      <c r="AQ2610" t="s">
        <v>9847</v>
      </c>
      <c r="AU2610" t="s">
        <v>588</v>
      </c>
    </row>
    <row r="2611" spans="1:47" hidden="1" x14ac:dyDescent="0.25">
      <c r="A2611" t="s">
        <v>0</v>
      </c>
      <c r="B2611" t="s">
        <v>9848</v>
      </c>
      <c r="C2611" t="s">
        <v>9849</v>
      </c>
      <c r="D2611" t="s">
        <v>1366</v>
      </c>
      <c r="E2611" t="s">
        <v>7388</v>
      </c>
      <c r="F2611" t="s">
        <v>584</v>
      </c>
      <c r="G2611">
        <v>25</v>
      </c>
      <c r="H2611" s="15" t="s">
        <v>14</v>
      </c>
      <c r="I2611">
        <v>36177</v>
      </c>
      <c r="J2611" t="s">
        <v>585</v>
      </c>
      <c r="K2611" t="s">
        <v>565</v>
      </c>
      <c r="L2611" t="s">
        <v>586</v>
      </c>
      <c r="M2611" t="s">
        <v>567</v>
      </c>
      <c r="N2611" s="15">
        <v>399427</v>
      </c>
      <c r="O2611" s="15">
        <v>45431</v>
      </c>
      <c r="P2611" t="s">
        <v>568</v>
      </c>
      <c r="Q2611">
        <v>12</v>
      </c>
      <c r="S2611" s="15">
        <v>45699</v>
      </c>
      <c r="T2611" t="s">
        <v>947</v>
      </c>
      <c r="U2611" t="s">
        <v>23</v>
      </c>
      <c r="W2611" t="s">
        <v>9850</v>
      </c>
      <c r="AU2611" t="s">
        <v>572</v>
      </c>
    </row>
    <row r="2612" spans="1:47" hidden="1" x14ac:dyDescent="0.25">
      <c r="A2612" t="s">
        <v>0</v>
      </c>
      <c r="B2612" t="s">
        <v>9851</v>
      </c>
      <c r="C2612" t="s">
        <v>9852</v>
      </c>
      <c r="D2612" t="s">
        <v>9853</v>
      </c>
      <c r="E2612" t="s">
        <v>9854</v>
      </c>
      <c r="F2612" t="s">
        <v>564</v>
      </c>
      <c r="G2612" t="s">
        <v>4545</v>
      </c>
      <c r="H2612" s="15" t="s">
        <v>12</v>
      </c>
      <c r="I2612">
        <v>45430</v>
      </c>
      <c r="J2612" t="s">
        <v>927</v>
      </c>
      <c r="K2612" t="s">
        <v>565</v>
      </c>
      <c r="L2612" t="s">
        <v>750</v>
      </c>
      <c r="M2612" t="s">
        <v>802</v>
      </c>
      <c r="N2612" s="15">
        <v>399794</v>
      </c>
      <c r="O2612" s="15">
        <v>45431</v>
      </c>
      <c r="P2612" t="s">
        <v>568</v>
      </c>
      <c r="Q2612">
        <v>12</v>
      </c>
      <c r="S2612" s="15">
        <v>45699</v>
      </c>
      <c r="T2612" t="s">
        <v>947</v>
      </c>
      <c r="U2612" t="s">
        <v>23</v>
      </c>
      <c r="W2612" t="s">
        <v>2755</v>
      </c>
      <c r="AQ2612" t="s">
        <v>6088</v>
      </c>
      <c r="AU2612" t="s">
        <v>752</v>
      </c>
    </row>
    <row r="2613" spans="1:47" hidden="1" x14ac:dyDescent="0.25">
      <c r="A2613" t="s">
        <v>0</v>
      </c>
      <c r="B2613" t="s">
        <v>9855</v>
      </c>
      <c r="C2613" t="s">
        <v>9856</v>
      </c>
      <c r="D2613" t="s">
        <v>9857</v>
      </c>
      <c r="E2613" t="s">
        <v>5477</v>
      </c>
      <c r="F2613" t="s">
        <v>564</v>
      </c>
      <c r="G2613">
        <v>60</v>
      </c>
      <c r="H2613" s="15" t="s">
        <v>14</v>
      </c>
      <c r="I2613">
        <v>23317</v>
      </c>
      <c r="J2613" t="s">
        <v>585</v>
      </c>
      <c r="K2613" t="s">
        <v>565</v>
      </c>
      <c r="L2613" t="s">
        <v>586</v>
      </c>
      <c r="M2613" t="s">
        <v>567</v>
      </c>
      <c r="N2613" s="15">
        <v>399332</v>
      </c>
      <c r="O2613" s="15">
        <v>45431</v>
      </c>
      <c r="P2613" t="s">
        <v>568</v>
      </c>
      <c r="Q2613">
        <v>12</v>
      </c>
      <c r="S2613" s="15">
        <v>45699</v>
      </c>
      <c r="T2613" t="s">
        <v>947</v>
      </c>
      <c r="U2613" t="s">
        <v>23</v>
      </c>
      <c r="W2613" t="s">
        <v>1005</v>
      </c>
      <c r="AU2613" t="s">
        <v>572</v>
      </c>
    </row>
    <row r="2614" spans="1:47" hidden="1" x14ac:dyDescent="0.25">
      <c r="A2614" t="s">
        <v>0</v>
      </c>
      <c r="B2614" t="s">
        <v>9858</v>
      </c>
      <c r="C2614" t="s">
        <v>9859</v>
      </c>
      <c r="D2614" t="s">
        <v>9860</v>
      </c>
      <c r="E2614" t="s">
        <v>9861</v>
      </c>
      <c r="F2614" t="s">
        <v>564</v>
      </c>
      <c r="G2614" t="s">
        <v>9862</v>
      </c>
      <c r="H2614" s="15" t="s">
        <v>12</v>
      </c>
      <c r="I2614">
        <v>45430</v>
      </c>
      <c r="J2614" t="s">
        <v>585</v>
      </c>
      <c r="K2614" t="s">
        <v>565</v>
      </c>
      <c r="L2614" t="s">
        <v>586</v>
      </c>
      <c r="M2614" t="s">
        <v>802</v>
      </c>
      <c r="N2614" s="15">
        <v>415393</v>
      </c>
      <c r="O2614" s="15">
        <v>45445</v>
      </c>
      <c r="P2614" t="s">
        <v>568</v>
      </c>
      <c r="Q2614">
        <v>12</v>
      </c>
      <c r="S2614" s="15">
        <v>45699</v>
      </c>
      <c r="T2614" t="s">
        <v>947</v>
      </c>
      <c r="U2614" t="s">
        <v>23</v>
      </c>
      <c r="W2614" t="s">
        <v>1010</v>
      </c>
      <c r="AU2614" t="s">
        <v>752</v>
      </c>
    </row>
    <row r="2615" spans="1:47" hidden="1" x14ac:dyDescent="0.25">
      <c r="A2615" t="s">
        <v>0</v>
      </c>
      <c r="B2615" t="s">
        <v>9863</v>
      </c>
      <c r="C2615" t="s">
        <v>1060</v>
      </c>
      <c r="D2615" t="s">
        <v>625</v>
      </c>
      <c r="E2615" t="s">
        <v>1096</v>
      </c>
      <c r="F2615" t="s">
        <v>564</v>
      </c>
      <c r="G2615">
        <v>59</v>
      </c>
      <c r="H2615" s="15" t="s">
        <v>14</v>
      </c>
      <c r="I2615">
        <v>23804</v>
      </c>
      <c r="J2615" t="s">
        <v>585</v>
      </c>
      <c r="K2615" t="s">
        <v>565</v>
      </c>
      <c r="L2615" t="s">
        <v>586</v>
      </c>
      <c r="M2615" t="s">
        <v>567</v>
      </c>
      <c r="N2615" s="15">
        <v>409143</v>
      </c>
      <c r="O2615" s="15">
        <v>45439</v>
      </c>
      <c r="P2615" t="s">
        <v>568</v>
      </c>
      <c r="Q2615">
        <v>12</v>
      </c>
      <c r="S2615" s="15">
        <v>45699</v>
      </c>
      <c r="T2615" t="s">
        <v>947</v>
      </c>
      <c r="U2615" t="s">
        <v>23</v>
      </c>
      <c r="W2615" t="s">
        <v>1132</v>
      </c>
      <c r="AU2615" t="s">
        <v>572</v>
      </c>
    </row>
    <row r="2616" spans="1:47" x14ac:dyDescent="0.25">
      <c r="A2616" t="s">
        <v>0</v>
      </c>
      <c r="B2616" t="s">
        <v>9864</v>
      </c>
      <c r="C2616" t="s">
        <v>9865</v>
      </c>
      <c r="E2616" t="s">
        <v>9866</v>
      </c>
      <c r="F2616" t="s">
        <v>584</v>
      </c>
      <c r="G2616" t="s">
        <v>4430</v>
      </c>
      <c r="H2616" s="15" t="s">
        <v>12</v>
      </c>
      <c r="I2616">
        <v>45430</v>
      </c>
      <c r="K2616" t="s">
        <v>565</v>
      </c>
      <c r="M2616" t="s">
        <v>802</v>
      </c>
      <c r="N2616" s="15">
        <v>399213</v>
      </c>
      <c r="O2616" s="15">
        <v>45430</v>
      </c>
      <c r="P2616" t="s">
        <v>568</v>
      </c>
      <c r="Q2616">
        <v>12</v>
      </c>
      <c r="S2616" s="15">
        <v>45699</v>
      </c>
      <c r="T2616" t="s">
        <v>947</v>
      </c>
      <c r="U2616" t="s">
        <v>23</v>
      </c>
      <c r="W2616" t="s">
        <v>1010</v>
      </c>
      <c r="AQ2616" t="s">
        <v>6078</v>
      </c>
      <c r="AU2616" t="s">
        <v>752</v>
      </c>
    </row>
    <row r="2617" spans="1:47" x14ac:dyDescent="0.25">
      <c r="A2617" t="s">
        <v>0</v>
      </c>
      <c r="B2617" t="s">
        <v>9867</v>
      </c>
      <c r="C2617" t="s">
        <v>9868</v>
      </c>
      <c r="E2617" t="s">
        <v>9869</v>
      </c>
      <c r="F2617" t="s">
        <v>564</v>
      </c>
      <c r="G2617" t="s">
        <v>4545</v>
      </c>
      <c r="H2617" s="15" t="s">
        <v>12</v>
      </c>
      <c r="I2617">
        <v>45430</v>
      </c>
      <c r="K2617" t="s">
        <v>565</v>
      </c>
      <c r="M2617" t="s">
        <v>802</v>
      </c>
      <c r="N2617" s="15">
        <v>399401</v>
      </c>
      <c r="O2617" s="15">
        <v>45431</v>
      </c>
      <c r="P2617" t="s">
        <v>568</v>
      </c>
      <c r="Q2617">
        <v>12</v>
      </c>
      <c r="S2617" s="15">
        <v>45699</v>
      </c>
      <c r="T2617" t="s">
        <v>947</v>
      </c>
      <c r="U2617" t="s">
        <v>23</v>
      </c>
      <c r="W2617" t="s">
        <v>1010</v>
      </c>
      <c r="AQ2617" t="s">
        <v>5952</v>
      </c>
      <c r="AU2617" t="s">
        <v>752</v>
      </c>
    </row>
    <row r="2618" spans="1:47" x14ac:dyDescent="0.25">
      <c r="A2618" t="s">
        <v>0</v>
      </c>
      <c r="B2618" t="s">
        <v>9870</v>
      </c>
      <c r="C2618" t="s">
        <v>9871</v>
      </c>
      <c r="E2618" t="s">
        <v>626</v>
      </c>
      <c r="F2618" t="s">
        <v>564</v>
      </c>
      <c r="G2618" t="s">
        <v>4430</v>
      </c>
      <c r="H2618" s="15" t="s">
        <v>12</v>
      </c>
      <c r="I2618">
        <v>45431</v>
      </c>
      <c r="K2618" t="s">
        <v>565</v>
      </c>
      <c r="M2618" t="s">
        <v>802</v>
      </c>
      <c r="N2618" s="15">
        <v>399452</v>
      </c>
      <c r="O2618" s="15">
        <v>45431</v>
      </c>
      <c r="P2618" t="s">
        <v>568</v>
      </c>
      <c r="Q2618">
        <v>12</v>
      </c>
      <c r="S2618" s="15">
        <v>45699</v>
      </c>
      <c r="T2618" t="s">
        <v>947</v>
      </c>
      <c r="U2618" t="s">
        <v>23</v>
      </c>
      <c r="W2618" t="s">
        <v>1010</v>
      </c>
      <c r="AQ2618" t="s">
        <v>6148</v>
      </c>
      <c r="AU2618" t="s">
        <v>752</v>
      </c>
    </row>
    <row r="2619" spans="1:47" hidden="1" x14ac:dyDescent="0.25">
      <c r="A2619" t="s">
        <v>0</v>
      </c>
      <c r="B2619" t="s">
        <v>9872</v>
      </c>
      <c r="C2619" t="s">
        <v>2002</v>
      </c>
      <c r="D2619" t="s">
        <v>7935</v>
      </c>
      <c r="E2619" t="s">
        <v>9873</v>
      </c>
      <c r="F2619" t="s">
        <v>584</v>
      </c>
      <c r="G2619">
        <v>32</v>
      </c>
      <c r="H2619" s="15" t="s">
        <v>14</v>
      </c>
      <c r="I2619">
        <v>33700</v>
      </c>
      <c r="J2619" t="s">
        <v>585</v>
      </c>
      <c r="K2619" t="s">
        <v>565</v>
      </c>
      <c r="L2619" t="s">
        <v>586</v>
      </c>
      <c r="M2619" t="s">
        <v>567</v>
      </c>
      <c r="N2619" s="15">
        <v>399908</v>
      </c>
      <c r="O2619" s="15">
        <v>45431</v>
      </c>
      <c r="P2619" t="s">
        <v>568</v>
      </c>
      <c r="Q2619">
        <v>12</v>
      </c>
      <c r="S2619" s="15">
        <v>45699</v>
      </c>
      <c r="T2619" t="s">
        <v>947</v>
      </c>
      <c r="U2619" t="s">
        <v>23</v>
      </c>
      <c r="W2619" t="s">
        <v>5303</v>
      </c>
      <c r="AU2619" t="s">
        <v>572</v>
      </c>
    </row>
    <row r="2620" spans="1:47" hidden="1" x14ac:dyDescent="0.25">
      <c r="A2620" t="s">
        <v>0</v>
      </c>
      <c r="B2620" t="s">
        <v>9874</v>
      </c>
      <c r="C2620" t="s">
        <v>9875</v>
      </c>
      <c r="D2620" t="s">
        <v>3239</v>
      </c>
      <c r="E2620" t="s">
        <v>9876</v>
      </c>
      <c r="F2620" t="s">
        <v>584</v>
      </c>
      <c r="G2620">
        <v>31</v>
      </c>
      <c r="H2620" s="15" t="s">
        <v>14</v>
      </c>
      <c r="I2620">
        <v>33902</v>
      </c>
      <c r="J2620" t="s">
        <v>585</v>
      </c>
      <c r="K2620" t="s">
        <v>565</v>
      </c>
      <c r="L2620" t="s">
        <v>586</v>
      </c>
      <c r="M2620" t="s">
        <v>567</v>
      </c>
      <c r="N2620" s="15">
        <v>400366</v>
      </c>
      <c r="O2620" s="15">
        <v>45432</v>
      </c>
      <c r="P2620" t="s">
        <v>568</v>
      </c>
      <c r="Q2620">
        <v>12</v>
      </c>
      <c r="S2620" s="15">
        <v>45699</v>
      </c>
      <c r="T2620" t="s">
        <v>947</v>
      </c>
      <c r="U2620" t="s">
        <v>23</v>
      </c>
      <c r="W2620" t="s">
        <v>2169</v>
      </c>
      <c r="AU2620" t="s">
        <v>572</v>
      </c>
    </row>
    <row r="2621" spans="1:47" hidden="1" x14ac:dyDescent="0.25">
      <c r="A2621" t="s">
        <v>0</v>
      </c>
      <c r="B2621" t="s">
        <v>9877</v>
      </c>
      <c r="C2621" t="s">
        <v>606</v>
      </c>
      <c r="D2621" t="s">
        <v>620</v>
      </c>
      <c r="E2621" t="s">
        <v>748</v>
      </c>
      <c r="F2621" t="s">
        <v>584</v>
      </c>
      <c r="G2621">
        <v>32</v>
      </c>
      <c r="H2621" s="15" t="s">
        <v>14</v>
      </c>
      <c r="I2621">
        <v>33495</v>
      </c>
      <c r="J2621" t="s">
        <v>609</v>
      </c>
      <c r="K2621" t="s">
        <v>565</v>
      </c>
      <c r="L2621" t="s">
        <v>609</v>
      </c>
      <c r="M2621" t="s">
        <v>567</v>
      </c>
      <c r="N2621" s="15">
        <v>402697</v>
      </c>
      <c r="O2621" s="15">
        <v>45433</v>
      </c>
      <c r="P2621" t="s">
        <v>568</v>
      </c>
      <c r="Q2621">
        <v>12</v>
      </c>
      <c r="S2621" s="15">
        <v>45699</v>
      </c>
      <c r="T2621" t="s">
        <v>947</v>
      </c>
      <c r="U2621" t="s">
        <v>23</v>
      </c>
      <c r="W2621" t="s">
        <v>1062</v>
      </c>
      <c r="AQ2621" t="s">
        <v>9878</v>
      </c>
      <c r="AU2621" t="s">
        <v>572</v>
      </c>
    </row>
    <row r="2622" spans="1:47" hidden="1" x14ac:dyDescent="0.25">
      <c r="A2622" t="s">
        <v>0</v>
      </c>
      <c r="B2622" t="s">
        <v>9879</v>
      </c>
      <c r="C2622" t="s">
        <v>9880</v>
      </c>
      <c r="E2622" t="s">
        <v>969</v>
      </c>
      <c r="F2622" t="s">
        <v>584</v>
      </c>
      <c r="G2622" t="s">
        <v>4430</v>
      </c>
      <c r="H2622" s="15" t="s">
        <v>12</v>
      </c>
      <c r="I2622">
        <v>45432</v>
      </c>
      <c r="J2622" t="s">
        <v>927</v>
      </c>
      <c r="K2622" t="s">
        <v>565</v>
      </c>
      <c r="L2622" t="s">
        <v>750</v>
      </c>
      <c r="M2622" t="s">
        <v>802</v>
      </c>
      <c r="N2622" s="15">
        <v>400537</v>
      </c>
      <c r="O2622" s="15">
        <v>45432</v>
      </c>
      <c r="P2622" t="s">
        <v>568</v>
      </c>
      <c r="Q2622">
        <v>12</v>
      </c>
      <c r="S2622" s="15">
        <v>45699</v>
      </c>
      <c r="T2622" t="s">
        <v>947</v>
      </c>
      <c r="U2622" t="s">
        <v>23</v>
      </c>
      <c r="W2622" t="s">
        <v>4580</v>
      </c>
      <c r="AQ2622" t="s">
        <v>6102</v>
      </c>
      <c r="AU2622" t="s">
        <v>752</v>
      </c>
    </row>
    <row r="2623" spans="1:47" x14ac:dyDescent="0.25">
      <c r="A2623" t="s">
        <v>0</v>
      </c>
      <c r="B2623" t="s">
        <v>9881</v>
      </c>
      <c r="C2623" t="s">
        <v>9882</v>
      </c>
      <c r="D2623" t="s">
        <v>9883</v>
      </c>
      <c r="E2623" t="s">
        <v>9884</v>
      </c>
      <c r="F2623" t="s">
        <v>584</v>
      </c>
      <c r="G2623" t="s">
        <v>4430</v>
      </c>
      <c r="H2623" s="15" t="s">
        <v>12</v>
      </c>
      <c r="I2623">
        <v>45432</v>
      </c>
      <c r="K2623" t="s">
        <v>565</v>
      </c>
      <c r="M2623" t="s">
        <v>802</v>
      </c>
      <c r="N2623" s="15">
        <v>400611</v>
      </c>
      <c r="O2623" s="15">
        <v>45432</v>
      </c>
      <c r="P2623" t="s">
        <v>568</v>
      </c>
      <c r="Q2623">
        <v>12</v>
      </c>
      <c r="S2623" s="15">
        <v>45699</v>
      </c>
      <c r="T2623" t="s">
        <v>947</v>
      </c>
      <c r="U2623" t="s">
        <v>23</v>
      </c>
      <c r="W2623" t="s">
        <v>9885</v>
      </c>
      <c r="AQ2623" t="s">
        <v>6698</v>
      </c>
      <c r="AU2623" t="s">
        <v>752</v>
      </c>
    </row>
    <row r="2624" spans="1:47" hidden="1" x14ac:dyDescent="0.25">
      <c r="A2624" t="s">
        <v>0</v>
      </c>
      <c r="B2624" t="s">
        <v>9886</v>
      </c>
      <c r="C2624" t="s">
        <v>8530</v>
      </c>
      <c r="D2624" t="s">
        <v>6264</v>
      </c>
      <c r="E2624" t="s">
        <v>847</v>
      </c>
      <c r="F2624" t="s">
        <v>564</v>
      </c>
      <c r="G2624">
        <v>22</v>
      </c>
      <c r="H2624" s="15" t="s">
        <v>14</v>
      </c>
      <c r="I2624">
        <v>37272</v>
      </c>
      <c r="J2624" t="s">
        <v>585</v>
      </c>
      <c r="K2624" t="s">
        <v>565</v>
      </c>
      <c r="L2624" t="s">
        <v>586</v>
      </c>
      <c r="M2624" t="s">
        <v>567</v>
      </c>
      <c r="N2624" s="15">
        <v>411947</v>
      </c>
      <c r="O2624" s="15">
        <v>45441</v>
      </c>
      <c r="P2624" t="s">
        <v>568</v>
      </c>
      <c r="Q2624">
        <v>12</v>
      </c>
      <c r="S2624" s="15">
        <v>45699</v>
      </c>
      <c r="T2624" t="s">
        <v>947</v>
      </c>
      <c r="U2624" t="s">
        <v>23</v>
      </c>
      <c r="W2624" t="s">
        <v>960</v>
      </c>
      <c r="AU2624" t="s">
        <v>572</v>
      </c>
    </row>
    <row r="2625" spans="1:47" x14ac:dyDescent="0.25">
      <c r="A2625" t="s">
        <v>0</v>
      </c>
      <c r="B2625" t="s">
        <v>9887</v>
      </c>
      <c r="C2625" t="s">
        <v>9888</v>
      </c>
      <c r="E2625" t="s">
        <v>9889</v>
      </c>
      <c r="F2625" t="s">
        <v>584</v>
      </c>
      <c r="G2625" t="s">
        <v>4430</v>
      </c>
      <c r="H2625" s="15" t="s">
        <v>12</v>
      </c>
      <c r="I2625">
        <v>45432</v>
      </c>
      <c r="K2625" t="s">
        <v>565</v>
      </c>
      <c r="M2625" t="s">
        <v>802</v>
      </c>
      <c r="N2625" s="15">
        <v>401180</v>
      </c>
      <c r="O2625" s="15">
        <v>45432</v>
      </c>
      <c r="P2625" t="s">
        <v>568</v>
      </c>
      <c r="Q2625">
        <v>12</v>
      </c>
      <c r="S2625" s="15">
        <v>45699</v>
      </c>
      <c r="T2625" t="s">
        <v>947</v>
      </c>
      <c r="U2625" t="s">
        <v>23</v>
      </c>
      <c r="W2625" t="s">
        <v>1217</v>
      </c>
      <c r="AQ2625" t="s">
        <v>9890</v>
      </c>
      <c r="AU2625" t="s">
        <v>752</v>
      </c>
    </row>
    <row r="2626" spans="1:47" x14ac:dyDescent="0.25">
      <c r="A2626" t="s">
        <v>0</v>
      </c>
      <c r="B2626" t="s">
        <v>9891</v>
      </c>
      <c r="C2626" t="s">
        <v>9892</v>
      </c>
      <c r="E2626" t="s">
        <v>9893</v>
      </c>
      <c r="F2626" t="s">
        <v>564</v>
      </c>
      <c r="G2626" t="s">
        <v>4430</v>
      </c>
      <c r="H2626" s="15" t="s">
        <v>12</v>
      </c>
      <c r="I2626">
        <v>45432</v>
      </c>
      <c r="K2626" t="s">
        <v>565</v>
      </c>
      <c r="M2626" t="s">
        <v>802</v>
      </c>
      <c r="N2626" s="15">
        <v>401246</v>
      </c>
      <c r="O2626" s="15">
        <v>45432</v>
      </c>
      <c r="P2626" t="s">
        <v>568</v>
      </c>
      <c r="Q2626">
        <v>12</v>
      </c>
      <c r="S2626" s="15">
        <v>45699</v>
      </c>
      <c r="T2626" t="s">
        <v>947</v>
      </c>
      <c r="U2626" t="s">
        <v>23</v>
      </c>
      <c r="W2626" t="s">
        <v>9894</v>
      </c>
      <c r="AQ2626" t="s">
        <v>7542</v>
      </c>
      <c r="AU2626" t="s">
        <v>752</v>
      </c>
    </row>
    <row r="2627" spans="1:47" hidden="1" x14ac:dyDescent="0.25">
      <c r="A2627" t="s">
        <v>0</v>
      </c>
      <c r="B2627" t="s">
        <v>9895</v>
      </c>
      <c r="C2627" t="s">
        <v>9896</v>
      </c>
      <c r="D2627" t="s">
        <v>9897</v>
      </c>
      <c r="E2627" t="s">
        <v>9898</v>
      </c>
      <c r="F2627" t="s">
        <v>564</v>
      </c>
      <c r="G2627" t="s">
        <v>4222</v>
      </c>
      <c r="H2627" s="15" t="s">
        <v>12</v>
      </c>
      <c r="I2627">
        <v>45416</v>
      </c>
      <c r="J2627" t="s">
        <v>927</v>
      </c>
      <c r="K2627" t="s">
        <v>565</v>
      </c>
      <c r="L2627" t="s">
        <v>750</v>
      </c>
      <c r="M2627" t="s">
        <v>802</v>
      </c>
      <c r="N2627" s="15">
        <v>408994</v>
      </c>
      <c r="O2627" s="15">
        <v>45439</v>
      </c>
      <c r="P2627" t="s">
        <v>568</v>
      </c>
      <c r="Q2627">
        <v>12</v>
      </c>
      <c r="S2627" s="15">
        <v>45699</v>
      </c>
      <c r="T2627" t="s">
        <v>947</v>
      </c>
      <c r="U2627" t="s">
        <v>23</v>
      </c>
      <c r="W2627" t="s">
        <v>1010</v>
      </c>
      <c r="AQ2627" t="s">
        <v>9899</v>
      </c>
      <c r="AU2627" t="s">
        <v>752</v>
      </c>
    </row>
    <row r="2628" spans="1:47" hidden="1" x14ac:dyDescent="0.25">
      <c r="A2628" t="s">
        <v>0</v>
      </c>
      <c r="B2628" t="s">
        <v>9900</v>
      </c>
      <c r="C2628" t="s">
        <v>9901</v>
      </c>
      <c r="D2628" t="s">
        <v>1733</v>
      </c>
      <c r="E2628" t="s">
        <v>7340</v>
      </c>
      <c r="F2628" t="s">
        <v>564</v>
      </c>
      <c r="G2628">
        <v>72</v>
      </c>
      <c r="H2628" s="15" t="s">
        <v>15</v>
      </c>
      <c r="I2628">
        <v>19026</v>
      </c>
      <c r="J2628" t="s">
        <v>585</v>
      </c>
      <c r="K2628" t="s">
        <v>565</v>
      </c>
      <c r="L2628" t="s">
        <v>586</v>
      </c>
      <c r="M2628" t="s">
        <v>567</v>
      </c>
      <c r="N2628" s="15">
        <v>497407</v>
      </c>
      <c r="O2628" s="15">
        <v>45516</v>
      </c>
      <c r="P2628" t="s">
        <v>568</v>
      </c>
      <c r="Q2628">
        <v>12</v>
      </c>
      <c r="S2628" s="15">
        <v>45699</v>
      </c>
      <c r="T2628" t="s">
        <v>947</v>
      </c>
      <c r="U2628" t="s">
        <v>23</v>
      </c>
      <c r="W2628" t="s">
        <v>1005</v>
      </c>
      <c r="AU2628" t="s">
        <v>588</v>
      </c>
    </row>
    <row r="2629" spans="1:47" hidden="1" x14ac:dyDescent="0.25">
      <c r="A2629" t="s">
        <v>0</v>
      </c>
      <c r="B2629" t="s">
        <v>9902</v>
      </c>
      <c r="C2629" t="s">
        <v>9903</v>
      </c>
      <c r="D2629" t="s">
        <v>9904</v>
      </c>
      <c r="E2629" t="s">
        <v>9905</v>
      </c>
      <c r="F2629" t="s">
        <v>564</v>
      </c>
      <c r="G2629">
        <v>31</v>
      </c>
      <c r="H2629" s="15" t="s">
        <v>14</v>
      </c>
      <c r="I2629">
        <v>34106</v>
      </c>
      <c r="J2629" t="s">
        <v>585</v>
      </c>
      <c r="K2629" t="s">
        <v>565</v>
      </c>
      <c r="L2629" t="s">
        <v>586</v>
      </c>
      <c r="M2629" t="s">
        <v>567</v>
      </c>
      <c r="N2629" s="15">
        <v>401543</v>
      </c>
      <c r="O2629" s="15">
        <v>45433</v>
      </c>
      <c r="P2629" t="s">
        <v>568</v>
      </c>
      <c r="Q2629">
        <v>12</v>
      </c>
      <c r="S2629" s="15">
        <v>45699</v>
      </c>
      <c r="T2629" t="s">
        <v>947</v>
      </c>
      <c r="U2629" t="s">
        <v>23</v>
      </c>
      <c r="W2629" t="s">
        <v>9906</v>
      </c>
      <c r="AU2629" t="s">
        <v>572</v>
      </c>
    </row>
    <row r="2630" spans="1:47" x14ac:dyDescent="0.25">
      <c r="A2630" t="s">
        <v>0</v>
      </c>
      <c r="B2630" t="s">
        <v>9907</v>
      </c>
      <c r="C2630" t="s">
        <v>9908</v>
      </c>
      <c r="E2630" t="s">
        <v>9909</v>
      </c>
      <c r="F2630" t="s">
        <v>584</v>
      </c>
      <c r="G2630" t="s">
        <v>4430</v>
      </c>
      <c r="H2630" s="15" t="s">
        <v>12</v>
      </c>
      <c r="I2630">
        <v>45432</v>
      </c>
      <c r="K2630" t="s">
        <v>565</v>
      </c>
      <c r="M2630" t="s">
        <v>802</v>
      </c>
      <c r="N2630" s="15">
        <v>401464</v>
      </c>
      <c r="O2630" s="15">
        <v>45432</v>
      </c>
      <c r="P2630" t="s">
        <v>568</v>
      </c>
      <c r="Q2630">
        <v>12</v>
      </c>
      <c r="S2630" s="15">
        <v>45699</v>
      </c>
      <c r="T2630" t="s">
        <v>947</v>
      </c>
      <c r="U2630" t="s">
        <v>23</v>
      </c>
      <c r="W2630" t="s">
        <v>9749</v>
      </c>
      <c r="AQ2630" t="s">
        <v>6078</v>
      </c>
      <c r="AU2630" t="s">
        <v>752</v>
      </c>
    </row>
    <row r="2631" spans="1:47" hidden="1" x14ac:dyDescent="0.25">
      <c r="A2631" t="s">
        <v>0</v>
      </c>
      <c r="B2631" t="s">
        <v>9910</v>
      </c>
      <c r="C2631" t="s">
        <v>9911</v>
      </c>
      <c r="E2631" t="s">
        <v>9912</v>
      </c>
      <c r="F2631" t="s">
        <v>564</v>
      </c>
      <c r="G2631">
        <v>11</v>
      </c>
      <c r="H2631" s="15" t="s">
        <v>13</v>
      </c>
      <c r="I2631">
        <v>41118</v>
      </c>
      <c r="J2631" t="s">
        <v>585</v>
      </c>
      <c r="K2631" t="s">
        <v>565</v>
      </c>
      <c r="L2631" t="s">
        <v>586</v>
      </c>
      <c r="M2631" t="s">
        <v>750</v>
      </c>
      <c r="N2631" s="15">
        <v>401489</v>
      </c>
      <c r="O2631" s="15">
        <v>45433</v>
      </c>
      <c r="P2631" t="s">
        <v>568</v>
      </c>
      <c r="Q2631">
        <v>12</v>
      </c>
      <c r="S2631" s="15">
        <v>45699</v>
      </c>
      <c r="T2631" t="s">
        <v>947</v>
      </c>
      <c r="U2631" t="s">
        <v>23</v>
      </c>
      <c r="W2631" t="s">
        <v>9749</v>
      </c>
      <c r="AU2631" t="s">
        <v>919</v>
      </c>
    </row>
    <row r="2632" spans="1:47" hidden="1" x14ac:dyDescent="0.25">
      <c r="A2632" t="s">
        <v>0</v>
      </c>
      <c r="B2632" t="s">
        <v>9913</v>
      </c>
      <c r="C2632" t="s">
        <v>9914</v>
      </c>
      <c r="D2632" t="s">
        <v>9915</v>
      </c>
      <c r="E2632" t="s">
        <v>2470</v>
      </c>
      <c r="F2632" t="s">
        <v>564</v>
      </c>
      <c r="G2632" t="s">
        <v>9916</v>
      </c>
      <c r="H2632" s="15" t="s">
        <v>12</v>
      </c>
      <c r="I2632">
        <v>45432</v>
      </c>
      <c r="J2632" t="s">
        <v>927</v>
      </c>
      <c r="K2632" t="s">
        <v>565</v>
      </c>
      <c r="L2632" t="s">
        <v>750</v>
      </c>
      <c r="M2632" t="s">
        <v>802</v>
      </c>
      <c r="N2632" s="15">
        <v>420094</v>
      </c>
      <c r="O2632" s="15">
        <v>45448</v>
      </c>
      <c r="P2632" t="s">
        <v>568</v>
      </c>
      <c r="Q2632">
        <v>12</v>
      </c>
      <c r="S2632" s="15">
        <v>45699</v>
      </c>
      <c r="T2632" t="s">
        <v>947</v>
      </c>
      <c r="U2632" t="s">
        <v>23</v>
      </c>
      <c r="W2632" t="s">
        <v>2214</v>
      </c>
      <c r="AQ2632" t="s">
        <v>9917</v>
      </c>
      <c r="AU2632" t="s">
        <v>752</v>
      </c>
    </row>
    <row r="2633" spans="1:47" hidden="1" x14ac:dyDescent="0.25">
      <c r="A2633" t="s">
        <v>0</v>
      </c>
      <c r="B2633" t="s">
        <v>9918</v>
      </c>
      <c r="C2633" t="s">
        <v>9919</v>
      </c>
      <c r="D2633" t="s">
        <v>9920</v>
      </c>
      <c r="E2633" t="s">
        <v>9921</v>
      </c>
      <c r="F2633" t="s">
        <v>564</v>
      </c>
      <c r="G2633" t="s">
        <v>4430</v>
      </c>
      <c r="H2633" s="15" t="s">
        <v>12</v>
      </c>
      <c r="I2633">
        <v>45433</v>
      </c>
      <c r="J2633" t="s">
        <v>927</v>
      </c>
      <c r="K2633" t="s">
        <v>565</v>
      </c>
      <c r="L2633" t="s">
        <v>750</v>
      </c>
      <c r="M2633" t="s">
        <v>802</v>
      </c>
      <c r="N2633" s="15">
        <v>401823</v>
      </c>
      <c r="O2633" s="15">
        <v>45433</v>
      </c>
      <c r="P2633" t="s">
        <v>568</v>
      </c>
      <c r="Q2633">
        <v>12</v>
      </c>
      <c r="S2633" s="15">
        <v>45699</v>
      </c>
      <c r="T2633" t="s">
        <v>947</v>
      </c>
      <c r="U2633" t="s">
        <v>23</v>
      </c>
      <c r="W2633" t="s">
        <v>9922</v>
      </c>
      <c r="AQ2633" t="s">
        <v>9923</v>
      </c>
      <c r="AU2633" t="s">
        <v>752</v>
      </c>
    </row>
    <row r="2634" spans="1:47" hidden="1" x14ac:dyDescent="0.25">
      <c r="A2634" t="s">
        <v>0</v>
      </c>
      <c r="B2634" t="s">
        <v>9924</v>
      </c>
      <c r="C2634" t="s">
        <v>2525</v>
      </c>
      <c r="D2634" t="s">
        <v>3247</v>
      </c>
      <c r="E2634" t="s">
        <v>3665</v>
      </c>
      <c r="F2634" t="s">
        <v>564</v>
      </c>
      <c r="G2634">
        <v>60</v>
      </c>
      <c r="H2634" s="15" t="s">
        <v>14</v>
      </c>
      <c r="I2634">
        <v>23210</v>
      </c>
      <c r="J2634" t="s">
        <v>585</v>
      </c>
      <c r="K2634" t="s">
        <v>565</v>
      </c>
      <c r="L2634" t="s">
        <v>586</v>
      </c>
      <c r="M2634" t="s">
        <v>567</v>
      </c>
      <c r="N2634" s="15">
        <v>402196</v>
      </c>
      <c r="O2634" s="15">
        <v>45433</v>
      </c>
      <c r="P2634" t="s">
        <v>568</v>
      </c>
      <c r="Q2634">
        <v>12</v>
      </c>
      <c r="S2634" s="15">
        <v>45699</v>
      </c>
      <c r="T2634" t="s">
        <v>947</v>
      </c>
      <c r="U2634" t="s">
        <v>23</v>
      </c>
      <c r="W2634" t="s">
        <v>9925</v>
      </c>
      <c r="AU2634" t="s">
        <v>572</v>
      </c>
    </row>
    <row r="2635" spans="1:47" hidden="1" x14ac:dyDescent="0.25">
      <c r="A2635" t="s">
        <v>0</v>
      </c>
      <c r="B2635" t="s">
        <v>9926</v>
      </c>
      <c r="C2635" t="s">
        <v>4725</v>
      </c>
      <c r="D2635" t="s">
        <v>9927</v>
      </c>
      <c r="E2635" t="s">
        <v>4933</v>
      </c>
      <c r="F2635" t="s">
        <v>564</v>
      </c>
      <c r="G2635">
        <v>48</v>
      </c>
      <c r="H2635" s="15" t="s">
        <v>14</v>
      </c>
      <c r="I2635">
        <v>27628</v>
      </c>
      <c r="J2635" t="s">
        <v>585</v>
      </c>
      <c r="K2635" t="s">
        <v>565</v>
      </c>
      <c r="L2635" t="s">
        <v>586</v>
      </c>
      <c r="M2635" t="s">
        <v>567</v>
      </c>
      <c r="N2635" s="15">
        <v>402274</v>
      </c>
      <c r="O2635" s="15">
        <v>45433</v>
      </c>
      <c r="P2635" t="s">
        <v>568</v>
      </c>
      <c r="Q2635">
        <v>12</v>
      </c>
      <c r="S2635" s="15">
        <v>45699</v>
      </c>
      <c r="T2635" t="s">
        <v>947</v>
      </c>
      <c r="U2635" t="s">
        <v>23</v>
      </c>
      <c r="W2635" t="s">
        <v>9928</v>
      </c>
      <c r="AU2635" t="s">
        <v>572</v>
      </c>
    </row>
    <row r="2636" spans="1:47" hidden="1" x14ac:dyDescent="0.25">
      <c r="A2636" t="s">
        <v>0</v>
      </c>
      <c r="B2636" t="s">
        <v>9929</v>
      </c>
      <c r="C2636" t="s">
        <v>9930</v>
      </c>
      <c r="D2636" t="s">
        <v>3482</v>
      </c>
      <c r="E2636" t="s">
        <v>9931</v>
      </c>
      <c r="F2636" t="s">
        <v>564</v>
      </c>
      <c r="G2636">
        <v>5</v>
      </c>
      <c r="H2636" s="15" t="s">
        <v>13</v>
      </c>
      <c r="I2636">
        <v>43393</v>
      </c>
      <c r="J2636" t="s">
        <v>927</v>
      </c>
      <c r="K2636" t="s">
        <v>565</v>
      </c>
      <c r="L2636" t="s">
        <v>750</v>
      </c>
      <c r="M2636" t="s">
        <v>750</v>
      </c>
      <c r="N2636" s="15">
        <v>409122</v>
      </c>
      <c r="O2636" s="15">
        <v>45439</v>
      </c>
      <c r="P2636" t="s">
        <v>568</v>
      </c>
      <c r="Q2636">
        <v>12</v>
      </c>
      <c r="S2636" s="15">
        <v>45699</v>
      </c>
      <c r="T2636" t="s">
        <v>947</v>
      </c>
      <c r="U2636" t="s">
        <v>23</v>
      </c>
      <c r="W2636" t="s">
        <v>1010</v>
      </c>
      <c r="AQ2636" t="s">
        <v>9932</v>
      </c>
      <c r="AU2636" t="s">
        <v>919</v>
      </c>
    </row>
    <row r="2637" spans="1:47" hidden="1" x14ac:dyDescent="0.25">
      <c r="A2637" t="s">
        <v>0</v>
      </c>
      <c r="B2637" t="s">
        <v>9933</v>
      </c>
      <c r="C2637" t="s">
        <v>9934</v>
      </c>
      <c r="D2637" t="s">
        <v>2552</v>
      </c>
      <c r="E2637" t="s">
        <v>9935</v>
      </c>
      <c r="F2637" t="s">
        <v>584</v>
      </c>
      <c r="G2637">
        <v>35</v>
      </c>
      <c r="H2637" s="15" t="s">
        <v>14</v>
      </c>
      <c r="I2637">
        <v>32583</v>
      </c>
      <c r="J2637" t="s">
        <v>609</v>
      </c>
      <c r="K2637" t="s">
        <v>565</v>
      </c>
      <c r="L2637" t="s">
        <v>609</v>
      </c>
      <c r="M2637" t="s">
        <v>567</v>
      </c>
      <c r="N2637" s="15">
        <v>402651</v>
      </c>
      <c r="O2637" s="15">
        <v>45433</v>
      </c>
      <c r="P2637" t="s">
        <v>568</v>
      </c>
      <c r="Q2637">
        <v>12</v>
      </c>
      <c r="S2637" s="15">
        <v>45699</v>
      </c>
      <c r="T2637" t="s">
        <v>947</v>
      </c>
      <c r="U2637" t="s">
        <v>23</v>
      </c>
      <c r="W2637" t="s">
        <v>9936</v>
      </c>
      <c r="AQ2637" t="s">
        <v>9937</v>
      </c>
      <c r="AU2637" t="s">
        <v>572</v>
      </c>
    </row>
    <row r="2638" spans="1:47" x14ac:dyDescent="0.25">
      <c r="A2638" t="s">
        <v>0</v>
      </c>
      <c r="B2638" t="s">
        <v>9938</v>
      </c>
      <c r="C2638" t="s">
        <v>9939</v>
      </c>
      <c r="D2638" t="s">
        <v>9940</v>
      </c>
      <c r="E2638" t="s">
        <v>9941</v>
      </c>
      <c r="F2638" t="s">
        <v>584</v>
      </c>
      <c r="G2638" t="s">
        <v>4430</v>
      </c>
      <c r="H2638" s="15" t="s">
        <v>12</v>
      </c>
      <c r="I2638">
        <v>45433</v>
      </c>
      <c r="K2638" t="s">
        <v>565</v>
      </c>
      <c r="M2638" t="s">
        <v>802</v>
      </c>
      <c r="N2638" s="15">
        <v>402725</v>
      </c>
      <c r="O2638" s="15">
        <v>45433</v>
      </c>
      <c r="P2638" t="s">
        <v>568</v>
      </c>
      <c r="Q2638">
        <v>12</v>
      </c>
      <c r="S2638" s="15">
        <v>45699</v>
      </c>
      <c r="T2638" t="s">
        <v>947</v>
      </c>
      <c r="U2638" t="s">
        <v>23</v>
      </c>
      <c r="W2638" t="s">
        <v>9942</v>
      </c>
      <c r="AQ2638" t="s">
        <v>9943</v>
      </c>
      <c r="AU2638" t="s">
        <v>752</v>
      </c>
    </row>
    <row r="2639" spans="1:47" hidden="1" x14ac:dyDescent="0.25">
      <c r="A2639" t="s">
        <v>0</v>
      </c>
      <c r="B2639" t="s">
        <v>9944</v>
      </c>
      <c r="C2639" t="s">
        <v>9945</v>
      </c>
      <c r="D2639" t="s">
        <v>9946</v>
      </c>
      <c r="E2639" t="s">
        <v>9947</v>
      </c>
      <c r="F2639" t="s">
        <v>564</v>
      </c>
      <c r="G2639">
        <v>28</v>
      </c>
      <c r="H2639" s="15" t="s">
        <v>14</v>
      </c>
      <c r="I2639">
        <v>35012</v>
      </c>
      <c r="J2639" t="s">
        <v>585</v>
      </c>
      <c r="K2639" t="s">
        <v>565</v>
      </c>
      <c r="L2639" t="s">
        <v>586</v>
      </c>
      <c r="M2639" t="s">
        <v>567</v>
      </c>
      <c r="N2639" s="15">
        <v>403301</v>
      </c>
      <c r="O2639" s="15">
        <v>45434</v>
      </c>
      <c r="P2639" t="s">
        <v>568</v>
      </c>
      <c r="Q2639">
        <v>12</v>
      </c>
      <c r="S2639" s="15">
        <v>45699</v>
      </c>
      <c r="T2639" t="s">
        <v>947</v>
      </c>
      <c r="U2639" t="s">
        <v>23</v>
      </c>
      <c r="W2639" t="s">
        <v>1005</v>
      </c>
      <c r="AU2639" t="s">
        <v>572</v>
      </c>
    </row>
    <row r="2640" spans="1:47" hidden="1" x14ac:dyDescent="0.25">
      <c r="A2640" t="s">
        <v>0</v>
      </c>
      <c r="B2640" t="s">
        <v>9948</v>
      </c>
      <c r="C2640" t="s">
        <v>4600</v>
      </c>
      <c r="D2640" t="s">
        <v>9949</v>
      </c>
      <c r="E2640" t="s">
        <v>9950</v>
      </c>
      <c r="F2640" t="s">
        <v>564</v>
      </c>
      <c r="G2640">
        <v>68</v>
      </c>
      <c r="H2640" s="15" t="s">
        <v>15</v>
      </c>
      <c r="I2640">
        <v>20355</v>
      </c>
      <c r="J2640" t="s">
        <v>818</v>
      </c>
      <c r="K2640" t="s">
        <v>565</v>
      </c>
      <c r="L2640" t="s">
        <v>11924</v>
      </c>
      <c r="M2640" t="s">
        <v>567</v>
      </c>
      <c r="N2640" s="15">
        <v>416275</v>
      </c>
      <c r="O2640" s="15">
        <v>45446</v>
      </c>
      <c r="P2640" t="s">
        <v>568</v>
      </c>
      <c r="Q2640">
        <v>12</v>
      </c>
      <c r="S2640" s="15">
        <v>45699</v>
      </c>
      <c r="T2640" t="s">
        <v>947</v>
      </c>
      <c r="U2640" t="s">
        <v>23</v>
      </c>
      <c r="W2640" t="s">
        <v>975</v>
      </c>
      <c r="AQ2640" t="s">
        <v>9951</v>
      </c>
      <c r="AU2640" t="s">
        <v>588</v>
      </c>
    </row>
    <row r="2641" spans="1:47" hidden="1" x14ac:dyDescent="0.25">
      <c r="A2641" t="s">
        <v>0</v>
      </c>
      <c r="B2641" t="s">
        <v>9952</v>
      </c>
      <c r="C2641" t="s">
        <v>9953</v>
      </c>
      <c r="D2641" t="s">
        <v>9954</v>
      </c>
      <c r="E2641" t="s">
        <v>9955</v>
      </c>
      <c r="F2641" t="s">
        <v>564</v>
      </c>
      <c r="G2641">
        <v>62</v>
      </c>
      <c r="H2641" s="15" t="s">
        <v>14</v>
      </c>
      <c r="I2641">
        <v>22762</v>
      </c>
      <c r="J2641" t="s">
        <v>585</v>
      </c>
      <c r="K2641" t="s">
        <v>565</v>
      </c>
      <c r="L2641" t="s">
        <v>586</v>
      </c>
      <c r="M2641" t="s">
        <v>567</v>
      </c>
      <c r="N2641" s="15">
        <v>403884</v>
      </c>
      <c r="O2641" s="15">
        <v>45434</v>
      </c>
      <c r="P2641" t="s">
        <v>568</v>
      </c>
      <c r="Q2641">
        <v>12</v>
      </c>
      <c r="S2641" s="15">
        <v>45699</v>
      </c>
      <c r="T2641" t="s">
        <v>947</v>
      </c>
      <c r="U2641" t="s">
        <v>23</v>
      </c>
      <c r="W2641" t="s">
        <v>1005</v>
      </c>
      <c r="AU2641" t="s">
        <v>572</v>
      </c>
    </row>
    <row r="2642" spans="1:47" x14ac:dyDescent="0.25">
      <c r="A2642" t="s">
        <v>0</v>
      </c>
      <c r="B2642" t="s">
        <v>9956</v>
      </c>
      <c r="C2642" t="s">
        <v>9957</v>
      </c>
      <c r="E2642" t="s">
        <v>9958</v>
      </c>
      <c r="F2642" t="s">
        <v>564</v>
      </c>
      <c r="G2642" t="s">
        <v>4430</v>
      </c>
      <c r="H2642" s="15" t="s">
        <v>12</v>
      </c>
      <c r="I2642">
        <v>45434</v>
      </c>
      <c r="K2642" t="s">
        <v>565</v>
      </c>
      <c r="M2642" t="s">
        <v>802</v>
      </c>
      <c r="N2642" s="15">
        <v>403618</v>
      </c>
      <c r="O2642" s="15">
        <v>45434</v>
      </c>
      <c r="P2642" t="s">
        <v>568</v>
      </c>
      <c r="Q2642">
        <v>12</v>
      </c>
      <c r="S2642" s="15">
        <v>45699</v>
      </c>
      <c r="T2642" t="s">
        <v>947</v>
      </c>
      <c r="U2642" t="s">
        <v>23</v>
      </c>
      <c r="W2642" t="s">
        <v>1010</v>
      </c>
      <c r="AQ2642" t="s">
        <v>9959</v>
      </c>
      <c r="AU2642" t="s">
        <v>752</v>
      </c>
    </row>
    <row r="2643" spans="1:47" hidden="1" x14ac:dyDescent="0.25">
      <c r="A2643" t="s">
        <v>0</v>
      </c>
      <c r="B2643" t="s">
        <v>9960</v>
      </c>
      <c r="C2643" t="s">
        <v>1053</v>
      </c>
      <c r="D2643" t="s">
        <v>5338</v>
      </c>
      <c r="E2643" t="s">
        <v>9961</v>
      </c>
      <c r="F2643" t="s">
        <v>564</v>
      </c>
      <c r="G2643">
        <v>43</v>
      </c>
      <c r="H2643" s="15" t="s">
        <v>14</v>
      </c>
      <c r="I2643">
        <v>29434</v>
      </c>
      <c r="J2643" t="s">
        <v>627</v>
      </c>
      <c r="K2643" t="s">
        <v>565</v>
      </c>
      <c r="L2643" t="s">
        <v>628</v>
      </c>
      <c r="M2643" t="s">
        <v>567</v>
      </c>
      <c r="N2643" s="15">
        <v>421242</v>
      </c>
      <c r="O2643" s="15">
        <v>45449</v>
      </c>
      <c r="P2643" t="s">
        <v>568</v>
      </c>
      <c r="Q2643">
        <v>12</v>
      </c>
      <c r="S2643" s="15">
        <v>45699</v>
      </c>
      <c r="T2643" t="s">
        <v>947</v>
      </c>
      <c r="U2643" t="s">
        <v>23</v>
      </c>
      <c r="W2643" t="s">
        <v>9962</v>
      </c>
      <c r="AQ2643" t="s">
        <v>9963</v>
      </c>
      <c r="AU2643" t="s">
        <v>572</v>
      </c>
    </row>
    <row r="2644" spans="1:47" hidden="1" x14ac:dyDescent="0.25">
      <c r="A2644" t="s">
        <v>0</v>
      </c>
      <c r="B2644" t="s">
        <v>9964</v>
      </c>
      <c r="C2644" t="s">
        <v>4618</v>
      </c>
      <c r="E2644" t="s">
        <v>9958</v>
      </c>
      <c r="F2644" t="s">
        <v>564</v>
      </c>
      <c r="G2644" t="s">
        <v>4430</v>
      </c>
      <c r="H2644" s="15" t="s">
        <v>12</v>
      </c>
      <c r="I2644">
        <v>45434</v>
      </c>
      <c r="J2644" t="s">
        <v>927</v>
      </c>
      <c r="K2644" t="s">
        <v>565</v>
      </c>
      <c r="L2644" t="s">
        <v>750</v>
      </c>
      <c r="M2644" t="s">
        <v>802</v>
      </c>
      <c r="N2644" s="15">
        <v>403614</v>
      </c>
      <c r="O2644" s="15">
        <v>45434</v>
      </c>
      <c r="P2644" t="s">
        <v>568</v>
      </c>
      <c r="Q2644">
        <v>12</v>
      </c>
      <c r="S2644" s="15">
        <v>45699</v>
      </c>
      <c r="T2644" t="s">
        <v>947</v>
      </c>
      <c r="U2644" t="s">
        <v>23</v>
      </c>
      <c r="W2644" t="s">
        <v>1010</v>
      </c>
      <c r="AQ2644" t="s">
        <v>9726</v>
      </c>
      <c r="AU2644" t="s">
        <v>752</v>
      </c>
    </row>
    <row r="2645" spans="1:47" x14ac:dyDescent="0.25">
      <c r="A2645" t="s">
        <v>0</v>
      </c>
      <c r="B2645" t="s">
        <v>9965</v>
      </c>
      <c r="C2645" t="s">
        <v>9966</v>
      </c>
      <c r="D2645" t="s">
        <v>7879</v>
      </c>
      <c r="E2645" t="s">
        <v>4813</v>
      </c>
      <c r="F2645" t="s">
        <v>584</v>
      </c>
      <c r="G2645" t="s">
        <v>4430</v>
      </c>
      <c r="H2645" s="15" t="s">
        <v>12</v>
      </c>
      <c r="I2645">
        <v>45434</v>
      </c>
      <c r="K2645" t="s">
        <v>565</v>
      </c>
      <c r="M2645" t="s">
        <v>802</v>
      </c>
      <c r="N2645" s="15">
        <v>404164</v>
      </c>
      <c r="O2645" s="15">
        <v>45434</v>
      </c>
      <c r="P2645" t="s">
        <v>568</v>
      </c>
      <c r="Q2645">
        <v>12</v>
      </c>
      <c r="S2645" s="15">
        <v>45699</v>
      </c>
      <c r="T2645" t="s">
        <v>947</v>
      </c>
      <c r="U2645" t="s">
        <v>23</v>
      </c>
      <c r="W2645" t="s">
        <v>3988</v>
      </c>
      <c r="AQ2645" t="s">
        <v>6078</v>
      </c>
      <c r="AU2645" t="s">
        <v>752</v>
      </c>
    </row>
    <row r="2646" spans="1:47" hidden="1" x14ac:dyDescent="0.25">
      <c r="A2646" t="s">
        <v>0</v>
      </c>
      <c r="B2646" t="s">
        <v>9967</v>
      </c>
      <c r="C2646" t="s">
        <v>9968</v>
      </c>
      <c r="D2646" t="s">
        <v>9969</v>
      </c>
      <c r="E2646" t="s">
        <v>9970</v>
      </c>
      <c r="F2646" t="s">
        <v>584</v>
      </c>
      <c r="G2646" t="s">
        <v>4397</v>
      </c>
      <c r="H2646" s="15" t="s">
        <v>12</v>
      </c>
      <c r="I2646">
        <v>45434</v>
      </c>
      <c r="J2646" t="s">
        <v>585</v>
      </c>
      <c r="K2646" t="s">
        <v>565</v>
      </c>
      <c r="L2646" t="s">
        <v>586</v>
      </c>
      <c r="M2646" t="s">
        <v>802</v>
      </c>
      <c r="N2646" s="15">
        <v>406577</v>
      </c>
      <c r="O2646" s="15">
        <v>45436</v>
      </c>
      <c r="P2646" t="s">
        <v>568</v>
      </c>
      <c r="Q2646">
        <v>12</v>
      </c>
      <c r="S2646" s="15">
        <v>45699</v>
      </c>
      <c r="T2646" t="s">
        <v>947</v>
      </c>
      <c r="U2646" t="s">
        <v>23</v>
      </c>
      <c r="W2646" t="s">
        <v>954</v>
      </c>
      <c r="AU2646" t="s">
        <v>752</v>
      </c>
    </row>
    <row r="2647" spans="1:47" hidden="1" x14ac:dyDescent="0.25">
      <c r="A2647" t="s">
        <v>0</v>
      </c>
      <c r="B2647" t="s">
        <v>9971</v>
      </c>
      <c r="C2647" t="s">
        <v>1435</v>
      </c>
      <c r="D2647" t="s">
        <v>9972</v>
      </c>
      <c r="E2647" t="s">
        <v>1066</v>
      </c>
      <c r="F2647" t="s">
        <v>584</v>
      </c>
      <c r="G2647">
        <v>46</v>
      </c>
      <c r="H2647" s="15" t="s">
        <v>14</v>
      </c>
      <c r="I2647">
        <v>28311</v>
      </c>
      <c r="J2647" t="s">
        <v>609</v>
      </c>
      <c r="K2647" t="s">
        <v>565</v>
      </c>
      <c r="L2647" t="s">
        <v>609</v>
      </c>
      <c r="M2647" t="s">
        <v>567</v>
      </c>
      <c r="N2647" s="15">
        <v>441981</v>
      </c>
      <c r="O2647" s="15">
        <v>45468</v>
      </c>
      <c r="P2647" t="s">
        <v>568</v>
      </c>
      <c r="Q2647">
        <v>12</v>
      </c>
      <c r="S2647" s="15">
        <v>45699</v>
      </c>
      <c r="T2647" t="s">
        <v>947</v>
      </c>
      <c r="U2647" t="s">
        <v>23</v>
      </c>
      <c r="W2647" t="s">
        <v>2088</v>
      </c>
      <c r="AQ2647" t="s">
        <v>9973</v>
      </c>
      <c r="AU2647" t="s">
        <v>572</v>
      </c>
    </row>
    <row r="2648" spans="1:47" hidden="1" x14ac:dyDescent="0.25">
      <c r="A2648" t="s">
        <v>0</v>
      </c>
      <c r="B2648" t="s">
        <v>9974</v>
      </c>
      <c r="C2648" t="s">
        <v>9975</v>
      </c>
      <c r="D2648" t="s">
        <v>9976</v>
      </c>
      <c r="E2648" t="s">
        <v>9977</v>
      </c>
      <c r="F2648" t="s">
        <v>584</v>
      </c>
      <c r="G2648" t="s">
        <v>9978</v>
      </c>
      <c r="H2648" s="15" t="s">
        <v>12</v>
      </c>
      <c r="I2648">
        <v>45429</v>
      </c>
      <c r="J2648" t="s">
        <v>585</v>
      </c>
      <c r="K2648" t="s">
        <v>565</v>
      </c>
      <c r="L2648" t="s">
        <v>586</v>
      </c>
      <c r="M2648" t="s">
        <v>802</v>
      </c>
      <c r="N2648" s="15">
        <v>403961</v>
      </c>
      <c r="O2648" s="15">
        <v>45434</v>
      </c>
      <c r="P2648" t="s">
        <v>568</v>
      </c>
      <c r="Q2648">
        <v>12</v>
      </c>
      <c r="S2648" s="15">
        <v>45699</v>
      </c>
      <c r="T2648" t="s">
        <v>947</v>
      </c>
      <c r="U2648" t="s">
        <v>23</v>
      </c>
      <c r="W2648" t="s">
        <v>9979</v>
      </c>
      <c r="AU2648" t="s">
        <v>752</v>
      </c>
    </row>
    <row r="2649" spans="1:47" hidden="1" x14ac:dyDescent="0.25">
      <c r="A2649" t="s">
        <v>0</v>
      </c>
      <c r="B2649" t="s">
        <v>9980</v>
      </c>
      <c r="C2649" t="s">
        <v>9981</v>
      </c>
      <c r="D2649" t="s">
        <v>9982</v>
      </c>
      <c r="E2649" t="s">
        <v>2619</v>
      </c>
      <c r="F2649" t="s">
        <v>564</v>
      </c>
      <c r="G2649">
        <v>6</v>
      </c>
      <c r="H2649" s="15" t="s">
        <v>13</v>
      </c>
      <c r="I2649">
        <v>43008</v>
      </c>
      <c r="J2649" t="s">
        <v>927</v>
      </c>
      <c r="K2649" t="s">
        <v>565</v>
      </c>
      <c r="L2649" t="s">
        <v>750</v>
      </c>
      <c r="M2649" t="s">
        <v>750</v>
      </c>
      <c r="N2649" s="15">
        <v>416308</v>
      </c>
      <c r="O2649" s="15">
        <v>45446</v>
      </c>
      <c r="P2649" t="s">
        <v>568</v>
      </c>
      <c r="Q2649">
        <v>12</v>
      </c>
      <c r="S2649" s="15">
        <v>45699</v>
      </c>
      <c r="T2649" t="s">
        <v>947</v>
      </c>
      <c r="U2649" t="s">
        <v>23</v>
      </c>
      <c r="W2649" t="s">
        <v>4041</v>
      </c>
      <c r="AQ2649" t="s">
        <v>9983</v>
      </c>
      <c r="AU2649" t="s">
        <v>919</v>
      </c>
    </row>
    <row r="2650" spans="1:47" hidden="1" x14ac:dyDescent="0.25">
      <c r="A2650" t="s">
        <v>0</v>
      </c>
      <c r="B2650" t="s">
        <v>9984</v>
      </c>
      <c r="C2650" t="s">
        <v>702</v>
      </c>
      <c r="D2650" t="s">
        <v>9985</v>
      </c>
      <c r="E2650" t="s">
        <v>9986</v>
      </c>
      <c r="F2650" t="s">
        <v>584</v>
      </c>
      <c r="G2650">
        <v>59</v>
      </c>
      <c r="H2650" s="15" t="s">
        <v>14</v>
      </c>
      <c r="I2650">
        <v>23835</v>
      </c>
      <c r="J2650" t="s">
        <v>585</v>
      </c>
      <c r="K2650" t="s">
        <v>565</v>
      </c>
      <c r="L2650" t="s">
        <v>586</v>
      </c>
      <c r="M2650" t="s">
        <v>567</v>
      </c>
      <c r="N2650" s="15">
        <v>404012</v>
      </c>
      <c r="O2650" s="15">
        <v>45434</v>
      </c>
      <c r="P2650" t="s">
        <v>568</v>
      </c>
      <c r="Q2650">
        <v>12</v>
      </c>
      <c r="S2650" s="15">
        <v>45699</v>
      </c>
      <c r="T2650" t="s">
        <v>947</v>
      </c>
      <c r="U2650" t="s">
        <v>23</v>
      </c>
      <c r="W2650" t="s">
        <v>3946</v>
      </c>
      <c r="AU2650" t="s">
        <v>572</v>
      </c>
    </row>
    <row r="2651" spans="1:47" x14ac:dyDescent="0.25">
      <c r="A2651" t="s">
        <v>0</v>
      </c>
      <c r="B2651" t="s">
        <v>9987</v>
      </c>
      <c r="C2651" t="s">
        <v>9988</v>
      </c>
      <c r="E2651" t="s">
        <v>9989</v>
      </c>
      <c r="F2651" t="s">
        <v>564</v>
      </c>
      <c r="G2651" t="s">
        <v>4397</v>
      </c>
      <c r="H2651" s="15" t="s">
        <v>12</v>
      </c>
      <c r="I2651">
        <v>45434</v>
      </c>
      <c r="K2651" t="s">
        <v>565</v>
      </c>
      <c r="M2651" t="s">
        <v>802</v>
      </c>
      <c r="N2651" s="15">
        <v>406000</v>
      </c>
      <c r="O2651" s="15">
        <v>45436</v>
      </c>
      <c r="P2651" t="s">
        <v>568</v>
      </c>
      <c r="Q2651">
        <v>12</v>
      </c>
      <c r="S2651" s="15">
        <v>45699</v>
      </c>
      <c r="T2651" t="s">
        <v>947</v>
      </c>
      <c r="U2651" t="s">
        <v>23</v>
      </c>
      <c r="W2651" t="s">
        <v>1056</v>
      </c>
      <c r="AQ2651" t="s">
        <v>5952</v>
      </c>
      <c r="AU2651" t="s">
        <v>752</v>
      </c>
    </row>
    <row r="2652" spans="1:47" x14ac:dyDescent="0.25">
      <c r="A2652" t="s">
        <v>0</v>
      </c>
      <c r="B2652" t="s">
        <v>9990</v>
      </c>
      <c r="C2652" t="s">
        <v>9991</v>
      </c>
      <c r="D2652" t="s">
        <v>9992</v>
      </c>
      <c r="E2652" t="s">
        <v>9993</v>
      </c>
      <c r="F2652" t="s">
        <v>564</v>
      </c>
      <c r="G2652" t="s">
        <v>4430</v>
      </c>
      <c r="H2652" s="15" t="s">
        <v>12</v>
      </c>
      <c r="I2652">
        <v>45434</v>
      </c>
      <c r="K2652" t="s">
        <v>565</v>
      </c>
      <c r="M2652" t="s">
        <v>802</v>
      </c>
      <c r="N2652" s="15">
        <v>404171</v>
      </c>
      <c r="O2652" s="15">
        <v>45434</v>
      </c>
      <c r="P2652" t="s">
        <v>568</v>
      </c>
      <c r="Q2652">
        <v>12</v>
      </c>
      <c r="S2652" s="15">
        <v>45699</v>
      </c>
      <c r="T2652" t="s">
        <v>947</v>
      </c>
      <c r="U2652" t="s">
        <v>23</v>
      </c>
      <c r="W2652" t="s">
        <v>1010</v>
      </c>
      <c r="AQ2652" t="s">
        <v>9567</v>
      </c>
      <c r="AU2652" t="s">
        <v>752</v>
      </c>
    </row>
    <row r="2653" spans="1:47" x14ac:dyDescent="0.25">
      <c r="A2653" t="s">
        <v>0</v>
      </c>
      <c r="B2653" t="s">
        <v>9994</v>
      </c>
      <c r="C2653" t="s">
        <v>9995</v>
      </c>
      <c r="E2653" t="s">
        <v>7386</v>
      </c>
      <c r="F2653" t="s">
        <v>564</v>
      </c>
      <c r="G2653" t="s">
        <v>4397</v>
      </c>
      <c r="H2653" s="15" t="s">
        <v>12</v>
      </c>
      <c r="I2653">
        <v>45434</v>
      </c>
      <c r="K2653" t="s">
        <v>565</v>
      </c>
      <c r="M2653" t="s">
        <v>802</v>
      </c>
      <c r="N2653" s="15">
        <v>405991</v>
      </c>
      <c r="O2653" s="15">
        <v>45436</v>
      </c>
      <c r="P2653" t="s">
        <v>568</v>
      </c>
      <c r="Q2653">
        <v>12</v>
      </c>
      <c r="S2653" s="15">
        <v>45699</v>
      </c>
      <c r="T2653" t="s">
        <v>947</v>
      </c>
      <c r="U2653" t="s">
        <v>23</v>
      </c>
      <c r="W2653" t="s">
        <v>1056</v>
      </c>
      <c r="AQ2653" t="s">
        <v>5952</v>
      </c>
      <c r="AU2653" t="s">
        <v>752</v>
      </c>
    </row>
    <row r="2654" spans="1:47" hidden="1" x14ac:dyDescent="0.25">
      <c r="A2654" t="s">
        <v>0</v>
      </c>
      <c r="B2654" t="s">
        <v>9996</v>
      </c>
      <c r="C2654" t="s">
        <v>9997</v>
      </c>
      <c r="D2654" t="s">
        <v>1366</v>
      </c>
      <c r="E2654" t="s">
        <v>9998</v>
      </c>
      <c r="F2654" t="s">
        <v>584</v>
      </c>
      <c r="G2654" t="s">
        <v>3789</v>
      </c>
      <c r="H2654" s="15" t="s">
        <v>12</v>
      </c>
      <c r="I2654">
        <v>45287</v>
      </c>
      <c r="J2654" t="s">
        <v>585</v>
      </c>
      <c r="K2654" t="s">
        <v>565</v>
      </c>
      <c r="L2654" t="s">
        <v>586</v>
      </c>
      <c r="M2654" t="s">
        <v>750</v>
      </c>
      <c r="N2654" s="15">
        <v>404242</v>
      </c>
      <c r="O2654" s="15">
        <v>45435</v>
      </c>
      <c r="P2654" t="s">
        <v>568</v>
      </c>
      <c r="Q2654">
        <v>12</v>
      </c>
      <c r="S2654" s="15">
        <v>45699</v>
      </c>
      <c r="T2654" t="s">
        <v>947</v>
      </c>
      <c r="U2654" t="s">
        <v>23</v>
      </c>
      <c r="W2654" t="s">
        <v>2372</v>
      </c>
      <c r="AU2654" t="s">
        <v>752</v>
      </c>
    </row>
    <row r="2655" spans="1:47" hidden="1" x14ac:dyDescent="0.25">
      <c r="A2655" t="s">
        <v>0</v>
      </c>
      <c r="B2655" t="s">
        <v>9999</v>
      </c>
      <c r="C2655" t="s">
        <v>10000</v>
      </c>
      <c r="E2655" t="s">
        <v>10001</v>
      </c>
      <c r="F2655" t="s">
        <v>564</v>
      </c>
      <c r="G2655" t="s">
        <v>4430</v>
      </c>
      <c r="H2655" s="15" t="s">
        <v>12</v>
      </c>
      <c r="I2655">
        <v>45435</v>
      </c>
      <c r="J2655" t="s">
        <v>927</v>
      </c>
      <c r="K2655" t="s">
        <v>565</v>
      </c>
      <c r="L2655" t="s">
        <v>750</v>
      </c>
      <c r="M2655" t="s">
        <v>802</v>
      </c>
      <c r="N2655" s="15">
        <v>404442</v>
      </c>
      <c r="O2655" s="15">
        <v>45435</v>
      </c>
      <c r="P2655" t="s">
        <v>568</v>
      </c>
      <c r="Q2655">
        <v>12</v>
      </c>
      <c r="S2655" s="15">
        <v>45699</v>
      </c>
      <c r="T2655" t="s">
        <v>947</v>
      </c>
      <c r="U2655" t="s">
        <v>23</v>
      </c>
      <c r="W2655" t="s">
        <v>1217</v>
      </c>
      <c r="AQ2655" t="s">
        <v>10002</v>
      </c>
      <c r="AU2655" t="s">
        <v>752</v>
      </c>
    </row>
    <row r="2656" spans="1:47" hidden="1" x14ac:dyDescent="0.25">
      <c r="A2656" t="s">
        <v>0</v>
      </c>
      <c r="B2656" t="s">
        <v>10003</v>
      </c>
      <c r="C2656" t="s">
        <v>10004</v>
      </c>
      <c r="E2656" t="s">
        <v>10005</v>
      </c>
      <c r="F2656" t="s">
        <v>564</v>
      </c>
      <c r="G2656">
        <v>2</v>
      </c>
      <c r="H2656" s="15" t="s">
        <v>16</v>
      </c>
      <c r="I2656">
        <v>44721</v>
      </c>
      <c r="J2656" t="s">
        <v>927</v>
      </c>
      <c r="K2656" t="s">
        <v>565</v>
      </c>
      <c r="L2656" t="s">
        <v>750</v>
      </c>
      <c r="M2656" t="s">
        <v>802</v>
      </c>
      <c r="N2656" s="15">
        <v>431893</v>
      </c>
      <c r="O2656" s="15">
        <v>45459</v>
      </c>
      <c r="P2656" t="s">
        <v>568</v>
      </c>
      <c r="Q2656">
        <v>12</v>
      </c>
      <c r="S2656" s="15">
        <v>45699</v>
      </c>
      <c r="T2656" t="s">
        <v>947</v>
      </c>
      <c r="U2656" t="s">
        <v>23</v>
      </c>
      <c r="W2656" t="s">
        <v>1132</v>
      </c>
      <c r="AQ2656" t="s">
        <v>10006</v>
      </c>
      <c r="AU2656" t="s">
        <v>373</v>
      </c>
    </row>
    <row r="2657" spans="1:47" hidden="1" x14ac:dyDescent="0.25">
      <c r="A2657" t="s">
        <v>0</v>
      </c>
      <c r="B2657" t="s">
        <v>10007</v>
      </c>
      <c r="C2657" t="s">
        <v>1589</v>
      </c>
      <c r="D2657" t="s">
        <v>10008</v>
      </c>
      <c r="E2657" t="s">
        <v>10009</v>
      </c>
      <c r="F2657" t="s">
        <v>584</v>
      </c>
      <c r="G2657">
        <v>44</v>
      </c>
      <c r="H2657" s="15" t="s">
        <v>14</v>
      </c>
      <c r="I2657">
        <v>29131</v>
      </c>
      <c r="J2657" t="s">
        <v>585</v>
      </c>
      <c r="K2657" t="s">
        <v>565</v>
      </c>
      <c r="L2657" t="s">
        <v>586</v>
      </c>
      <c r="M2657" t="s">
        <v>567</v>
      </c>
      <c r="N2657" s="15">
        <v>405209</v>
      </c>
      <c r="O2657" s="15">
        <v>45435</v>
      </c>
      <c r="P2657" t="s">
        <v>568</v>
      </c>
      <c r="Q2657">
        <v>12</v>
      </c>
      <c r="S2657" s="15">
        <v>45699</v>
      </c>
      <c r="T2657" t="s">
        <v>947</v>
      </c>
      <c r="U2657" t="s">
        <v>23</v>
      </c>
      <c r="W2657" t="s">
        <v>1199</v>
      </c>
      <c r="AU2657" t="s">
        <v>572</v>
      </c>
    </row>
    <row r="2658" spans="1:47" hidden="1" x14ac:dyDescent="0.25">
      <c r="A2658" t="s">
        <v>0</v>
      </c>
      <c r="B2658" t="s">
        <v>10010</v>
      </c>
      <c r="C2658" t="s">
        <v>2853</v>
      </c>
      <c r="D2658" t="s">
        <v>1141</v>
      </c>
      <c r="E2658" t="s">
        <v>592</v>
      </c>
      <c r="F2658" t="s">
        <v>564</v>
      </c>
      <c r="G2658">
        <v>74</v>
      </c>
      <c r="H2658" s="15" t="s">
        <v>15</v>
      </c>
      <c r="I2658">
        <v>18357</v>
      </c>
      <c r="J2658" t="s">
        <v>585</v>
      </c>
      <c r="K2658" t="s">
        <v>565</v>
      </c>
      <c r="L2658" t="s">
        <v>586</v>
      </c>
      <c r="M2658" t="s">
        <v>567</v>
      </c>
      <c r="N2658" s="15">
        <v>405228</v>
      </c>
      <c r="O2658" s="15">
        <v>45435</v>
      </c>
      <c r="P2658" t="s">
        <v>568</v>
      </c>
      <c r="Q2658">
        <v>12</v>
      </c>
      <c r="S2658" s="15">
        <v>45699</v>
      </c>
      <c r="T2658" t="s">
        <v>947</v>
      </c>
      <c r="U2658" t="s">
        <v>23</v>
      </c>
      <c r="W2658" t="s">
        <v>1062</v>
      </c>
      <c r="AU2658" t="s">
        <v>588</v>
      </c>
    </row>
    <row r="2659" spans="1:47" hidden="1" x14ac:dyDescent="0.25">
      <c r="A2659" t="s">
        <v>0</v>
      </c>
      <c r="B2659" t="s">
        <v>10011</v>
      </c>
      <c r="C2659" t="s">
        <v>10012</v>
      </c>
      <c r="E2659" t="s">
        <v>10013</v>
      </c>
      <c r="F2659" t="s">
        <v>564</v>
      </c>
      <c r="G2659" t="s">
        <v>4545</v>
      </c>
      <c r="H2659" s="15" t="s">
        <v>12</v>
      </c>
      <c r="I2659">
        <v>45435</v>
      </c>
      <c r="J2659" t="s">
        <v>927</v>
      </c>
      <c r="K2659" t="s">
        <v>565</v>
      </c>
      <c r="L2659" t="s">
        <v>750</v>
      </c>
      <c r="M2659" t="s">
        <v>802</v>
      </c>
      <c r="N2659" s="15">
        <v>405460</v>
      </c>
      <c r="O2659" s="15">
        <v>45436</v>
      </c>
      <c r="P2659" t="s">
        <v>568</v>
      </c>
      <c r="Q2659">
        <v>12</v>
      </c>
      <c r="S2659" s="15">
        <v>45699</v>
      </c>
      <c r="T2659" t="s">
        <v>947</v>
      </c>
      <c r="U2659" t="s">
        <v>23</v>
      </c>
      <c r="W2659" t="s">
        <v>10014</v>
      </c>
      <c r="AQ2659" t="s">
        <v>6657</v>
      </c>
      <c r="AU2659" t="s">
        <v>752</v>
      </c>
    </row>
    <row r="2660" spans="1:47" hidden="1" x14ac:dyDescent="0.25">
      <c r="A2660" t="s">
        <v>0</v>
      </c>
      <c r="B2660" t="s">
        <v>10015</v>
      </c>
      <c r="C2660" t="s">
        <v>4216</v>
      </c>
      <c r="D2660" t="s">
        <v>10016</v>
      </c>
      <c r="E2660" t="s">
        <v>10017</v>
      </c>
      <c r="F2660" t="s">
        <v>584</v>
      </c>
      <c r="G2660">
        <v>39</v>
      </c>
      <c r="H2660" s="15" t="s">
        <v>14</v>
      </c>
      <c r="I2660">
        <v>31080</v>
      </c>
      <c r="J2660" t="s">
        <v>585</v>
      </c>
      <c r="K2660" t="s">
        <v>565</v>
      </c>
      <c r="L2660" t="s">
        <v>586</v>
      </c>
      <c r="M2660" t="s">
        <v>567</v>
      </c>
      <c r="N2660" s="15">
        <v>405328</v>
      </c>
      <c r="O2660" s="15">
        <v>45435</v>
      </c>
      <c r="P2660" t="s">
        <v>568</v>
      </c>
      <c r="Q2660">
        <v>12</v>
      </c>
      <c r="S2660" s="15">
        <v>45699</v>
      </c>
      <c r="T2660" t="s">
        <v>947</v>
      </c>
      <c r="U2660" t="s">
        <v>23</v>
      </c>
      <c r="W2660" t="s">
        <v>1199</v>
      </c>
      <c r="AU2660" t="s">
        <v>572</v>
      </c>
    </row>
    <row r="2661" spans="1:47" hidden="1" x14ac:dyDescent="0.25">
      <c r="A2661" t="s">
        <v>0</v>
      </c>
      <c r="B2661" t="s">
        <v>10018</v>
      </c>
      <c r="C2661" t="s">
        <v>5874</v>
      </c>
      <c r="D2661" t="s">
        <v>4960</v>
      </c>
      <c r="E2661" t="s">
        <v>10019</v>
      </c>
      <c r="F2661" t="s">
        <v>584</v>
      </c>
      <c r="G2661">
        <v>69</v>
      </c>
      <c r="H2661" s="15" t="s">
        <v>15</v>
      </c>
      <c r="I2661">
        <v>20018</v>
      </c>
      <c r="J2661" t="s">
        <v>585</v>
      </c>
      <c r="K2661" t="s">
        <v>565</v>
      </c>
      <c r="L2661" t="s">
        <v>586</v>
      </c>
      <c r="M2661" t="s">
        <v>567</v>
      </c>
      <c r="N2661" s="15">
        <v>405537</v>
      </c>
      <c r="O2661" s="15">
        <v>45436</v>
      </c>
      <c r="P2661" t="s">
        <v>568</v>
      </c>
      <c r="Q2661">
        <v>12</v>
      </c>
      <c r="S2661" s="15">
        <v>45699</v>
      </c>
      <c r="T2661" t="s">
        <v>947</v>
      </c>
      <c r="U2661" t="s">
        <v>23</v>
      </c>
      <c r="W2661" t="s">
        <v>1199</v>
      </c>
      <c r="AU2661" t="s">
        <v>588</v>
      </c>
    </row>
    <row r="2662" spans="1:47" x14ac:dyDescent="0.25">
      <c r="A2662" t="s">
        <v>0</v>
      </c>
      <c r="B2662" t="s">
        <v>10020</v>
      </c>
      <c r="C2662" t="s">
        <v>10021</v>
      </c>
      <c r="D2662" t="s">
        <v>8218</v>
      </c>
      <c r="E2662" t="s">
        <v>1066</v>
      </c>
      <c r="F2662" t="s">
        <v>564</v>
      </c>
      <c r="G2662">
        <v>63</v>
      </c>
      <c r="H2662" s="15" t="s">
        <v>14</v>
      </c>
      <c r="I2662">
        <v>22410</v>
      </c>
      <c r="K2662" t="s">
        <v>565</v>
      </c>
      <c r="M2662" t="s">
        <v>567</v>
      </c>
      <c r="N2662" s="15">
        <v>493304</v>
      </c>
      <c r="O2662" s="15">
        <v>45512</v>
      </c>
      <c r="P2662" t="s">
        <v>568</v>
      </c>
      <c r="Q2662">
        <v>12</v>
      </c>
      <c r="S2662" s="15">
        <v>45699</v>
      </c>
      <c r="T2662" t="s">
        <v>947</v>
      </c>
      <c r="U2662" t="s">
        <v>23</v>
      </c>
      <c r="W2662" t="s">
        <v>10022</v>
      </c>
      <c r="AQ2662" t="s">
        <v>10023</v>
      </c>
      <c r="AU2662" t="s">
        <v>572</v>
      </c>
    </row>
    <row r="2663" spans="1:47" hidden="1" x14ac:dyDescent="0.25">
      <c r="A2663" t="s">
        <v>0</v>
      </c>
      <c r="B2663" t="s">
        <v>10024</v>
      </c>
      <c r="C2663" t="s">
        <v>10025</v>
      </c>
      <c r="D2663" t="s">
        <v>698</v>
      </c>
      <c r="E2663" t="s">
        <v>1160</v>
      </c>
      <c r="F2663" t="s">
        <v>584</v>
      </c>
      <c r="G2663" t="s">
        <v>8435</v>
      </c>
      <c r="H2663" s="15" t="s">
        <v>12</v>
      </c>
      <c r="I2663">
        <v>45429</v>
      </c>
      <c r="J2663" t="s">
        <v>585</v>
      </c>
      <c r="K2663" t="s">
        <v>565</v>
      </c>
      <c r="L2663" t="s">
        <v>586</v>
      </c>
      <c r="M2663" t="s">
        <v>802</v>
      </c>
      <c r="N2663" s="15">
        <v>406305</v>
      </c>
      <c r="O2663" s="15">
        <v>45436</v>
      </c>
      <c r="P2663" t="s">
        <v>568</v>
      </c>
      <c r="Q2663">
        <v>12</v>
      </c>
      <c r="S2663" s="15">
        <v>45699</v>
      </c>
      <c r="T2663" t="s">
        <v>947</v>
      </c>
      <c r="U2663" t="s">
        <v>23</v>
      </c>
      <c r="W2663" t="s">
        <v>1056</v>
      </c>
      <c r="AU2663" t="s">
        <v>752</v>
      </c>
    </row>
    <row r="2664" spans="1:47" hidden="1" x14ac:dyDescent="0.25">
      <c r="A2664" t="s">
        <v>0</v>
      </c>
      <c r="B2664" t="s">
        <v>10026</v>
      </c>
      <c r="C2664" t="s">
        <v>10027</v>
      </c>
      <c r="D2664" t="s">
        <v>2321</v>
      </c>
      <c r="E2664" t="s">
        <v>10028</v>
      </c>
      <c r="F2664" t="s">
        <v>564</v>
      </c>
      <c r="G2664">
        <v>61</v>
      </c>
      <c r="H2664" s="15" t="s">
        <v>14</v>
      </c>
      <c r="I2664">
        <v>22988</v>
      </c>
      <c r="J2664" t="s">
        <v>585</v>
      </c>
      <c r="K2664" t="s">
        <v>565</v>
      </c>
      <c r="L2664" t="s">
        <v>586</v>
      </c>
      <c r="M2664" t="s">
        <v>567</v>
      </c>
      <c r="N2664" s="15">
        <v>407351</v>
      </c>
      <c r="O2664" s="15">
        <v>45438</v>
      </c>
      <c r="P2664" t="s">
        <v>568</v>
      </c>
      <c r="Q2664">
        <v>12</v>
      </c>
      <c r="S2664" s="15">
        <v>45699</v>
      </c>
      <c r="T2664" t="s">
        <v>947</v>
      </c>
      <c r="U2664" t="s">
        <v>23</v>
      </c>
      <c r="W2664" t="s">
        <v>1132</v>
      </c>
      <c r="AQ2664" t="s">
        <v>10029</v>
      </c>
      <c r="AU2664" t="s">
        <v>572</v>
      </c>
    </row>
    <row r="2665" spans="1:47" hidden="1" x14ac:dyDescent="0.25">
      <c r="A2665" t="s">
        <v>0</v>
      </c>
      <c r="B2665" t="s">
        <v>10030</v>
      </c>
      <c r="C2665" t="s">
        <v>6143</v>
      </c>
      <c r="D2665" t="s">
        <v>10031</v>
      </c>
      <c r="E2665" t="s">
        <v>10032</v>
      </c>
      <c r="F2665" t="s">
        <v>584</v>
      </c>
      <c r="G2665">
        <v>32</v>
      </c>
      <c r="H2665" s="15" t="s">
        <v>14</v>
      </c>
      <c r="I2665">
        <v>33395</v>
      </c>
      <c r="J2665" t="s">
        <v>609</v>
      </c>
      <c r="K2665" t="s">
        <v>565</v>
      </c>
      <c r="L2665" t="s">
        <v>609</v>
      </c>
      <c r="M2665" t="s">
        <v>567</v>
      </c>
      <c r="N2665" s="15">
        <v>406922</v>
      </c>
      <c r="O2665" s="15">
        <v>45437</v>
      </c>
      <c r="P2665" t="s">
        <v>568</v>
      </c>
      <c r="Q2665">
        <v>12</v>
      </c>
      <c r="S2665" s="15">
        <v>45699</v>
      </c>
      <c r="T2665" t="s">
        <v>947</v>
      </c>
      <c r="U2665" t="s">
        <v>23</v>
      </c>
      <c r="W2665" t="s">
        <v>1301</v>
      </c>
      <c r="AQ2665" t="s">
        <v>10033</v>
      </c>
      <c r="AU2665" t="s">
        <v>572</v>
      </c>
    </row>
    <row r="2666" spans="1:47" hidden="1" x14ac:dyDescent="0.25">
      <c r="A2666" t="s">
        <v>0</v>
      </c>
      <c r="B2666" t="s">
        <v>10034</v>
      </c>
      <c r="C2666" t="s">
        <v>10035</v>
      </c>
      <c r="D2666" t="s">
        <v>10036</v>
      </c>
      <c r="E2666" t="s">
        <v>10037</v>
      </c>
      <c r="F2666" t="s">
        <v>584</v>
      </c>
      <c r="G2666">
        <v>38</v>
      </c>
      <c r="H2666" s="15" t="s">
        <v>14</v>
      </c>
      <c r="I2666">
        <v>31535</v>
      </c>
      <c r="J2666" t="s">
        <v>585</v>
      </c>
      <c r="K2666" t="s">
        <v>565</v>
      </c>
      <c r="L2666" t="s">
        <v>586</v>
      </c>
      <c r="M2666" t="s">
        <v>567</v>
      </c>
      <c r="N2666" s="15">
        <v>407077</v>
      </c>
      <c r="O2666" s="15">
        <v>45442</v>
      </c>
      <c r="P2666" t="s">
        <v>568</v>
      </c>
      <c r="Q2666">
        <v>12</v>
      </c>
      <c r="S2666" s="15">
        <v>45699</v>
      </c>
      <c r="T2666" t="s">
        <v>947</v>
      </c>
      <c r="U2666" t="s">
        <v>23</v>
      </c>
      <c r="W2666" t="s">
        <v>1132</v>
      </c>
      <c r="AU2666" t="s">
        <v>572</v>
      </c>
    </row>
    <row r="2667" spans="1:47" hidden="1" x14ac:dyDescent="0.25">
      <c r="A2667" t="s">
        <v>0</v>
      </c>
      <c r="B2667" t="s">
        <v>10038</v>
      </c>
      <c r="C2667" t="s">
        <v>10039</v>
      </c>
      <c r="D2667" t="s">
        <v>10040</v>
      </c>
      <c r="E2667" t="s">
        <v>870</v>
      </c>
      <c r="F2667" t="s">
        <v>584</v>
      </c>
      <c r="G2667">
        <v>39</v>
      </c>
      <c r="H2667" s="15" t="s">
        <v>14</v>
      </c>
      <c r="I2667">
        <v>30839</v>
      </c>
      <c r="J2667" t="s">
        <v>585</v>
      </c>
      <c r="K2667" t="s">
        <v>565</v>
      </c>
      <c r="L2667" t="s">
        <v>586</v>
      </c>
      <c r="M2667" t="s">
        <v>567</v>
      </c>
      <c r="N2667" s="15">
        <v>407571</v>
      </c>
      <c r="O2667" s="15">
        <v>45438</v>
      </c>
      <c r="P2667" t="s">
        <v>568</v>
      </c>
      <c r="Q2667">
        <v>12</v>
      </c>
      <c r="S2667" s="15">
        <v>45699</v>
      </c>
      <c r="T2667" t="s">
        <v>947</v>
      </c>
      <c r="U2667" t="s">
        <v>23</v>
      </c>
      <c r="W2667" t="s">
        <v>1132</v>
      </c>
      <c r="AQ2667" t="s">
        <v>10041</v>
      </c>
      <c r="AU2667" t="s">
        <v>572</v>
      </c>
    </row>
    <row r="2668" spans="1:47" hidden="1" x14ac:dyDescent="0.25">
      <c r="A2668" t="s">
        <v>0</v>
      </c>
      <c r="B2668" t="s">
        <v>10042</v>
      </c>
      <c r="C2668" t="s">
        <v>10043</v>
      </c>
      <c r="D2668" t="s">
        <v>10044</v>
      </c>
      <c r="E2668" t="s">
        <v>10045</v>
      </c>
      <c r="F2668" t="s">
        <v>564</v>
      </c>
      <c r="G2668" t="s">
        <v>4127</v>
      </c>
      <c r="H2668" s="15" t="s">
        <v>12</v>
      </c>
      <c r="I2668">
        <v>45402</v>
      </c>
      <c r="J2668" t="s">
        <v>585</v>
      </c>
      <c r="K2668" t="s">
        <v>565</v>
      </c>
      <c r="L2668" t="s">
        <v>586</v>
      </c>
      <c r="M2668" t="s">
        <v>750</v>
      </c>
      <c r="N2668" s="15">
        <v>407260</v>
      </c>
      <c r="O2668" s="15">
        <v>45437</v>
      </c>
      <c r="P2668" t="s">
        <v>568</v>
      </c>
      <c r="Q2668">
        <v>12</v>
      </c>
      <c r="S2668" s="15">
        <v>45699</v>
      </c>
      <c r="T2668" t="s">
        <v>947</v>
      </c>
      <c r="U2668" t="s">
        <v>23</v>
      </c>
      <c r="W2668" t="s">
        <v>1010</v>
      </c>
      <c r="AU2668" t="s">
        <v>752</v>
      </c>
    </row>
    <row r="2669" spans="1:47" hidden="1" x14ac:dyDescent="0.25">
      <c r="A2669" t="s">
        <v>0</v>
      </c>
      <c r="B2669" t="s">
        <v>10046</v>
      </c>
      <c r="C2669" t="s">
        <v>6309</v>
      </c>
      <c r="D2669" t="s">
        <v>10047</v>
      </c>
      <c r="E2669" t="s">
        <v>10048</v>
      </c>
      <c r="F2669" t="s">
        <v>564</v>
      </c>
      <c r="G2669">
        <v>20</v>
      </c>
      <c r="H2669" s="15" t="s">
        <v>14</v>
      </c>
      <c r="I2669">
        <v>38052</v>
      </c>
      <c r="J2669" t="s">
        <v>585</v>
      </c>
      <c r="K2669" t="s">
        <v>565</v>
      </c>
      <c r="L2669" t="s">
        <v>586</v>
      </c>
      <c r="M2669" t="s">
        <v>567</v>
      </c>
      <c r="N2669" s="15">
        <v>407418</v>
      </c>
      <c r="O2669" s="15">
        <v>45438</v>
      </c>
      <c r="P2669" t="s">
        <v>568</v>
      </c>
      <c r="Q2669">
        <v>12</v>
      </c>
      <c r="S2669" s="15">
        <v>45699</v>
      </c>
      <c r="T2669" t="s">
        <v>947</v>
      </c>
      <c r="U2669" t="s">
        <v>23</v>
      </c>
      <c r="W2669" t="s">
        <v>4084</v>
      </c>
      <c r="AU2669" t="s">
        <v>572</v>
      </c>
    </row>
    <row r="2670" spans="1:47" hidden="1" x14ac:dyDescent="0.25">
      <c r="A2670" t="s">
        <v>0</v>
      </c>
      <c r="B2670" t="s">
        <v>10049</v>
      </c>
      <c r="C2670" t="s">
        <v>10050</v>
      </c>
      <c r="E2670" t="s">
        <v>2743</v>
      </c>
      <c r="F2670" t="s">
        <v>584</v>
      </c>
      <c r="G2670" t="s">
        <v>4430</v>
      </c>
      <c r="H2670" s="15" t="s">
        <v>12</v>
      </c>
      <c r="I2670">
        <v>45437</v>
      </c>
      <c r="J2670" t="s">
        <v>927</v>
      </c>
      <c r="K2670" t="s">
        <v>565</v>
      </c>
      <c r="L2670" t="s">
        <v>750</v>
      </c>
      <c r="M2670" t="s">
        <v>802</v>
      </c>
      <c r="N2670" s="15">
        <v>407305</v>
      </c>
      <c r="O2670" s="15">
        <v>45437</v>
      </c>
      <c r="P2670" t="s">
        <v>568</v>
      </c>
      <c r="Q2670">
        <v>12</v>
      </c>
      <c r="S2670" s="15">
        <v>45699</v>
      </c>
      <c r="T2670" t="s">
        <v>947</v>
      </c>
      <c r="U2670" t="s">
        <v>23</v>
      </c>
      <c r="W2670" t="s">
        <v>10051</v>
      </c>
      <c r="AQ2670" t="s">
        <v>6307</v>
      </c>
      <c r="AU2670" t="s">
        <v>752</v>
      </c>
    </row>
    <row r="2671" spans="1:47" hidden="1" x14ac:dyDescent="0.25">
      <c r="A2671" t="s">
        <v>0</v>
      </c>
      <c r="B2671" t="s">
        <v>10052</v>
      </c>
      <c r="C2671" t="s">
        <v>10053</v>
      </c>
      <c r="D2671" t="s">
        <v>1424</v>
      </c>
      <c r="E2671" t="s">
        <v>10054</v>
      </c>
      <c r="F2671" t="s">
        <v>564</v>
      </c>
      <c r="G2671">
        <v>42</v>
      </c>
      <c r="H2671" s="15" t="s">
        <v>14</v>
      </c>
      <c r="I2671">
        <v>29934</v>
      </c>
      <c r="J2671" t="s">
        <v>585</v>
      </c>
      <c r="K2671" t="s">
        <v>565</v>
      </c>
      <c r="L2671" t="s">
        <v>586</v>
      </c>
      <c r="M2671" t="s">
        <v>567</v>
      </c>
      <c r="N2671" s="15">
        <v>407749</v>
      </c>
      <c r="O2671" s="15">
        <v>45438</v>
      </c>
      <c r="P2671" t="s">
        <v>568</v>
      </c>
      <c r="Q2671">
        <v>12</v>
      </c>
      <c r="S2671" s="15">
        <v>45699</v>
      </c>
      <c r="T2671" t="s">
        <v>947</v>
      </c>
      <c r="U2671" t="s">
        <v>23</v>
      </c>
      <c r="W2671" t="s">
        <v>1132</v>
      </c>
      <c r="AQ2671" t="s">
        <v>10055</v>
      </c>
      <c r="AU2671" t="s">
        <v>572</v>
      </c>
    </row>
    <row r="2672" spans="1:47" hidden="1" x14ac:dyDescent="0.25">
      <c r="A2672" t="s">
        <v>0</v>
      </c>
      <c r="B2672" t="s">
        <v>10056</v>
      </c>
      <c r="C2672" t="s">
        <v>1463</v>
      </c>
      <c r="D2672" t="s">
        <v>3594</v>
      </c>
      <c r="E2672" t="s">
        <v>10057</v>
      </c>
      <c r="F2672" t="s">
        <v>564</v>
      </c>
      <c r="G2672">
        <v>45</v>
      </c>
      <c r="H2672" s="15" t="s">
        <v>14</v>
      </c>
      <c r="I2672">
        <v>28780</v>
      </c>
      <c r="J2672" t="s">
        <v>585</v>
      </c>
      <c r="K2672" t="s">
        <v>565</v>
      </c>
      <c r="L2672" t="s">
        <v>586</v>
      </c>
      <c r="M2672" t="s">
        <v>567</v>
      </c>
      <c r="N2672" s="15">
        <v>407797</v>
      </c>
      <c r="O2672" s="15">
        <v>45438</v>
      </c>
      <c r="P2672" t="s">
        <v>568</v>
      </c>
      <c r="Q2672">
        <v>12</v>
      </c>
      <c r="S2672" s="15">
        <v>45699</v>
      </c>
      <c r="T2672" t="s">
        <v>947</v>
      </c>
      <c r="U2672" t="s">
        <v>23</v>
      </c>
      <c r="W2672" t="s">
        <v>1132</v>
      </c>
      <c r="AU2672" t="s">
        <v>572</v>
      </c>
    </row>
    <row r="2673" spans="1:47" hidden="1" x14ac:dyDescent="0.25">
      <c r="A2673" t="s">
        <v>0</v>
      </c>
      <c r="B2673" t="s">
        <v>10058</v>
      </c>
      <c r="C2673" t="s">
        <v>3491</v>
      </c>
      <c r="D2673" t="s">
        <v>1762</v>
      </c>
      <c r="E2673" t="s">
        <v>10059</v>
      </c>
      <c r="F2673" t="s">
        <v>584</v>
      </c>
      <c r="G2673">
        <v>75</v>
      </c>
      <c r="H2673" s="15" t="s">
        <v>15</v>
      </c>
      <c r="I2673">
        <v>17805</v>
      </c>
      <c r="J2673" t="s">
        <v>585</v>
      </c>
      <c r="K2673" t="s">
        <v>565</v>
      </c>
      <c r="L2673" t="s">
        <v>586</v>
      </c>
      <c r="M2673" t="s">
        <v>567</v>
      </c>
      <c r="N2673" s="15">
        <v>408129</v>
      </c>
      <c r="O2673" s="15">
        <v>45439</v>
      </c>
      <c r="P2673" t="s">
        <v>568</v>
      </c>
      <c r="Q2673">
        <v>12</v>
      </c>
      <c r="S2673" s="15">
        <v>45699</v>
      </c>
      <c r="T2673" t="s">
        <v>947</v>
      </c>
      <c r="U2673" t="s">
        <v>23</v>
      </c>
      <c r="W2673" t="s">
        <v>1132</v>
      </c>
      <c r="AU2673" t="s">
        <v>588</v>
      </c>
    </row>
    <row r="2674" spans="1:47" hidden="1" x14ac:dyDescent="0.25">
      <c r="A2674" t="s">
        <v>0</v>
      </c>
      <c r="B2674" t="s">
        <v>10060</v>
      </c>
      <c r="C2674" t="s">
        <v>10061</v>
      </c>
      <c r="D2674" t="s">
        <v>10062</v>
      </c>
      <c r="E2674" t="s">
        <v>5837</v>
      </c>
      <c r="F2674" t="s">
        <v>584</v>
      </c>
      <c r="G2674">
        <v>34</v>
      </c>
      <c r="H2674" s="15" t="s">
        <v>14</v>
      </c>
      <c r="I2674">
        <v>32974</v>
      </c>
      <c r="J2674" t="s">
        <v>585</v>
      </c>
      <c r="K2674" t="s">
        <v>565</v>
      </c>
      <c r="L2674" t="s">
        <v>586</v>
      </c>
      <c r="M2674" t="s">
        <v>567</v>
      </c>
      <c r="N2674" s="15">
        <v>472060</v>
      </c>
      <c r="O2674" s="15">
        <v>45492</v>
      </c>
      <c r="P2674" t="s">
        <v>568</v>
      </c>
      <c r="Q2674">
        <v>12</v>
      </c>
      <c r="S2674" s="15">
        <v>45699</v>
      </c>
      <c r="T2674" t="s">
        <v>947</v>
      </c>
      <c r="U2674" t="s">
        <v>23</v>
      </c>
      <c r="W2674" t="s">
        <v>1005</v>
      </c>
      <c r="AU2674" t="s">
        <v>572</v>
      </c>
    </row>
    <row r="2675" spans="1:47" hidden="1" x14ac:dyDescent="0.25">
      <c r="A2675" t="s">
        <v>0</v>
      </c>
      <c r="B2675" t="s">
        <v>10063</v>
      </c>
      <c r="C2675" t="s">
        <v>10064</v>
      </c>
      <c r="D2675" t="s">
        <v>5371</v>
      </c>
      <c r="E2675" t="s">
        <v>10065</v>
      </c>
      <c r="F2675" t="s">
        <v>564</v>
      </c>
      <c r="G2675">
        <v>20</v>
      </c>
      <c r="H2675" s="15" t="s">
        <v>14</v>
      </c>
      <c r="I2675">
        <v>37831</v>
      </c>
      <c r="J2675" t="s">
        <v>585</v>
      </c>
      <c r="K2675" t="s">
        <v>565</v>
      </c>
      <c r="L2675" t="s">
        <v>586</v>
      </c>
      <c r="M2675" t="s">
        <v>567</v>
      </c>
      <c r="N2675" s="15">
        <v>417364</v>
      </c>
      <c r="O2675" s="15">
        <v>45446</v>
      </c>
      <c r="P2675" t="s">
        <v>568</v>
      </c>
      <c r="Q2675">
        <v>12</v>
      </c>
      <c r="S2675" s="15">
        <v>45699</v>
      </c>
      <c r="T2675" t="s">
        <v>947</v>
      </c>
      <c r="U2675" t="s">
        <v>23</v>
      </c>
      <c r="W2675" t="s">
        <v>2986</v>
      </c>
      <c r="AU2675" t="s">
        <v>572</v>
      </c>
    </row>
    <row r="2676" spans="1:47" x14ac:dyDescent="0.25">
      <c r="A2676" t="s">
        <v>0</v>
      </c>
      <c r="B2676" t="s">
        <v>10066</v>
      </c>
      <c r="C2676" t="s">
        <v>619</v>
      </c>
      <c r="D2676" t="s">
        <v>7184</v>
      </c>
      <c r="E2676" t="s">
        <v>10067</v>
      </c>
      <c r="F2676" t="s">
        <v>564</v>
      </c>
      <c r="G2676">
        <v>68</v>
      </c>
      <c r="H2676" s="15" t="s">
        <v>15</v>
      </c>
      <c r="I2676">
        <v>20588</v>
      </c>
      <c r="K2676" t="s">
        <v>565</v>
      </c>
      <c r="M2676" t="s">
        <v>567</v>
      </c>
      <c r="N2676" s="15">
        <v>429637</v>
      </c>
      <c r="O2676" s="15">
        <v>45457</v>
      </c>
      <c r="P2676" t="s">
        <v>568</v>
      </c>
      <c r="Q2676">
        <v>12</v>
      </c>
      <c r="S2676" s="15">
        <v>45699</v>
      </c>
      <c r="T2676" t="s">
        <v>947</v>
      </c>
      <c r="U2676" t="s">
        <v>23</v>
      </c>
      <c r="W2676" t="s">
        <v>1005</v>
      </c>
      <c r="AQ2676" t="s">
        <v>8582</v>
      </c>
      <c r="AU2676" t="s">
        <v>588</v>
      </c>
    </row>
    <row r="2677" spans="1:47" hidden="1" x14ac:dyDescent="0.25">
      <c r="A2677" t="s">
        <v>0</v>
      </c>
      <c r="B2677" t="s">
        <v>10068</v>
      </c>
      <c r="C2677" t="s">
        <v>10069</v>
      </c>
      <c r="D2677" t="s">
        <v>10070</v>
      </c>
      <c r="E2677" t="s">
        <v>1295</v>
      </c>
      <c r="F2677" t="s">
        <v>564</v>
      </c>
      <c r="G2677">
        <v>34</v>
      </c>
      <c r="H2677" s="15" t="s">
        <v>14</v>
      </c>
      <c r="I2677">
        <v>32660</v>
      </c>
      <c r="J2677" t="s">
        <v>585</v>
      </c>
      <c r="K2677" t="s">
        <v>565</v>
      </c>
      <c r="L2677" t="s">
        <v>586</v>
      </c>
      <c r="M2677" t="s">
        <v>567</v>
      </c>
      <c r="N2677" s="15">
        <v>409131</v>
      </c>
      <c r="O2677" s="15">
        <v>45439</v>
      </c>
      <c r="P2677" t="s">
        <v>568</v>
      </c>
      <c r="Q2677">
        <v>12</v>
      </c>
      <c r="S2677" s="15">
        <v>45699</v>
      </c>
      <c r="T2677" t="s">
        <v>947</v>
      </c>
      <c r="U2677" t="s">
        <v>23</v>
      </c>
      <c r="W2677" t="s">
        <v>2475</v>
      </c>
      <c r="AU2677" t="s">
        <v>572</v>
      </c>
    </row>
    <row r="2678" spans="1:47" hidden="1" x14ac:dyDescent="0.25">
      <c r="A2678" t="s">
        <v>0</v>
      </c>
      <c r="B2678" t="s">
        <v>10071</v>
      </c>
      <c r="C2678" t="s">
        <v>4121</v>
      </c>
      <c r="D2678" t="s">
        <v>1013</v>
      </c>
      <c r="E2678" t="s">
        <v>5349</v>
      </c>
      <c r="F2678" t="s">
        <v>564</v>
      </c>
      <c r="G2678">
        <v>59</v>
      </c>
      <c r="H2678" s="15" t="s">
        <v>14</v>
      </c>
      <c r="I2678">
        <v>23754</v>
      </c>
      <c r="J2678" t="s">
        <v>585</v>
      </c>
      <c r="K2678" t="s">
        <v>565</v>
      </c>
      <c r="L2678" t="s">
        <v>586</v>
      </c>
      <c r="M2678" t="s">
        <v>567</v>
      </c>
      <c r="N2678" s="15">
        <v>480889</v>
      </c>
      <c r="O2678" s="15">
        <v>45502</v>
      </c>
      <c r="P2678" t="s">
        <v>568</v>
      </c>
      <c r="Q2678">
        <v>12</v>
      </c>
      <c r="S2678" s="15">
        <v>45699</v>
      </c>
      <c r="T2678" t="s">
        <v>947</v>
      </c>
      <c r="U2678" t="s">
        <v>23</v>
      </c>
      <c r="W2678" t="s">
        <v>1005</v>
      </c>
      <c r="AU2678" t="s">
        <v>572</v>
      </c>
    </row>
    <row r="2679" spans="1:47" hidden="1" x14ac:dyDescent="0.25">
      <c r="A2679" t="s">
        <v>0</v>
      </c>
      <c r="B2679" t="s">
        <v>10072</v>
      </c>
      <c r="C2679" t="s">
        <v>6186</v>
      </c>
      <c r="D2679" t="s">
        <v>1428</v>
      </c>
      <c r="E2679" t="s">
        <v>1259</v>
      </c>
      <c r="F2679" t="s">
        <v>584</v>
      </c>
      <c r="G2679">
        <v>28</v>
      </c>
      <c r="H2679" s="15" t="s">
        <v>14</v>
      </c>
      <c r="I2679">
        <v>35126</v>
      </c>
      <c r="J2679" t="s">
        <v>585</v>
      </c>
      <c r="K2679" t="s">
        <v>565</v>
      </c>
      <c r="L2679" t="s">
        <v>586</v>
      </c>
      <c r="M2679" t="s">
        <v>567</v>
      </c>
      <c r="N2679" s="15">
        <v>409296</v>
      </c>
      <c r="O2679" s="15">
        <v>45439</v>
      </c>
      <c r="P2679" t="s">
        <v>568</v>
      </c>
      <c r="Q2679">
        <v>12</v>
      </c>
      <c r="S2679" s="15">
        <v>45699</v>
      </c>
      <c r="T2679" t="s">
        <v>947</v>
      </c>
      <c r="U2679" t="s">
        <v>23</v>
      </c>
      <c r="W2679" t="s">
        <v>1859</v>
      </c>
      <c r="AU2679" t="s">
        <v>572</v>
      </c>
    </row>
    <row r="2680" spans="1:47" hidden="1" x14ac:dyDescent="0.25">
      <c r="A2680" t="s">
        <v>0</v>
      </c>
      <c r="B2680" t="s">
        <v>10073</v>
      </c>
      <c r="C2680" t="s">
        <v>10074</v>
      </c>
      <c r="D2680" t="s">
        <v>10075</v>
      </c>
      <c r="E2680" t="s">
        <v>10076</v>
      </c>
      <c r="F2680" t="s">
        <v>584</v>
      </c>
      <c r="G2680">
        <v>22</v>
      </c>
      <c r="H2680" s="15" t="s">
        <v>14</v>
      </c>
      <c r="I2680">
        <v>37140</v>
      </c>
      <c r="J2680" t="s">
        <v>585</v>
      </c>
      <c r="K2680" t="s">
        <v>565</v>
      </c>
      <c r="L2680" t="s">
        <v>586</v>
      </c>
      <c r="M2680" t="s">
        <v>567</v>
      </c>
      <c r="N2680" s="15">
        <v>409381</v>
      </c>
      <c r="O2680" s="15">
        <v>45440</v>
      </c>
      <c r="P2680" t="s">
        <v>568</v>
      </c>
      <c r="Q2680">
        <v>12</v>
      </c>
      <c r="S2680" s="15">
        <v>45699</v>
      </c>
      <c r="T2680" t="s">
        <v>947</v>
      </c>
      <c r="U2680" t="s">
        <v>23</v>
      </c>
      <c r="W2680" t="s">
        <v>1005</v>
      </c>
      <c r="AU2680" t="s">
        <v>572</v>
      </c>
    </row>
    <row r="2681" spans="1:47" x14ac:dyDescent="0.25">
      <c r="A2681" t="s">
        <v>0</v>
      </c>
      <c r="B2681" t="s">
        <v>10077</v>
      </c>
      <c r="C2681" t="s">
        <v>10078</v>
      </c>
      <c r="D2681" t="s">
        <v>10079</v>
      </c>
      <c r="E2681" t="s">
        <v>2959</v>
      </c>
      <c r="F2681" t="s">
        <v>564</v>
      </c>
      <c r="G2681" t="s">
        <v>4430</v>
      </c>
      <c r="H2681" s="15" t="s">
        <v>12</v>
      </c>
      <c r="I2681">
        <v>45439</v>
      </c>
      <c r="K2681" t="s">
        <v>565</v>
      </c>
      <c r="M2681" t="s">
        <v>802</v>
      </c>
      <c r="N2681" s="15">
        <v>409273</v>
      </c>
      <c r="O2681" s="15">
        <v>45439</v>
      </c>
      <c r="P2681" t="s">
        <v>568</v>
      </c>
      <c r="Q2681">
        <v>12</v>
      </c>
      <c r="S2681" s="15">
        <v>45699</v>
      </c>
      <c r="T2681" t="s">
        <v>947</v>
      </c>
      <c r="U2681" t="s">
        <v>23</v>
      </c>
      <c r="W2681" t="s">
        <v>1010</v>
      </c>
      <c r="AQ2681" t="s">
        <v>10080</v>
      </c>
      <c r="AU2681" t="s">
        <v>752</v>
      </c>
    </row>
    <row r="2682" spans="1:47" hidden="1" x14ac:dyDescent="0.25">
      <c r="A2682" t="s">
        <v>0</v>
      </c>
      <c r="B2682" t="s">
        <v>10081</v>
      </c>
      <c r="C2682" t="s">
        <v>6315</v>
      </c>
      <c r="D2682" t="s">
        <v>10082</v>
      </c>
      <c r="E2682" t="s">
        <v>10083</v>
      </c>
      <c r="F2682" t="s">
        <v>584</v>
      </c>
      <c r="G2682">
        <v>34</v>
      </c>
      <c r="H2682" s="15" t="s">
        <v>14</v>
      </c>
      <c r="I2682">
        <v>33018</v>
      </c>
      <c r="J2682" t="s">
        <v>585</v>
      </c>
      <c r="K2682" t="s">
        <v>565</v>
      </c>
      <c r="L2682" t="s">
        <v>586</v>
      </c>
      <c r="M2682" t="s">
        <v>567</v>
      </c>
      <c r="N2682" s="15">
        <v>409319</v>
      </c>
      <c r="O2682" s="15">
        <v>45439</v>
      </c>
      <c r="P2682" t="s">
        <v>568</v>
      </c>
      <c r="Q2682">
        <v>12</v>
      </c>
      <c r="S2682" s="15">
        <v>45699</v>
      </c>
      <c r="T2682" t="s">
        <v>947</v>
      </c>
      <c r="U2682" t="s">
        <v>23</v>
      </c>
      <c r="W2682" t="s">
        <v>1005</v>
      </c>
      <c r="AU2682" t="s">
        <v>572</v>
      </c>
    </row>
    <row r="2683" spans="1:47" hidden="1" x14ac:dyDescent="0.25">
      <c r="A2683" t="s">
        <v>0</v>
      </c>
      <c r="B2683" t="s">
        <v>10084</v>
      </c>
      <c r="C2683" t="s">
        <v>2337</v>
      </c>
      <c r="D2683" t="s">
        <v>10085</v>
      </c>
      <c r="E2683" t="s">
        <v>3944</v>
      </c>
      <c r="F2683" t="s">
        <v>564</v>
      </c>
      <c r="G2683">
        <v>59</v>
      </c>
      <c r="H2683" s="15" t="s">
        <v>14</v>
      </c>
      <c r="I2683">
        <v>23764</v>
      </c>
      <c r="J2683" t="s">
        <v>585</v>
      </c>
      <c r="K2683" t="s">
        <v>565</v>
      </c>
      <c r="L2683" t="s">
        <v>586</v>
      </c>
      <c r="M2683" t="s">
        <v>567</v>
      </c>
      <c r="N2683" s="15">
        <v>487962</v>
      </c>
      <c r="O2683" s="15">
        <v>45508</v>
      </c>
      <c r="P2683" t="s">
        <v>568</v>
      </c>
      <c r="Q2683">
        <v>12</v>
      </c>
      <c r="S2683" s="15">
        <v>45699</v>
      </c>
      <c r="T2683" t="s">
        <v>947</v>
      </c>
      <c r="U2683" t="s">
        <v>23</v>
      </c>
      <c r="W2683" t="s">
        <v>2495</v>
      </c>
      <c r="AU2683" t="s">
        <v>572</v>
      </c>
    </row>
    <row r="2684" spans="1:47" hidden="1" x14ac:dyDescent="0.25">
      <c r="A2684" t="s">
        <v>0</v>
      </c>
      <c r="B2684" t="s">
        <v>10086</v>
      </c>
      <c r="C2684" t="s">
        <v>10087</v>
      </c>
      <c r="E2684" t="s">
        <v>10088</v>
      </c>
      <c r="F2684" t="s">
        <v>564</v>
      </c>
      <c r="G2684" t="s">
        <v>926</v>
      </c>
      <c r="H2684" s="15" t="s">
        <v>12</v>
      </c>
      <c r="I2684">
        <v>45440</v>
      </c>
      <c r="J2684" t="s">
        <v>585</v>
      </c>
      <c r="K2684" t="s">
        <v>565</v>
      </c>
      <c r="L2684" t="s">
        <v>586</v>
      </c>
      <c r="M2684" t="s">
        <v>802</v>
      </c>
      <c r="N2684" s="15">
        <v>432906</v>
      </c>
      <c r="O2684" s="15">
        <v>45460</v>
      </c>
      <c r="P2684" t="s">
        <v>568</v>
      </c>
      <c r="Q2684">
        <v>12</v>
      </c>
      <c r="S2684" s="15">
        <v>45699</v>
      </c>
      <c r="T2684" t="s">
        <v>947</v>
      </c>
      <c r="U2684" t="s">
        <v>23</v>
      </c>
      <c r="W2684" t="s">
        <v>4041</v>
      </c>
      <c r="AU2684" t="s">
        <v>752</v>
      </c>
    </row>
    <row r="2685" spans="1:47" hidden="1" x14ac:dyDescent="0.25">
      <c r="A2685" t="s">
        <v>0</v>
      </c>
      <c r="B2685" t="s">
        <v>10089</v>
      </c>
      <c r="C2685" t="s">
        <v>2325</v>
      </c>
      <c r="D2685" t="s">
        <v>2326</v>
      </c>
      <c r="E2685" t="s">
        <v>2327</v>
      </c>
      <c r="F2685" t="s">
        <v>564</v>
      </c>
      <c r="G2685">
        <v>12</v>
      </c>
      <c r="H2685" s="15" t="s">
        <v>13</v>
      </c>
      <c r="I2685">
        <v>40739</v>
      </c>
      <c r="J2685" t="s">
        <v>927</v>
      </c>
      <c r="K2685" t="s">
        <v>565</v>
      </c>
      <c r="L2685" t="s">
        <v>750</v>
      </c>
      <c r="M2685" t="s">
        <v>750</v>
      </c>
      <c r="N2685" s="15">
        <v>437708</v>
      </c>
      <c r="O2685" s="15">
        <v>45464</v>
      </c>
      <c r="P2685" t="s">
        <v>568</v>
      </c>
      <c r="Q2685">
        <v>12</v>
      </c>
      <c r="S2685" s="15">
        <v>45699</v>
      </c>
      <c r="T2685" t="s">
        <v>947</v>
      </c>
      <c r="U2685" t="s">
        <v>23</v>
      </c>
      <c r="W2685" t="s">
        <v>2372</v>
      </c>
      <c r="AQ2685" t="s">
        <v>10090</v>
      </c>
      <c r="AU2685" t="s">
        <v>919</v>
      </c>
    </row>
    <row r="2686" spans="1:47" hidden="1" x14ac:dyDescent="0.25">
      <c r="A2686" t="s">
        <v>0</v>
      </c>
      <c r="B2686" t="s">
        <v>10091</v>
      </c>
      <c r="C2686" t="s">
        <v>10092</v>
      </c>
      <c r="D2686" t="s">
        <v>2141</v>
      </c>
      <c r="E2686" t="s">
        <v>10093</v>
      </c>
      <c r="F2686" t="s">
        <v>564</v>
      </c>
      <c r="G2686">
        <v>76</v>
      </c>
      <c r="H2686" s="15" t="s">
        <v>15</v>
      </c>
      <c r="I2686">
        <v>17480</v>
      </c>
      <c r="J2686" t="s">
        <v>585</v>
      </c>
      <c r="K2686" t="s">
        <v>565</v>
      </c>
      <c r="L2686" t="s">
        <v>586</v>
      </c>
      <c r="M2686" t="s">
        <v>567</v>
      </c>
      <c r="N2686" s="15">
        <v>410541</v>
      </c>
      <c r="O2686" s="15">
        <v>45440</v>
      </c>
      <c r="P2686" t="s">
        <v>568</v>
      </c>
      <c r="Q2686">
        <v>12</v>
      </c>
      <c r="S2686" s="15">
        <v>45699</v>
      </c>
      <c r="T2686" t="s">
        <v>947</v>
      </c>
      <c r="U2686" t="s">
        <v>23</v>
      </c>
      <c r="W2686" t="s">
        <v>960</v>
      </c>
      <c r="AQ2686" t="s">
        <v>10094</v>
      </c>
      <c r="AU2686" t="s">
        <v>588</v>
      </c>
    </row>
    <row r="2687" spans="1:47" hidden="1" x14ac:dyDescent="0.25">
      <c r="A2687" t="s">
        <v>0</v>
      </c>
      <c r="B2687" t="s">
        <v>10095</v>
      </c>
      <c r="C2687" t="s">
        <v>1361</v>
      </c>
      <c r="D2687" t="s">
        <v>10096</v>
      </c>
      <c r="E2687" t="s">
        <v>10097</v>
      </c>
      <c r="F2687" t="s">
        <v>564</v>
      </c>
      <c r="G2687">
        <v>47</v>
      </c>
      <c r="H2687" s="15" t="s">
        <v>14</v>
      </c>
      <c r="I2687">
        <v>28073</v>
      </c>
      <c r="J2687" t="s">
        <v>585</v>
      </c>
      <c r="K2687" t="s">
        <v>565</v>
      </c>
      <c r="L2687" t="s">
        <v>586</v>
      </c>
      <c r="M2687" t="s">
        <v>567</v>
      </c>
      <c r="N2687" s="15">
        <v>410604</v>
      </c>
      <c r="O2687" s="15">
        <v>45440</v>
      </c>
      <c r="P2687" t="s">
        <v>568</v>
      </c>
      <c r="Q2687">
        <v>12</v>
      </c>
      <c r="S2687" s="15">
        <v>45699</v>
      </c>
      <c r="T2687" t="s">
        <v>947</v>
      </c>
      <c r="U2687" t="s">
        <v>23</v>
      </c>
      <c r="W2687" t="s">
        <v>1005</v>
      </c>
      <c r="AU2687" t="s">
        <v>572</v>
      </c>
    </row>
    <row r="2688" spans="1:47" hidden="1" x14ac:dyDescent="0.25">
      <c r="A2688" t="s">
        <v>0</v>
      </c>
      <c r="B2688" t="s">
        <v>10098</v>
      </c>
      <c r="C2688" t="s">
        <v>10099</v>
      </c>
      <c r="D2688" t="s">
        <v>10100</v>
      </c>
      <c r="E2688" t="s">
        <v>10101</v>
      </c>
      <c r="F2688" t="s">
        <v>564</v>
      </c>
      <c r="G2688">
        <v>8</v>
      </c>
      <c r="H2688" s="15" t="s">
        <v>13</v>
      </c>
      <c r="I2688">
        <v>42495</v>
      </c>
      <c r="J2688" t="s">
        <v>927</v>
      </c>
      <c r="K2688" t="s">
        <v>565</v>
      </c>
      <c r="L2688" t="s">
        <v>750</v>
      </c>
      <c r="M2688" t="s">
        <v>802</v>
      </c>
      <c r="N2688" s="15">
        <v>417548</v>
      </c>
      <c r="O2688" s="15">
        <v>45446</v>
      </c>
      <c r="P2688" t="s">
        <v>568</v>
      </c>
      <c r="Q2688">
        <v>12</v>
      </c>
      <c r="S2688" s="15">
        <v>45699</v>
      </c>
      <c r="T2688" t="s">
        <v>947</v>
      </c>
      <c r="U2688" t="s">
        <v>23</v>
      </c>
      <c r="W2688" t="s">
        <v>4041</v>
      </c>
      <c r="AQ2688" t="s">
        <v>1073</v>
      </c>
      <c r="AU2688" t="s">
        <v>919</v>
      </c>
    </row>
    <row r="2689" spans="1:47" hidden="1" x14ac:dyDescent="0.25">
      <c r="A2689" t="s">
        <v>0</v>
      </c>
      <c r="B2689" t="s">
        <v>10102</v>
      </c>
      <c r="C2689" t="s">
        <v>624</v>
      </c>
      <c r="D2689" t="s">
        <v>10103</v>
      </c>
      <c r="E2689" t="s">
        <v>10104</v>
      </c>
      <c r="F2689" t="s">
        <v>584</v>
      </c>
      <c r="G2689">
        <v>45</v>
      </c>
      <c r="H2689" s="15" t="s">
        <v>14</v>
      </c>
      <c r="I2689">
        <v>28885</v>
      </c>
      <c r="J2689" t="s">
        <v>585</v>
      </c>
      <c r="K2689" t="s">
        <v>565</v>
      </c>
      <c r="L2689" t="s">
        <v>586</v>
      </c>
      <c r="M2689" t="s">
        <v>567</v>
      </c>
      <c r="N2689" s="15">
        <v>411763</v>
      </c>
      <c r="O2689" s="15">
        <v>45441</v>
      </c>
      <c r="P2689" t="s">
        <v>568</v>
      </c>
      <c r="Q2689">
        <v>12</v>
      </c>
      <c r="S2689" s="15">
        <v>45699</v>
      </c>
      <c r="T2689" t="s">
        <v>947</v>
      </c>
      <c r="U2689" t="s">
        <v>23</v>
      </c>
      <c r="W2689" t="s">
        <v>2219</v>
      </c>
      <c r="AU2689" t="s">
        <v>572</v>
      </c>
    </row>
    <row r="2690" spans="1:47" x14ac:dyDescent="0.25">
      <c r="A2690" t="s">
        <v>0</v>
      </c>
      <c r="B2690" t="s">
        <v>10105</v>
      </c>
      <c r="C2690" t="s">
        <v>10106</v>
      </c>
      <c r="E2690" t="s">
        <v>10107</v>
      </c>
      <c r="F2690" t="s">
        <v>584</v>
      </c>
      <c r="G2690" t="s">
        <v>4545</v>
      </c>
      <c r="H2690" s="15" t="s">
        <v>12</v>
      </c>
      <c r="I2690">
        <v>45441</v>
      </c>
      <c r="K2690" t="s">
        <v>565</v>
      </c>
      <c r="M2690" t="s">
        <v>802</v>
      </c>
      <c r="N2690" s="15">
        <v>412116</v>
      </c>
      <c r="O2690" s="15">
        <v>45442</v>
      </c>
      <c r="P2690" t="s">
        <v>568</v>
      </c>
      <c r="Q2690">
        <v>12</v>
      </c>
      <c r="S2690" s="15">
        <v>45699</v>
      </c>
      <c r="T2690" t="s">
        <v>947</v>
      </c>
      <c r="U2690" t="s">
        <v>23</v>
      </c>
      <c r="W2690" t="s">
        <v>1291</v>
      </c>
      <c r="AQ2690" t="s">
        <v>6307</v>
      </c>
      <c r="AU2690" t="s">
        <v>752</v>
      </c>
    </row>
    <row r="2691" spans="1:47" hidden="1" x14ac:dyDescent="0.25">
      <c r="A2691" t="s">
        <v>0</v>
      </c>
      <c r="B2691" t="s">
        <v>10108</v>
      </c>
      <c r="C2691" t="s">
        <v>10109</v>
      </c>
      <c r="D2691" t="s">
        <v>10110</v>
      </c>
      <c r="E2691" t="s">
        <v>10111</v>
      </c>
      <c r="F2691" t="s">
        <v>584</v>
      </c>
      <c r="G2691">
        <v>24</v>
      </c>
      <c r="H2691" s="15" t="s">
        <v>14</v>
      </c>
      <c r="I2691">
        <v>36669</v>
      </c>
      <c r="J2691" t="s">
        <v>609</v>
      </c>
      <c r="K2691" t="s">
        <v>565</v>
      </c>
      <c r="L2691" t="s">
        <v>609</v>
      </c>
      <c r="M2691" t="s">
        <v>567</v>
      </c>
      <c r="N2691" s="15">
        <v>412001</v>
      </c>
      <c r="O2691" s="15">
        <v>45441</v>
      </c>
      <c r="P2691" t="s">
        <v>568</v>
      </c>
      <c r="Q2691">
        <v>12</v>
      </c>
      <c r="S2691" s="15">
        <v>45699</v>
      </c>
      <c r="T2691" t="s">
        <v>947</v>
      </c>
      <c r="U2691" t="s">
        <v>23</v>
      </c>
      <c r="W2691" t="s">
        <v>1005</v>
      </c>
      <c r="AQ2691" t="s">
        <v>10112</v>
      </c>
      <c r="AU2691" t="s">
        <v>572</v>
      </c>
    </row>
    <row r="2692" spans="1:47" hidden="1" x14ac:dyDescent="0.25">
      <c r="A2692" t="s">
        <v>0</v>
      </c>
      <c r="B2692" t="s">
        <v>10113</v>
      </c>
      <c r="C2692" t="s">
        <v>10114</v>
      </c>
      <c r="D2692" t="s">
        <v>10115</v>
      </c>
      <c r="E2692" t="s">
        <v>10116</v>
      </c>
      <c r="F2692" t="s">
        <v>564</v>
      </c>
      <c r="G2692" t="s">
        <v>4545</v>
      </c>
      <c r="H2692" s="15" t="s">
        <v>12</v>
      </c>
      <c r="I2692">
        <v>45441</v>
      </c>
      <c r="J2692" t="s">
        <v>585</v>
      </c>
      <c r="K2692" t="s">
        <v>565</v>
      </c>
      <c r="L2692" t="s">
        <v>586</v>
      </c>
      <c r="M2692" t="s">
        <v>802</v>
      </c>
      <c r="N2692" s="15">
        <v>412138</v>
      </c>
      <c r="O2692" s="15">
        <v>45442</v>
      </c>
      <c r="P2692" t="s">
        <v>568</v>
      </c>
      <c r="Q2692">
        <v>12</v>
      </c>
      <c r="S2692" s="15">
        <v>45699</v>
      </c>
      <c r="T2692" t="s">
        <v>947</v>
      </c>
      <c r="U2692" t="s">
        <v>23</v>
      </c>
      <c r="W2692" t="s">
        <v>10117</v>
      </c>
      <c r="AU2692" t="s">
        <v>752</v>
      </c>
    </row>
    <row r="2693" spans="1:47" hidden="1" x14ac:dyDescent="0.25">
      <c r="A2693" t="s">
        <v>0</v>
      </c>
      <c r="B2693" t="s">
        <v>10118</v>
      </c>
      <c r="C2693" t="s">
        <v>10119</v>
      </c>
      <c r="D2693" t="s">
        <v>10120</v>
      </c>
      <c r="E2693" t="s">
        <v>10121</v>
      </c>
      <c r="F2693" t="s">
        <v>584</v>
      </c>
      <c r="G2693" t="s">
        <v>4545</v>
      </c>
      <c r="H2693" s="15" t="s">
        <v>12</v>
      </c>
      <c r="I2693">
        <v>45441</v>
      </c>
      <c r="J2693" t="s">
        <v>927</v>
      </c>
      <c r="K2693" t="s">
        <v>565</v>
      </c>
      <c r="L2693" t="s">
        <v>750</v>
      </c>
      <c r="M2693" t="s">
        <v>802</v>
      </c>
      <c r="N2693" s="15">
        <v>412120</v>
      </c>
      <c r="O2693" s="15">
        <v>45442</v>
      </c>
      <c r="P2693" t="s">
        <v>568</v>
      </c>
      <c r="Q2693">
        <v>12</v>
      </c>
      <c r="S2693" s="15">
        <v>45699</v>
      </c>
      <c r="T2693" t="s">
        <v>947</v>
      </c>
      <c r="U2693" t="s">
        <v>23</v>
      </c>
      <c r="W2693" t="s">
        <v>1010</v>
      </c>
      <c r="AQ2693" t="s">
        <v>10122</v>
      </c>
      <c r="AU2693" t="s">
        <v>752</v>
      </c>
    </row>
    <row r="2694" spans="1:47" x14ac:dyDescent="0.25">
      <c r="A2694" t="s">
        <v>0</v>
      </c>
      <c r="B2694" t="s">
        <v>10123</v>
      </c>
      <c r="C2694" t="s">
        <v>10124</v>
      </c>
      <c r="E2694" t="s">
        <v>10125</v>
      </c>
      <c r="F2694" t="s">
        <v>584</v>
      </c>
      <c r="G2694" t="s">
        <v>4545</v>
      </c>
      <c r="H2694" s="15" t="s">
        <v>12</v>
      </c>
      <c r="I2694">
        <v>45442</v>
      </c>
      <c r="K2694" t="s">
        <v>565</v>
      </c>
      <c r="M2694" t="s">
        <v>802</v>
      </c>
      <c r="N2694" s="15">
        <v>414271</v>
      </c>
      <c r="O2694" s="15">
        <v>45443</v>
      </c>
      <c r="P2694" t="s">
        <v>568</v>
      </c>
      <c r="Q2694">
        <v>12</v>
      </c>
      <c r="S2694" s="15">
        <v>45699</v>
      </c>
      <c r="T2694" t="s">
        <v>947</v>
      </c>
      <c r="U2694" t="s">
        <v>23</v>
      </c>
      <c r="W2694" t="s">
        <v>1010</v>
      </c>
      <c r="AQ2694" t="s">
        <v>6307</v>
      </c>
      <c r="AU2694" t="s">
        <v>752</v>
      </c>
    </row>
    <row r="2695" spans="1:47" x14ac:dyDescent="0.25">
      <c r="A2695" t="s">
        <v>0</v>
      </c>
      <c r="B2695" t="s">
        <v>10126</v>
      </c>
      <c r="C2695" t="s">
        <v>10127</v>
      </c>
      <c r="E2695" t="s">
        <v>6689</v>
      </c>
      <c r="F2695" t="s">
        <v>564</v>
      </c>
      <c r="G2695" t="s">
        <v>4430</v>
      </c>
      <c r="H2695" s="15" t="s">
        <v>12</v>
      </c>
      <c r="I2695">
        <v>45442</v>
      </c>
      <c r="K2695" t="s">
        <v>565</v>
      </c>
      <c r="M2695" t="s">
        <v>802</v>
      </c>
      <c r="N2695" s="15">
        <v>412641</v>
      </c>
      <c r="O2695" s="15">
        <v>45442</v>
      </c>
      <c r="P2695" t="s">
        <v>568</v>
      </c>
      <c r="Q2695">
        <v>12</v>
      </c>
      <c r="S2695" s="15">
        <v>45699</v>
      </c>
      <c r="T2695" t="s">
        <v>947</v>
      </c>
      <c r="U2695" t="s">
        <v>23</v>
      </c>
      <c r="W2695" t="s">
        <v>965</v>
      </c>
      <c r="AQ2695" t="s">
        <v>10128</v>
      </c>
      <c r="AU2695" t="s">
        <v>752</v>
      </c>
    </row>
    <row r="2696" spans="1:47" hidden="1" x14ac:dyDescent="0.25">
      <c r="A2696" t="s">
        <v>0</v>
      </c>
      <c r="B2696" t="s">
        <v>10129</v>
      </c>
      <c r="C2696" t="s">
        <v>1024</v>
      </c>
      <c r="D2696" t="s">
        <v>10130</v>
      </c>
      <c r="E2696" t="s">
        <v>10131</v>
      </c>
      <c r="F2696" t="s">
        <v>564</v>
      </c>
      <c r="G2696">
        <v>44</v>
      </c>
      <c r="H2696" s="15" t="s">
        <v>14</v>
      </c>
      <c r="I2696">
        <v>29035</v>
      </c>
      <c r="J2696" t="s">
        <v>585</v>
      </c>
      <c r="K2696" t="s">
        <v>565</v>
      </c>
      <c r="L2696" t="s">
        <v>586</v>
      </c>
      <c r="M2696" t="s">
        <v>567</v>
      </c>
      <c r="N2696" s="15">
        <v>441778</v>
      </c>
      <c r="O2696" s="15">
        <v>45468</v>
      </c>
      <c r="P2696" t="s">
        <v>568</v>
      </c>
      <c r="Q2696">
        <v>12</v>
      </c>
      <c r="S2696" s="15">
        <v>45699</v>
      </c>
      <c r="T2696" t="s">
        <v>947</v>
      </c>
      <c r="U2696" t="s">
        <v>23</v>
      </c>
      <c r="W2696" t="s">
        <v>1005</v>
      </c>
      <c r="AU2696" t="s">
        <v>572</v>
      </c>
    </row>
    <row r="2697" spans="1:47" x14ac:dyDescent="0.25">
      <c r="A2697" t="s">
        <v>0</v>
      </c>
      <c r="B2697" t="s">
        <v>10132</v>
      </c>
      <c r="C2697" t="s">
        <v>10133</v>
      </c>
      <c r="E2697" t="s">
        <v>10134</v>
      </c>
      <c r="F2697" t="s">
        <v>584</v>
      </c>
      <c r="G2697" t="s">
        <v>4430</v>
      </c>
      <c r="H2697" s="15" t="s">
        <v>12</v>
      </c>
      <c r="I2697">
        <v>45442</v>
      </c>
      <c r="K2697" t="s">
        <v>565</v>
      </c>
      <c r="M2697" t="s">
        <v>802</v>
      </c>
      <c r="N2697" s="15">
        <v>412756</v>
      </c>
      <c r="O2697" s="15">
        <v>45442</v>
      </c>
      <c r="P2697" t="s">
        <v>568</v>
      </c>
      <c r="Q2697">
        <v>12</v>
      </c>
      <c r="S2697" s="15">
        <v>45699</v>
      </c>
      <c r="T2697" t="s">
        <v>947</v>
      </c>
      <c r="U2697" t="s">
        <v>23</v>
      </c>
      <c r="W2697" t="s">
        <v>2079</v>
      </c>
      <c r="AQ2697" t="s">
        <v>6078</v>
      </c>
      <c r="AU2697" t="s">
        <v>752</v>
      </c>
    </row>
    <row r="2698" spans="1:47" hidden="1" x14ac:dyDescent="0.25">
      <c r="A2698" t="s">
        <v>0</v>
      </c>
      <c r="B2698" t="s">
        <v>10135</v>
      </c>
      <c r="C2698" t="s">
        <v>1411</v>
      </c>
      <c r="D2698" t="s">
        <v>5509</v>
      </c>
      <c r="E2698" t="s">
        <v>10136</v>
      </c>
      <c r="F2698" t="s">
        <v>564</v>
      </c>
      <c r="G2698">
        <v>79</v>
      </c>
      <c r="H2698" s="15" t="s">
        <v>15</v>
      </c>
      <c r="I2698">
        <v>16576</v>
      </c>
      <c r="J2698" t="s">
        <v>585</v>
      </c>
      <c r="K2698" t="s">
        <v>565</v>
      </c>
      <c r="L2698" t="s">
        <v>586</v>
      </c>
      <c r="M2698" t="s">
        <v>567</v>
      </c>
      <c r="N2698" s="15">
        <v>413140</v>
      </c>
      <c r="O2698" s="15">
        <v>45442</v>
      </c>
      <c r="P2698" t="s">
        <v>568</v>
      </c>
      <c r="Q2698">
        <v>12</v>
      </c>
      <c r="S2698" s="15">
        <v>45699</v>
      </c>
      <c r="T2698" t="s">
        <v>947</v>
      </c>
      <c r="U2698" t="s">
        <v>23</v>
      </c>
      <c r="W2698" t="s">
        <v>1005</v>
      </c>
      <c r="AU2698" t="s">
        <v>588</v>
      </c>
    </row>
    <row r="2699" spans="1:47" hidden="1" x14ac:dyDescent="0.25">
      <c r="A2699" t="s">
        <v>0</v>
      </c>
      <c r="B2699" t="s">
        <v>10137</v>
      </c>
      <c r="C2699" t="s">
        <v>5787</v>
      </c>
      <c r="D2699" t="s">
        <v>10138</v>
      </c>
      <c r="E2699" t="s">
        <v>1100</v>
      </c>
      <c r="F2699" t="s">
        <v>564</v>
      </c>
      <c r="G2699">
        <v>37</v>
      </c>
      <c r="H2699" s="15" t="s">
        <v>14</v>
      </c>
      <c r="I2699">
        <v>31759</v>
      </c>
      <c r="J2699" t="s">
        <v>585</v>
      </c>
      <c r="K2699" t="s">
        <v>565</v>
      </c>
      <c r="L2699" t="s">
        <v>586</v>
      </c>
      <c r="M2699" t="s">
        <v>567</v>
      </c>
      <c r="N2699" s="15">
        <v>413061</v>
      </c>
      <c r="O2699" s="15">
        <v>45442</v>
      </c>
      <c r="P2699" t="s">
        <v>568</v>
      </c>
      <c r="Q2699">
        <v>12</v>
      </c>
      <c r="S2699" s="15">
        <v>45699</v>
      </c>
      <c r="T2699" t="s">
        <v>947</v>
      </c>
      <c r="U2699" t="s">
        <v>23</v>
      </c>
      <c r="W2699" t="s">
        <v>1005</v>
      </c>
      <c r="AU2699" t="s">
        <v>572</v>
      </c>
    </row>
    <row r="2700" spans="1:47" hidden="1" x14ac:dyDescent="0.25">
      <c r="A2700" t="s">
        <v>0</v>
      </c>
      <c r="B2700" t="s">
        <v>10139</v>
      </c>
      <c r="C2700" t="s">
        <v>1038</v>
      </c>
      <c r="D2700" t="s">
        <v>10140</v>
      </c>
      <c r="E2700" t="s">
        <v>10141</v>
      </c>
      <c r="F2700" t="s">
        <v>584</v>
      </c>
      <c r="G2700">
        <v>59</v>
      </c>
      <c r="H2700" s="15" t="s">
        <v>14</v>
      </c>
      <c r="I2700">
        <v>23796</v>
      </c>
      <c r="J2700" t="s">
        <v>585</v>
      </c>
      <c r="K2700" t="s">
        <v>565</v>
      </c>
      <c r="L2700" t="s">
        <v>586</v>
      </c>
      <c r="M2700" t="s">
        <v>567</v>
      </c>
      <c r="N2700" s="15">
        <v>413048</v>
      </c>
      <c r="O2700" s="15">
        <v>45442</v>
      </c>
      <c r="P2700" t="s">
        <v>568</v>
      </c>
      <c r="Q2700">
        <v>12</v>
      </c>
      <c r="S2700" s="15">
        <v>45699</v>
      </c>
      <c r="T2700" t="s">
        <v>947</v>
      </c>
      <c r="U2700" t="s">
        <v>23</v>
      </c>
      <c r="W2700" t="s">
        <v>1005</v>
      </c>
      <c r="AU2700" t="s">
        <v>572</v>
      </c>
    </row>
    <row r="2701" spans="1:47" hidden="1" x14ac:dyDescent="0.25">
      <c r="A2701" t="s">
        <v>0</v>
      </c>
      <c r="B2701" t="s">
        <v>10142</v>
      </c>
      <c r="C2701" t="s">
        <v>6143</v>
      </c>
      <c r="D2701" t="s">
        <v>10143</v>
      </c>
      <c r="E2701" t="s">
        <v>10144</v>
      </c>
      <c r="F2701" t="s">
        <v>584</v>
      </c>
      <c r="G2701">
        <v>31</v>
      </c>
      <c r="H2701" s="15" t="s">
        <v>14</v>
      </c>
      <c r="I2701">
        <v>34059</v>
      </c>
      <c r="J2701" t="s">
        <v>609</v>
      </c>
      <c r="K2701" t="s">
        <v>565</v>
      </c>
      <c r="L2701" t="s">
        <v>609</v>
      </c>
      <c r="M2701" t="s">
        <v>567</v>
      </c>
      <c r="N2701" s="15">
        <v>413180</v>
      </c>
      <c r="O2701" s="15">
        <v>45442</v>
      </c>
      <c r="P2701" t="s">
        <v>568</v>
      </c>
      <c r="Q2701">
        <v>12</v>
      </c>
      <c r="S2701" s="15">
        <v>45699</v>
      </c>
      <c r="T2701" t="s">
        <v>947</v>
      </c>
      <c r="U2701" t="s">
        <v>23</v>
      </c>
      <c r="W2701" t="s">
        <v>1005</v>
      </c>
      <c r="AQ2701" t="s">
        <v>10145</v>
      </c>
      <c r="AU2701" t="s">
        <v>572</v>
      </c>
    </row>
    <row r="2702" spans="1:47" hidden="1" x14ac:dyDescent="0.25">
      <c r="A2702" t="s">
        <v>0</v>
      </c>
      <c r="B2702" t="s">
        <v>10146</v>
      </c>
      <c r="C2702" t="s">
        <v>10147</v>
      </c>
      <c r="D2702" t="s">
        <v>10148</v>
      </c>
      <c r="E2702" t="s">
        <v>2681</v>
      </c>
      <c r="F2702" t="s">
        <v>564</v>
      </c>
      <c r="G2702">
        <v>16</v>
      </c>
      <c r="H2702" s="15" t="s">
        <v>13</v>
      </c>
      <c r="I2702">
        <v>39340</v>
      </c>
      <c r="J2702" t="s">
        <v>585</v>
      </c>
      <c r="K2702" t="s">
        <v>565</v>
      </c>
      <c r="L2702" t="s">
        <v>586</v>
      </c>
      <c r="M2702" t="s">
        <v>750</v>
      </c>
      <c r="N2702" s="15">
        <v>413296</v>
      </c>
      <c r="O2702" s="15">
        <v>45443</v>
      </c>
      <c r="P2702" t="s">
        <v>568</v>
      </c>
      <c r="Q2702">
        <v>12</v>
      </c>
      <c r="S2702" s="15">
        <v>45699</v>
      </c>
      <c r="T2702" t="s">
        <v>947</v>
      </c>
      <c r="U2702" t="s">
        <v>23</v>
      </c>
      <c r="W2702" t="s">
        <v>5675</v>
      </c>
      <c r="AU2702" t="s">
        <v>919</v>
      </c>
    </row>
    <row r="2703" spans="1:47" hidden="1" x14ac:dyDescent="0.25">
      <c r="A2703" t="s">
        <v>0</v>
      </c>
      <c r="B2703" t="s">
        <v>10149</v>
      </c>
      <c r="C2703" t="s">
        <v>6848</v>
      </c>
      <c r="D2703" t="s">
        <v>10150</v>
      </c>
      <c r="E2703" t="s">
        <v>10151</v>
      </c>
      <c r="F2703" t="s">
        <v>584</v>
      </c>
      <c r="G2703">
        <v>59</v>
      </c>
      <c r="H2703" s="15" t="s">
        <v>14</v>
      </c>
      <c r="I2703">
        <v>23912</v>
      </c>
      <c r="J2703" t="s">
        <v>585</v>
      </c>
      <c r="K2703" t="s">
        <v>565</v>
      </c>
      <c r="L2703" t="s">
        <v>586</v>
      </c>
      <c r="M2703" t="s">
        <v>567</v>
      </c>
      <c r="N2703" s="15">
        <v>461530</v>
      </c>
      <c r="O2703" s="15">
        <v>45484</v>
      </c>
      <c r="P2703" t="s">
        <v>568</v>
      </c>
      <c r="Q2703">
        <v>12</v>
      </c>
      <c r="S2703" s="15">
        <v>45699</v>
      </c>
      <c r="T2703" t="s">
        <v>947</v>
      </c>
      <c r="U2703" t="s">
        <v>23</v>
      </c>
      <c r="W2703" t="s">
        <v>10152</v>
      </c>
      <c r="AU2703" t="s">
        <v>572</v>
      </c>
    </row>
    <row r="2704" spans="1:47" hidden="1" x14ac:dyDescent="0.25">
      <c r="A2704" t="s">
        <v>0</v>
      </c>
      <c r="B2704" t="s">
        <v>10153</v>
      </c>
      <c r="C2704" t="s">
        <v>598</v>
      </c>
      <c r="D2704" t="s">
        <v>10154</v>
      </c>
      <c r="E2704" t="s">
        <v>10155</v>
      </c>
      <c r="F2704" t="s">
        <v>564</v>
      </c>
      <c r="G2704">
        <v>69</v>
      </c>
      <c r="H2704" s="15" t="s">
        <v>15</v>
      </c>
      <c r="I2704">
        <v>20007</v>
      </c>
      <c r="J2704" t="s">
        <v>699</v>
      </c>
      <c r="K2704" t="s">
        <v>565</v>
      </c>
      <c r="L2704" t="s">
        <v>11922</v>
      </c>
      <c r="M2704" t="s">
        <v>567</v>
      </c>
      <c r="N2704" s="15">
        <v>413493</v>
      </c>
      <c r="O2704" s="15">
        <v>45443</v>
      </c>
      <c r="P2704" t="s">
        <v>568</v>
      </c>
      <c r="Q2704">
        <v>12</v>
      </c>
      <c r="S2704" s="15">
        <v>45699</v>
      </c>
      <c r="T2704" t="s">
        <v>947</v>
      </c>
      <c r="U2704" t="s">
        <v>23</v>
      </c>
      <c r="W2704" t="s">
        <v>4041</v>
      </c>
      <c r="AQ2704" t="s">
        <v>10156</v>
      </c>
      <c r="AU2704" t="s">
        <v>588</v>
      </c>
    </row>
    <row r="2705" spans="1:47" hidden="1" x14ac:dyDescent="0.25">
      <c r="A2705" t="s">
        <v>0</v>
      </c>
      <c r="B2705" t="s">
        <v>10157</v>
      </c>
      <c r="C2705" t="s">
        <v>759</v>
      </c>
      <c r="D2705" t="s">
        <v>10158</v>
      </c>
      <c r="E2705" t="s">
        <v>10159</v>
      </c>
      <c r="F2705" t="s">
        <v>584</v>
      </c>
      <c r="G2705">
        <v>69</v>
      </c>
      <c r="H2705" s="15" t="s">
        <v>15</v>
      </c>
      <c r="I2705">
        <v>19961</v>
      </c>
      <c r="J2705" t="s">
        <v>818</v>
      </c>
      <c r="K2705" t="s">
        <v>565</v>
      </c>
      <c r="L2705" t="s">
        <v>11924</v>
      </c>
      <c r="M2705" t="s">
        <v>567</v>
      </c>
      <c r="N2705" s="15">
        <v>438458</v>
      </c>
      <c r="O2705" s="15">
        <v>45464</v>
      </c>
      <c r="P2705" t="s">
        <v>568</v>
      </c>
      <c r="Q2705">
        <v>12</v>
      </c>
      <c r="S2705" s="15">
        <v>45699</v>
      </c>
      <c r="T2705" t="s">
        <v>947</v>
      </c>
      <c r="U2705" t="s">
        <v>23</v>
      </c>
      <c r="W2705" t="s">
        <v>10160</v>
      </c>
      <c r="AQ2705" t="s">
        <v>10161</v>
      </c>
      <c r="AU2705" t="s">
        <v>588</v>
      </c>
    </row>
    <row r="2706" spans="1:47" x14ac:dyDescent="0.25">
      <c r="A2706" t="s">
        <v>0</v>
      </c>
      <c r="B2706" t="s">
        <v>10162</v>
      </c>
      <c r="C2706" t="s">
        <v>10163</v>
      </c>
      <c r="E2706" t="s">
        <v>5837</v>
      </c>
      <c r="F2706" t="s">
        <v>584</v>
      </c>
      <c r="G2706" t="s">
        <v>4430</v>
      </c>
      <c r="H2706" s="15" t="s">
        <v>12</v>
      </c>
      <c r="I2706">
        <v>45443</v>
      </c>
      <c r="K2706" t="s">
        <v>565</v>
      </c>
      <c r="M2706" t="s">
        <v>802</v>
      </c>
      <c r="N2706" s="15">
        <v>414015</v>
      </c>
      <c r="O2706" s="15">
        <v>45443</v>
      </c>
      <c r="P2706" t="s">
        <v>568</v>
      </c>
      <c r="Q2706">
        <v>12</v>
      </c>
      <c r="S2706" s="15">
        <v>45699</v>
      </c>
      <c r="T2706" t="s">
        <v>947</v>
      </c>
      <c r="U2706" t="s">
        <v>23</v>
      </c>
      <c r="W2706" t="s">
        <v>1010</v>
      </c>
      <c r="AQ2706" t="s">
        <v>6078</v>
      </c>
      <c r="AU2706" t="s">
        <v>752</v>
      </c>
    </row>
    <row r="2707" spans="1:47" hidden="1" x14ac:dyDescent="0.25">
      <c r="A2707" t="s">
        <v>0</v>
      </c>
      <c r="B2707" t="s">
        <v>10164</v>
      </c>
      <c r="C2707" t="s">
        <v>10165</v>
      </c>
      <c r="D2707" t="s">
        <v>3421</v>
      </c>
      <c r="E2707" t="s">
        <v>10166</v>
      </c>
      <c r="F2707" t="s">
        <v>564</v>
      </c>
      <c r="G2707">
        <v>58</v>
      </c>
      <c r="H2707" s="15" t="s">
        <v>14</v>
      </c>
      <c r="I2707">
        <v>24118</v>
      </c>
      <c r="J2707" t="s">
        <v>585</v>
      </c>
      <c r="K2707" t="s">
        <v>565</v>
      </c>
      <c r="L2707" t="s">
        <v>586</v>
      </c>
      <c r="M2707" t="s">
        <v>567</v>
      </c>
      <c r="N2707" s="15">
        <v>414073</v>
      </c>
      <c r="O2707" s="15">
        <v>45443</v>
      </c>
      <c r="P2707" t="s">
        <v>568</v>
      </c>
      <c r="Q2707">
        <v>12</v>
      </c>
      <c r="S2707" s="15">
        <v>45699</v>
      </c>
      <c r="T2707" t="s">
        <v>947</v>
      </c>
      <c r="U2707" t="s">
        <v>23</v>
      </c>
      <c r="W2707" t="s">
        <v>10167</v>
      </c>
      <c r="AU2707" t="s">
        <v>572</v>
      </c>
    </row>
    <row r="2708" spans="1:47" hidden="1" x14ac:dyDescent="0.25">
      <c r="A2708" t="s">
        <v>0</v>
      </c>
      <c r="B2708" t="s">
        <v>10168</v>
      </c>
      <c r="C2708" t="s">
        <v>759</v>
      </c>
      <c r="D2708" t="s">
        <v>10169</v>
      </c>
      <c r="E2708" t="s">
        <v>10170</v>
      </c>
      <c r="F2708" t="s">
        <v>584</v>
      </c>
      <c r="G2708">
        <v>46</v>
      </c>
      <c r="H2708" s="15" t="s">
        <v>14</v>
      </c>
      <c r="I2708">
        <v>28348</v>
      </c>
      <c r="J2708" t="s">
        <v>585</v>
      </c>
      <c r="K2708" t="s">
        <v>565</v>
      </c>
      <c r="L2708" t="s">
        <v>586</v>
      </c>
      <c r="M2708" t="s">
        <v>567</v>
      </c>
      <c r="N2708" s="15">
        <v>414641</v>
      </c>
      <c r="O2708" s="15">
        <v>45444</v>
      </c>
      <c r="P2708" t="s">
        <v>568</v>
      </c>
      <c r="Q2708">
        <v>12</v>
      </c>
      <c r="S2708" s="15">
        <v>45699</v>
      </c>
      <c r="T2708" t="s">
        <v>947</v>
      </c>
      <c r="U2708" t="s">
        <v>23</v>
      </c>
      <c r="W2708" t="s">
        <v>960</v>
      </c>
      <c r="AU2708" t="s">
        <v>572</v>
      </c>
    </row>
    <row r="2709" spans="1:47" x14ac:dyDescent="0.25">
      <c r="A2709" t="s">
        <v>0</v>
      </c>
      <c r="B2709" t="s">
        <v>10171</v>
      </c>
      <c r="C2709" t="s">
        <v>10172</v>
      </c>
      <c r="D2709" t="s">
        <v>1066</v>
      </c>
      <c r="E2709" t="s">
        <v>10173</v>
      </c>
      <c r="F2709" t="s">
        <v>584</v>
      </c>
      <c r="G2709" t="s">
        <v>4545</v>
      </c>
      <c r="H2709" s="15" t="s">
        <v>12</v>
      </c>
      <c r="I2709">
        <v>45444</v>
      </c>
      <c r="K2709" t="s">
        <v>565</v>
      </c>
      <c r="M2709" t="s">
        <v>802</v>
      </c>
      <c r="N2709" s="15">
        <v>415427</v>
      </c>
      <c r="O2709" s="15">
        <v>45445</v>
      </c>
      <c r="P2709" t="s">
        <v>568</v>
      </c>
      <c r="Q2709">
        <v>12</v>
      </c>
      <c r="S2709" s="15">
        <v>45699</v>
      </c>
      <c r="T2709" t="s">
        <v>947</v>
      </c>
      <c r="U2709" t="s">
        <v>23</v>
      </c>
      <c r="W2709" t="s">
        <v>1010</v>
      </c>
      <c r="AQ2709" t="s">
        <v>9130</v>
      </c>
      <c r="AU2709" t="s">
        <v>752</v>
      </c>
    </row>
    <row r="2710" spans="1:47" hidden="1" x14ac:dyDescent="0.25">
      <c r="A2710" t="s">
        <v>0</v>
      </c>
      <c r="B2710" t="s">
        <v>10174</v>
      </c>
      <c r="C2710" t="s">
        <v>1768</v>
      </c>
      <c r="D2710" t="s">
        <v>10175</v>
      </c>
      <c r="E2710" t="s">
        <v>10176</v>
      </c>
      <c r="F2710" t="s">
        <v>564</v>
      </c>
      <c r="G2710">
        <v>23</v>
      </c>
      <c r="H2710" s="15" t="s">
        <v>14</v>
      </c>
      <c r="I2710">
        <v>36709</v>
      </c>
      <c r="J2710" t="s">
        <v>585</v>
      </c>
      <c r="K2710" t="s">
        <v>565</v>
      </c>
      <c r="L2710" t="s">
        <v>586</v>
      </c>
      <c r="M2710" t="s">
        <v>567</v>
      </c>
      <c r="N2710" s="15">
        <v>418319</v>
      </c>
      <c r="O2710" s="15">
        <v>45447</v>
      </c>
      <c r="P2710" t="s">
        <v>568</v>
      </c>
      <c r="Q2710">
        <v>12</v>
      </c>
      <c r="S2710" s="15">
        <v>45699</v>
      </c>
      <c r="T2710" t="s">
        <v>947</v>
      </c>
      <c r="U2710" t="s">
        <v>23</v>
      </c>
      <c r="W2710" t="s">
        <v>3319</v>
      </c>
      <c r="AQ2710" t="s">
        <v>10177</v>
      </c>
      <c r="AU2710" t="s">
        <v>572</v>
      </c>
    </row>
    <row r="2711" spans="1:47" hidden="1" x14ac:dyDescent="0.25">
      <c r="A2711" t="s">
        <v>0</v>
      </c>
      <c r="B2711" t="s">
        <v>10178</v>
      </c>
      <c r="C2711" t="s">
        <v>1658</v>
      </c>
      <c r="E2711" t="s">
        <v>6221</v>
      </c>
      <c r="F2711" t="s">
        <v>564</v>
      </c>
      <c r="G2711">
        <v>17</v>
      </c>
      <c r="H2711" s="15" t="s">
        <v>13</v>
      </c>
      <c r="I2711">
        <v>38928</v>
      </c>
      <c r="J2711" t="s">
        <v>685</v>
      </c>
      <c r="K2711" t="s">
        <v>565</v>
      </c>
      <c r="L2711" t="s">
        <v>11922</v>
      </c>
      <c r="M2711" t="s">
        <v>750</v>
      </c>
      <c r="N2711" s="15">
        <v>415020</v>
      </c>
      <c r="O2711" s="15">
        <v>45444</v>
      </c>
      <c r="P2711" t="s">
        <v>568</v>
      </c>
      <c r="Q2711">
        <v>12</v>
      </c>
      <c r="S2711" s="15">
        <v>45699</v>
      </c>
      <c r="T2711" t="s">
        <v>947</v>
      </c>
      <c r="U2711" t="s">
        <v>23</v>
      </c>
      <c r="W2711" t="s">
        <v>7645</v>
      </c>
      <c r="AU2711" t="s">
        <v>919</v>
      </c>
    </row>
    <row r="2712" spans="1:47" hidden="1" x14ac:dyDescent="0.25">
      <c r="A2712" t="s">
        <v>0</v>
      </c>
      <c r="B2712" t="s">
        <v>10179</v>
      </c>
      <c r="C2712" t="s">
        <v>10180</v>
      </c>
      <c r="D2712" t="s">
        <v>10181</v>
      </c>
      <c r="E2712" t="s">
        <v>10182</v>
      </c>
      <c r="F2712" t="s">
        <v>564</v>
      </c>
      <c r="G2712">
        <v>66</v>
      </c>
      <c r="H2712" s="15" t="s">
        <v>15</v>
      </c>
      <c r="I2712">
        <v>21214</v>
      </c>
      <c r="J2712" t="s">
        <v>585</v>
      </c>
      <c r="K2712" t="s">
        <v>565</v>
      </c>
      <c r="L2712" t="s">
        <v>586</v>
      </c>
      <c r="M2712" t="s">
        <v>567</v>
      </c>
      <c r="N2712" s="15">
        <v>415436</v>
      </c>
      <c r="O2712" s="15">
        <v>45445</v>
      </c>
      <c r="P2712" t="s">
        <v>568</v>
      </c>
      <c r="Q2712">
        <v>12</v>
      </c>
      <c r="S2712" s="15">
        <v>45699</v>
      </c>
      <c r="T2712" t="s">
        <v>947</v>
      </c>
      <c r="U2712" t="s">
        <v>23</v>
      </c>
      <c r="W2712" t="s">
        <v>960</v>
      </c>
      <c r="AU2712" t="s">
        <v>588</v>
      </c>
    </row>
    <row r="2713" spans="1:47" x14ac:dyDescent="0.25">
      <c r="A2713" t="s">
        <v>0</v>
      </c>
      <c r="B2713" t="s">
        <v>10183</v>
      </c>
      <c r="C2713" t="s">
        <v>10184</v>
      </c>
      <c r="D2713" t="s">
        <v>1307</v>
      </c>
      <c r="E2713" t="s">
        <v>10185</v>
      </c>
      <c r="F2713" t="s">
        <v>564</v>
      </c>
      <c r="G2713">
        <v>32</v>
      </c>
      <c r="H2713" s="15" t="s">
        <v>14</v>
      </c>
      <c r="I2713">
        <v>33697</v>
      </c>
      <c r="K2713" t="s">
        <v>565</v>
      </c>
      <c r="M2713" t="s">
        <v>567</v>
      </c>
      <c r="N2713" s="15">
        <v>431132</v>
      </c>
      <c r="O2713" s="15">
        <v>45458</v>
      </c>
      <c r="P2713" t="s">
        <v>568</v>
      </c>
      <c r="Q2713">
        <v>12</v>
      </c>
      <c r="S2713" s="15">
        <v>45699</v>
      </c>
      <c r="T2713" t="s">
        <v>947</v>
      </c>
      <c r="U2713" t="s">
        <v>23</v>
      </c>
      <c r="W2713" t="s">
        <v>1132</v>
      </c>
      <c r="AQ2713" t="s">
        <v>10186</v>
      </c>
      <c r="AU2713" t="s">
        <v>572</v>
      </c>
    </row>
    <row r="2714" spans="1:47" hidden="1" x14ac:dyDescent="0.25">
      <c r="A2714" t="s">
        <v>0</v>
      </c>
      <c r="B2714" t="s">
        <v>10187</v>
      </c>
      <c r="C2714" t="s">
        <v>759</v>
      </c>
      <c r="D2714" t="s">
        <v>10188</v>
      </c>
      <c r="E2714" t="s">
        <v>10189</v>
      </c>
      <c r="F2714" t="s">
        <v>584</v>
      </c>
      <c r="G2714">
        <v>71</v>
      </c>
      <c r="H2714" s="15" t="s">
        <v>15</v>
      </c>
      <c r="I2714">
        <v>19398</v>
      </c>
      <c r="J2714" t="s">
        <v>585</v>
      </c>
      <c r="K2714" t="s">
        <v>565</v>
      </c>
      <c r="L2714" t="s">
        <v>586</v>
      </c>
      <c r="M2714" t="s">
        <v>567</v>
      </c>
      <c r="N2714" s="15">
        <v>420156</v>
      </c>
      <c r="O2714" s="15">
        <v>45448</v>
      </c>
      <c r="P2714" t="s">
        <v>568</v>
      </c>
      <c r="Q2714">
        <v>12</v>
      </c>
      <c r="S2714" s="15">
        <v>45699</v>
      </c>
      <c r="T2714" t="s">
        <v>947</v>
      </c>
      <c r="U2714" t="s">
        <v>23</v>
      </c>
      <c r="W2714" t="s">
        <v>2214</v>
      </c>
      <c r="AQ2714" t="s">
        <v>8519</v>
      </c>
      <c r="AU2714" t="s">
        <v>588</v>
      </c>
    </row>
    <row r="2715" spans="1:47" hidden="1" x14ac:dyDescent="0.25">
      <c r="A2715" t="s">
        <v>0</v>
      </c>
      <c r="B2715" t="s">
        <v>10190</v>
      </c>
      <c r="C2715" t="s">
        <v>9663</v>
      </c>
      <c r="D2715" t="s">
        <v>10191</v>
      </c>
      <c r="E2715" t="s">
        <v>10192</v>
      </c>
      <c r="F2715" t="s">
        <v>564</v>
      </c>
      <c r="G2715">
        <v>52</v>
      </c>
      <c r="H2715" s="15" t="s">
        <v>14</v>
      </c>
      <c r="I2715">
        <v>26413</v>
      </c>
      <c r="J2715" t="s">
        <v>585</v>
      </c>
      <c r="K2715" t="s">
        <v>565</v>
      </c>
      <c r="L2715" t="s">
        <v>586</v>
      </c>
      <c r="M2715" t="s">
        <v>567</v>
      </c>
      <c r="N2715" s="15">
        <v>415534</v>
      </c>
      <c r="O2715" s="15">
        <v>45445</v>
      </c>
      <c r="P2715" t="s">
        <v>568</v>
      </c>
      <c r="Q2715">
        <v>12</v>
      </c>
      <c r="S2715" s="15">
        <v>45699</v>
      </c>
      <c r="T2715" t="s">
        <v>947</v>
      </c>
      <c r="U2715" t="s">
        <v>23</v>
      </c>
      <c r="W2715" t="s">
        <v>2219</v>
      </c>
      <c r="AU2715" t="s">
        <v>572</v>
      </c>
    </row>
    <row r="2716" spans="1:47" hidden="1" x14ac:dyDescent="0.25">
      <c r="A2716" t="s">
        <v>0</v>
      </c>
      <c r="B2716" t="s">
        <v>10193</v>
      </c>
      <c r="C2716" t="s">
        <v>10194</v>
      </c>
      <c r="D2716" t="s">
        <v>10195</v>
      </c>
      <c r="E2716" t="s">
        <v>10196</v>
      </c>
      <c r="F2716" t="s">
        <v>584</v>
      </c>
      <c r="G2716">
        <v>19</v>
      </c>
      <c r="H2716" s="15" t="s">
        <v>13</v>
      </c>
      <c r="I2716">
        <v>38509</v>
      </c>
      <c r="J2716" t="s">
        <v>927</v>
      </c>
      <c r="K2716" t="s">
        <v>565</v>
      </c>
      <c r="L2716" t="s">
        <v>750</v>
      </c>
      <c r="M2716" t="s">
        <v>567</v>
      </c>
      <c r="N2716" s="15">
        <v>430355</v>
      </c>
      <c r="O2716" s="15">
        <v>45457</v>
      </c>
      <c r="P2716" t="s">
        <v>568</v>
      </c>
      <c r="Q2716">
        <v>12</v>
      </c>
      <c r="S2716" s="15">
        <v>45699</v>
      </c>
      <c r="T2716" t="s">
        <v>947</v>
      </c>
      <c r="U2716" t="s">
        <v>23</v>
      </c>
      <c r="W2716" t="s">
        <v>1005</v>
      </c>
      <c r="AQ2716" t="s">
        <v>10197</v>
      </c>
      <c r="AU2716" t="s">
        <v>919</v>
      </c>
    </row>
    <row r="2717" spans="1:47" hidden="1" x14ac:dyDescent="0.25">
      <c r="A2717" t="s">
        <v>0</v>
      </c>
      <c r="B2717" t="s">
        <v>10198</v>
      </c>
      <c r="C2717" t="s">
        <v>2131</v>
      </c>
      <c r="D2717" t="s">
        <v>10199</v>
      </c>
      <c r="E2717" t="s">
        <v>10200</v>
      </c>
      <c r="F2717" t="s">
        <v>584</v>
      </c>
      <c r="G2717">
        <v>81</v>
      </c>
      <c r="H2717" s="15" t="s">
        <v>15</v>
      </c>
      <c r="I2717">
        <v>15683</v>
      </c>
      <c r="J2717" t="s">
        <v>585</v>
      </c>
      <c r="K2717" t="s">
        <v>565</v>
      </c>
      <c r="L2717" t="s">
        <v>586</v>
      </c>
      <c r="M2717" t="s">
        <v>567</v>
      </c>
      <c r="N2717" s="15">
        <v>419082</v>
      </c>
      <c r="O2717" s="15">
        <v>45447</v>
      </c>
      <c r="P2717" t="s">
        <v>568</v>
      </c>
      <c r="Q2717">
        <v>12</v>
      </c>
      <c r="S2717" s="15">
        <v>45699</v>
      </c>
      <c r="T2717" t="s">
        <v>947</v>
      </c>
      <c r="U2717" t="s">
        <v>23</v>
      </c>
      <c r="W2717" t="s">
        <v>1403</v>
      </c>
      <c r="AQ2717" t="s">
        <v>10201</v>
      </c>
      <c r="AU2717" t="s">
        <v>588</v>
      </c>
    </row>
    <row r="2718" spans="1:47" hidden="1" x14ac:dyDescent="0.25">
      <c r="A2718" t="s">
        <v>0</v>
      </c>
      <c r="B2718" t="s">
        <v>10202</v>
      </c>
      <c r="C2718" t="s">
        <v>7012</v>
      </c>
      <c r="D2718" t="s">
        <v>10203</v>
      </c>
      <c r="E2718" t="s">
        <v>10204</v>
      </c>
      <c r="F2718" t="s">
        <v>584</v>
      </c>
      <c r="G2718">
        <v>72</v>
      </c>
      <c r="H2718" s="15" t="s">
        <v>15</v>
      </c>
      <c r="I2718">
        <v>18988</v>
      </c>
      <c r="J2718" t="s">
        <v>585</v>
      </c>
      <c r="K2718" t="s">
        <v>565</v>
      </c>
      <c r="L2718" t="s">
        <v>586</v>
      </c>
      <c r="M2718" t="s">
        <v>567</v>
      </c>
      <c r="N2718" s="15">
        <v>416298</v>
      </c>
      <c r="O2718" s="15">
        <v>45446</v>
      </c>
      <c r="P2718" t="s">
        <v>568</v>
      </c>
      <c r="Q2718">
        <v>12</v>
      </c>
      <c r="S2718" s="15">
        <v>45699</v>
      </c>
      <c r="T2718" t="s">
        <v>947</v>
      </c>
      <c r="U2718" t="s">
        <v>23</v>
      </c>
      <c r="W2718" t="s">
        <v>10205</v>
      </c>
      <c r="AU2718" t="s">
        <v>588</v>
      </c>
    </row>
    <row r="2719" spans="1:47" hidden="1" x14ac:dyDescent="0.25">
      <c r="A2719" t="s">
        <v>0</v>
      </c>
      <c r="B2719" t="s">
        <v>10206</v>
      </c>
      <c r="C2719" t="s">
        <v>10207</v>
      </c>
      <c r="D2719" t="s">
        <v>10208</v>
      </c>
      <c r="E2719" t="s">
        <v>10209</v>
      </c>
      <c r="F2719" t="s">
        <v>564</v>
      </c>
      <c r="G2719">
        <v>56</v>
      </c>
      <c r="H2719" s="15" t="s">
        <v>14</v>
      </c>
      <c r="I2719">
        <v>24691</v>
      </c>
      <c r="J2719" t="s">
        <v>585</v>
      </c>
      <c r="K2719" t="s">
        <v>565</v>
      </c>
      <c r="L2719" t="s">
        <v>586</v>
      </c>
      <c r="M2719" t="s">
        <v>567</v>
      </c>
      <c r="N2719" s="15">
        <v>418967</v>
      </c>
      <c r="O2719" s="15">
        <v>45447</v>
      </c>
      <c r="P2719" t="s">
        <v>568</v>
      </c>
      <c r="Q2719">
        <v>12</v>
      </c>
      <c r="S2719" s="15">
        <v>45699</v>
      </c>
      <c r="T2719" t="s">
        <v>947</v>
      </c>
      <c r="U2719" t="s">
        <v>23</v>
      </c>
      <c r="W2719" t="s">
        <v>10210</v>
      </c>
      <c r="AQ2719" t="s">
        <v>10211</v>
      </c>
      <c r="AU2719" t="s">
        <v>572</v>
      </c>
    </row>
    <row r="2720" spans="1:47" hidden="1" x14ac:dyDescent="0.25">
      <c r="A2720" t="s">
        <v>0</v>
      </c>
      <c r="B2720" t="s">
        <v>10212</v>
      </c>
      <c r="C2720" t="s">
        <v>8655</v>
      </c>
      <c r="D2720" t="s">
        <v>10213</v>
      </c>
      <c r="E2720" t="s">
        <v>6671</v>
      </c>
      <c r="F2720" t="s">
        <v>564</v>
      </c>
      <c r="G2720">
        <v>40</v>
      </c>
      <c r="H2720" s="15" t="s">
        <v>14</v>
      </c>
      <c r="I2720">
        <v>30588</v>
      </c>
      <c r="J2720" t="s">
        <v>585</v>
      </c>
      <c r="K2720" t="s">
        <v>565</v>
      </c>
      <c r="L2720" t="s">
        <v>586</v>
      </c>
      <c r="M2720" t="s">
        <v>567</v>
      </c>
      <c r="N2720" s="15">
        <v>423624</v>
      </c>
      <c r="O2720" s="15">
        <v>45451</v>
      </c>
      <c r="P2720" t="s">
        <v>568</v>
      </c>
      <c r="Q2720">
        <v>12</v>
      </c>
      <c r="S2720" s="15">
        <v>45699</v>
      </c>
      <c r="T2720" t="s">
        <v>947</v>
      </c>
      <c r="U2720" t="s">
        <v>23</v>
      </c>
      <c r="W2720" t="s">
        <v>10214</v>
      </c>
      <c r="AQ2720" t="s">
        <v>10215</v>
      </c>
      <c r="AU2720" t="s">
        <v>572</v>
      </c>
    </row>
    <row r="2721" spans="1:47" hidden="1" x14ac:dyDescent="0.25">
      <c r="A2721" t="s">
        <v>0</v>
      </c>
      <c r="B2721" t="s">
        <v>10216</v>
      </c>
      <c r="C2721" t="s">
        <v>1243</v>
      </c>
      <c r="D2721" t="s">
        <v>2141</v>
      </c>
      <c r="E2721" t="s">
        <v>4314</v>
      </c>
      <c r="F2721" t="s">
        <v>564</v>
      </c>
      <c r="G2721">
        <v>76</v>
      </c>
      <c r="H2721" s="15" t="s">
        <v>15</v>
      </c>
      <c r="I2721">
        <v>17724</v>
      </c>
      <c r="J2721" t="s">
        <v>585</v>
      </c>
      <c r="K2721" t="s">
        <v>565</v>
      </c>
      <c r="L2721" t="s">
        <v>586</v>
      </c>
      <c r="M2721" t="s">
        <v>567</v>
      </c>
      <c r="N2721" s="15">
        <v>501677</v>
      </c>
      <c r="O2721" s="15">
        <v>45520</v>
      </c>
      <c r="P2721" t="s">
        <v>568</v>
      </c>
      <c r="Q2721">
        <v>12</v>
      </c>
      <c r="S2721" s="15">
        <v>45699</v>
      </c>
      <c r="T2721" t="s">
        <v>947</v>
      </c>
      <c r="U2721" t="s">
        <v>23</v>
      </c>
      <c r="W2721" t="s">
        <v>1212</v>
      </c>
      <c r="AU2721" t="s">
        <v>588</v>
      </c>
    </row>
    <row r="2722" spans="1:47" hidden="1" x14ac:dyDescent="0.25">
      <c r="A2722" t="s">
        <v>0</v>
      </c>
      <c r="B2722" t="s">
        <v>887</v>
      </c>
      <c r="C2722" t="s">
        <v>884</v>
      </c>
      <c r="D2722" t="s">
        <v>888</v>
      </c>
      <c r="E2722" t="s">
        <v>889</v>
      </c>
      <c r="F2722" t="s">
        <v>564</v>
      </c>
      <c r="G2722">
        <v>56</v>
      </c>
      <c r="H2722" s="15" t="s">
        <v>14</v>
      </c>
      <c r="I2722">
        <v>24867</v>
      </c>
      <c r="J2722" t="s">
        <v>585</v>
      </c>
      <c r="K2722" t="s">
        <v>565</v>
      </c>
      <c r="L2722" t="s">
        <v>586</v>
      </c>
      <c r="M2722" t="s">
        <v>567</v>
      </c>
      <c r="N2722" s="15">
        <v>417196</v>
      </c>
      <c r="O2722" s="15">
        <v>45446</v>
      </c>
      <c r="P2722" t="s">
        <v>568</v>
      </c>
      <c r="Q2722">
        <v>12</v>
      </c>
      <c r="S2722" s="15">
        <v>45699</v>
      </c>
      <c r="T2722" t="s">
        <v>947</v>
      </c>
      <c r="U2722" t="s">
        <v>23</v>
      </c>
      <c r="W2722" t="s">
        <v>10217</v>
      </c>
      <c r="AU2722" t="s">
        <v>572</v>
      </c>
    </row>
    <row r="2723" spans="1:47" hidden="1" x14ac:dyDescent="0.25">
      <c r="A2723" t="s">
        <v>0</v>
      </c>
      <c r="B2723" t="s">
        <v>10218</v>
      </c>
      <c r="C2723" t="s">
        <v>10219</v>
      </c>
      <c r="E2723" t="s">
        <v>3176</v>
      </c>
      <c r="F2723" t="s">
        <v>584</v>
      </c>
      <c r="G2723" t="s">
        <v>4430</v>
      </c>
      <c r="H2723" s="15" t="s">
        <v>12</v>
      </c>
      <c r="I2723">
        <v>45446</v>
      </c>
      <c r="J2723" t="s">
        <v>927</v>
      </c>
      <c r="K2723" t="s">
        <v>565</v>
      </c>
      <c r="L2723" t="s">
        <v>750</v>
      </c>
      <c r="M2723" t="s">
        <v>802</v>
      </c>
      <c r="N2723" s="15">
        <v>417271</v>
      </c>
      <c r="O2723" s="15">
        <v>45446</v>
      </c>
      <c r="P2723" t="s">
        <v>568</v>
      </c>
      <c r="Q2723">
        <v>12</v>
      </c>
      <c r="S2723" s="15">
        <v>45699</v>
      </c>
      <c r="T2723" t="s">
        <v>947</v>
      </c>
      <c r="U2723" t="s">
        <v>23</v>
      </c>
      <c r="W2723" t="s">
        <v>2176</v>
      </c>
      <c r="AQ2723" t="s">
        <v>6078</v>
      </c>
      <c r="AU2723" t="s">
        <v>752</v>
      </c>
    </row>
    <row r="2724" spans="1:47" hidden="1" x14ac:dyDescent="0.25">
      <c r="A2724" t="s">
        <v>0</v>
      </c>
      <c r="B2724" t="s">
        <v>10220</v>
      </c>
      <c r="C2724" t="s">
        <v>3219</v>
      </c>
      <c r="D2724" t="s">
        <v>10221</v>
      </c>
      <c r="E2724" t="s">
        <v>10222</v>
      </c>
      <c r="F2724" t="s">
        <v>584</v>
      </c>
      <c r="G2724">
        <v>53</v>
      </c>
      <c r="H2724" s="15" t="s">
        <v>14</v>
      </c>
      <c r="I2724">
        <v>25799</v>
      </c>
      <c r="J2724" t="s">
        <v>585</v>
      </c>
      <c r="K2724" t="s">
        <v>565</v>
      </c>
      <c r="L2724" t="s">
        <v>586</v>
      </c>
      <c r="M2724" t="s">
        <v>567</v>
      </c>
      <c r="N2724" s="15">
        <v>417773</v>
      </c>
      <c r="O2724" s="15">
        <v>45447</v>
      </c>
      <c r="P2724" t="s">
        <v>568</v>
      </c>
      <c r="Q2724">
        <v>12</v>
      </c>
      <c r="S2724" s="15">
        <v>45699</v>
      </c>
      <c r="T2724" t="s">
        <v>947</v>
      </c>
      <c r="U2724" t="s">
        <v>23</v>
      </c>
      <c r="W2724" t="s">
        <v>2132</v>
      </c>
      <c r="AU2724" t="s">
        <v>572</v>
      </c>
    </row>
    <row r="2725" spans="1:47" hidden="1" x14ac:dyDescent="0.25">
      <c r="A2725" t="s">
        <v>0</v>
      </c>
      <c r="B2725" t="s">
        <v>10223</v>
      </c>
      <c r="C2725" t="s">
        <v>10224</v>
      </c>
      <c r="D2725" t="s">
        <v>10225</v>
      </c>
      <c r="E2725" t="s">
        <v>1361</v>
      </c>
      <c r="F2725" t="s">
        <v>564</v>
      </c>
      <c r="G2725" t="s">
        <v>4430</v>
      </c>
      <c r="H2725" s="15" t="s">
        <v>12</v>
      </c>
      <c r="I2725">
        <v>45446</v>
      </c>
      <c r="J2725" t="s">
        <v>927</v>
      </c>
      <c r="K2725" t="s">
        <v>565</v>
      </c>
      <c r="L2725" t="s">
        <v>750</v>
      </c>
      <c r="M2725" t="s">
        <v>802</v>
      </c>
      <c r="N2725" s="15">
        <v>417275</v>
      </c>
      <c r="O2725" s="15">
        <v>45446</v>
      </c>
      <c r="P2725" t="s">
        <v>568</v>
      </c>
      <c r="Q2725">
        <v>12</v>
      </c>
      <c r="S2725" s="15">
        <v>45699</v>
      </c>
      <c r="T2725" t="s">
        <v>947</v>
      </c>
      <c r="U2725" t="s">
        <v>23</v>
      </c>
      <c r="W2725" t="s">
        <v>6955</v>
      </c>
      <c r="AQ2725" t="s">
        <v>10226</v>
      </c>
      <c r="AU2725" t="s">
        <v>752</v>
      </c>
    </row>
    <row r="2726" spans="1:47" hidden="1" x14ac:dyDescent="0.25">
      <c r="A2726" t="s">
        <v>0</v>
      </c>
      <c r="B2726" t="s">
        <v>10227</v>
      </c>
      <c r="C2726" t="s">
        <v>10228</v>
      </c>
      <c r="D2726" t="s">
        <v>3041</v>
      </c>
      <c r="E2726" t="s">
        <v>1171</v>
      </c>
      <c r="F2726" t="s">
        <v>564</v>
      </c>
      <c r="G2726">
        <v>12</v>
      </c>
      <c r="H2726" s="15" t="s">
        <v>13</v>
      </c>
      <c r="I2726">
        <v>40832</v>
      </c>
      <c r="J2726" t="s">
        <v>927</v>
      </c>
      <c r="K2726" t="s">
        <v>565</v>
      </c>
      <c r="L2726" t="s">
        <v>750</v>
      </c>
      <c r="M2726" t="s">
        <v>750</v>
      </c>
      <c r="N2726" s="15">
        <v>428996</v>
      </c>
      <c r="O2726" s="15">
        <v>45456</v>
      </c>
      <c r="P2726" t="s">
        <v>568</v>
      </c>
      <c r="Q2726">
        <v>12</v>
      </c>
      <c r="S2726" s="15">
        <v>45699</v>
      </c>
      <c r="T2726" t="s">
        <v>947</v>
      </c>
      <c r="U2726" t="s">
        <v>23</v>
      </c>
      <c r="W2726" t="s">
        <v>954</v>
      </c>
      <c r="AQ2726" t="s">
        <v>10229</v>
      </c>
      <c r="AU2726" t="s">
        <v>919</v>
      </c>
    </row>
    <row r="2727" spans="1:47" hidden="1" x14ac:dyDescent="0.25">
      <c r="A2727" t="s">
        <v>0</v>
      </c>
      <c r="B2727" t="s">
        <v>10230</v>
      </c>
      <c r="C2727" t="s">
        <v>633</v>
      </c>
      <c r="D2727" t="s">
        <v>10231</v>
      </c>
      <c r="E2727" t="s">
        <v>10232</v>
      </c>
      <c r="F2727" t="s">
        <v>564</v>
      </c>
      <c r="G2727">
        <v>67</v>
      </c>
      <c r="H2727" s="15" t="s">
        <v>15</v>
      </c>
      <c r="I2727">
        <v>20748</v>
      </c>
      <c r="J2727" t="s">
        <v>585</v>
      </c>
      <c r="K2727" t="s">
        <v>565</v>
      </c>
      <c r="L2727" t="s">
        <v>586</v>
      </c>
      <c r="M2727" t="s">
        <v>567</v>
      </c>
      <c r="N2727" s="15">
        <v>417521</v>
      </c>
      <c r="O2727" s="15">
        <v>45446</v>
      </c>
      <c r="P2727" t="s">
        <v>568</v>
      </c>
      <c r="Q2727">
        <v>12</v>
      </c>
      <c r="S2727" s="15">
        <v>45699</v>
      </c>
      <c r="T2727" t="s">
        <v>947</v>
      </c>
      <c r="U2727" t="s">
        <v>23</v>
      </c>
      <c r="W2727" t="s">
        <v>10214</v>
      </c>
      <c r="AQ2727" t="s">
        <v>10233</v>
      </c>
      <c r="AU2727" t="s">
        <v>588</v>
      </c>
    </row>
    <row r="2728" spans="1:47" hidden="1" x14ac:dyDescent="0.25">
      <c r="A2728" t="s">
        <v>0</v>
      </c>
      <c r="B2728" t="s">
        <v>10234</v>
      </c>
      <c r="C2728" t="s">
        <v>10235</v>
      </c>
      <c r="D2728" t="s">
        <v>1812</v>
      </c>
      <c r="E2728" t="s">
        <v>6357</v>
      </c>
      <c r="F2728" t="s">
        <v>564</v>
      </c>
      <c r="G2728">
        <v>49</v>
      </c>
      <c r="H2728" s="15" t="s">
        <v>14</v>
      </c>
      <c r="I2728">
        <v>27470</v>
      </c>
      <c r="J2728" t="s">
        <v>585</v>
      </c>
      <c r="K2728" t="s">
        <v>565</v>
      </c>
      <c r="L2728" t="s">
        <v>586</v>
      </c>
      <c r="M2728" t="s">
        <v>567</v>
      </c>
      <c r="N2728" s="15">
        <v>418077</v>
      </c>
      <c r="O2728" s="15">
        <v>45447</v>
      </c>
      <c r="P2728" t="s">
        <v>568</v>
      </c>
      <c r="Q2728">
        <v>12</v>
      </c>
      <c r="S2728" s="15">
        <v>45699</v>
      </c>
      <c r="T2728" t="s">
        <v>947</v>
      </c>
      <c r="U2728" t="s">
        <v>23</v>
      </c>
      <c r="W2728" t="s">
        <v>4580</v>
      </c>
      <c r="AU2728" t="s">
        <v>572</v>
      </c>
    </row>
    <row r="2729" spans="1:47" hidden="1" x14ac:dyDescent="0.25">
      <c r="A2729" t="s">
        <v>0</v>
      </c>
      <c r="B2729" t="s">
        <v>10236</v>
      </c>
      <c r="C2729" t="s">
        <v>1779</v>
      </c>
      <c r="D2729" t="s">
        <v>625</v>
      </c>
      <c r="E2729" t="s">
        <v>2141</v>
      </c>
      <c r="F2729" t="s">
        <v>584</v>
      </c>
      <c r="G2729">
        <v>67</v>
      </c>
      <c r="H2729" s="15" t="s">
        <v>15</v>
      </c>
      <c r="I2729">
        <v>20765</v>
      </c>
      <c r="J2729" t="s">
        <v>585</v>
      </c>
      <c r="K2729" t="s">
        <v>565</v>
      </c>
      <c r="L2729" t="s">
        <v>586</v>
      </c>
      <c r="M2729" t="s">
        <v>567</v>
      </c>
      <c r="N2729" s="15">
        <v>455396</v>
      </c>
      <c r="O2729" s="15">
        <v>45478</v>
      </c>
      <c r="P2729" t="s">
        <v>568</v>
      </c>
      <c r="Q2729">
        <v>12</v>
      </c>
      <c r="S2729" s="15">
        <v>45699</v>
      </c>
      <c r="T2729" t="s">
        <v>947</v>
      </c>
      <c r="U2729" t="s">
        <v>23</v>
      </c>
      <c r="W2729" t="s">
        <v>1656</v>
      </c>
      <c r="AU2729" t="s">
        <v>588</v>
      </c>
    </row>
    <row r="2730" spans="1:47" hidden="1" x14ac:dyDescent="0.25">
      <c r="A2730" t="s">
        <v>0</v>
      </c>
      <c r="B2730" t="s">
        <v>10237</v>
      </c>
      <c r="C2730" t="s">
        <v>10238</v>
      </c>
      <c r="D2730" t="s">
        <v>10239</v>
      </c>
      <c r="E2730" t="s">
        <v>847</v>
      </c>
      <c r="F2730" t="s">
        <v>564</v>
      </c>
      <c r="G2730">
        <v>55</v>
      </c>
      <c r="H2730" s="15" t="s">
        <v>14</v>
      </c>
      <c r="I2730">
        <v>25200</v>
      </c>
      <c r="J2730" t="s">
        <v>585</v>
      </c>
      <c r="K2730" t="s">
        <v>565</v>
      </c>
      <c r="L2730" t="s">
        <v>586</v>
      </c>
      <c r="M2730" t="s">
        <v>567</v>
      </c>
      <c r="N2730" s="15">
        <v>419955</v>
      </c>
      <c r="O2730" s="15">
        <v>45448</v>
      </c>
      <c r="P2730" t="s">
        <v>568</v>
      </c>
      <c r="Q2730">
        <v>12</v>
      </c>
      <c r="S2730" s="15">
        <v>45699</v>
      </c>
      <c r="T2730" t="s">
        <v>947</v>
      </c>
      <c r="U2730" t="s">
        <v>23</v>
      </c>
      <c r="W2730" t="s">
        <v>1115</v>
      </c>
      <c r="AQ2730" t="s">
        <v>10240</v>
      </c>
      <c r="AU2730" t="s">
        <v>572</v>
      </c>
    </row>
    <row r="2731" spans="1:47" hidden="1" x14ac:dyDescent="0.25">
      <c r="A2731" t="s">
        <v>0</v>
      </c>
      <c r="B2731" t="s">
        <v>10241</v>
      </c>
      <c r="C2731" t="s">
        <v>10242</v>
      </c>
      <c r="D2731" t="s">
        <v>2334</v>
      </c>
      <c r="E2731" t="s">
        <v>1536</v>
      </c>
      <c r="F2731" t="s">
        <v>584</v>
      </c>
      <c r="G2731">
        <v>1</v>
      </c>
      <c r="H2731" s="15" t="s">
        <v>16</v>
      </c>
      <c r="I2731">
        <v>44784</v>
      </c>
      <c r="J2731" t="s">
        <v>585</v>
      </c>
      <c r="K2731" t="s">
        <v>565</v>
      </c>
      <c r="L2731" t="s">
        <v>586</v>
      </c>
      <c r="M2731" t="s">
        <v>750</v>
      </c>
      <c r="N2731" s="15">
        <v>418912</v>
      </c>
      <c r="O2731" s="15">
        <v>45447</v>
      </c>
      <c r="P2731" t="s">
        <v>568</v>
      </c>
      <c r="Q2731">
        <v>12</v>
      </c>
      <c r="S2731" s="15">
        <v>45699</v>
      </c>
      <c r="T2731" t="s">
        <v>947</v>
      </c>
      <c r="U2731" t="s">
        <v>23</v>
      </c>
      <c r="W2731" t="s">
        <v>1217</v>
      </c>
      <c r="AU2731" t="s">
        <v>373</v>
      </c>
    </row>
    <row r="2732" spans="1:47" hidden="1" x14ac:dyDescent="0.25">
      <c r="A2732" t="s">
        <v>0</v>
      </c>
      <c r="B2732" t="s">
        <v>10243</v>
      </c>
      <c r="C2732" t="s">
        <v>10244</v>
      </c>
      <c r="D2732" t="s">
        <v>10245</v>
      </c>
      <c r="E2732" t="s">
        <v>625</v>
      </c>
      <c r="F2732" t="s">
        <v>584</v>
      </c>
      <c r="G2732">
        <v>11</v>
      </c>
      <c r="H2732" s="15" t="s">
        <v>13</v>
      </c>
      <c r="I2732">
        <v>41106</v>
      </c>
      <c r="J2732" t="s">
        <v>927</v>
      </c>
      <c r="K2732" t="s">
        <v>565</v>
      </c>
      <c r="L2732" t="s">
        <v>750</v>
      </c>
      <c r="M2732" t="s">
        <v>750</v>
      </c>
      <c r="N2732" s="15">
        <v>433822</v>
      </c>
      <c r="O2732" s="15">
        <v>45461</v>
      </c>
      <c r="P2732" t="s">
        <v>568</v>
      </c>
      <c r="Q2732">
        <v>12</v>
      </c>
      <c r="S2732" s="15">
        <v>45699</v>
      </c>
      <c r="T2732" t="s">
        <v>947</v>
      </c>
      <c r="U2732" t="s">
        <v>23</v>
      </c>
      <c r="W2732" t="s">
        <v>1217</v>
      </c>
      <c r="AQ2732" t="s">
        <v>10246</v>
      </c>
      <c r="AU2732" t="s">
        <v>919</v>
      </c>
    </row>
    <row r="2733" spans="1:47" x14ac:dyDescent="0.25">
      <c r="A2733" t="s">
        <v>0</v>
      </c>
      <c r="B2733" t="s">
        <v>10247</v>
      </c>
      <c r="C2733" t="s">
        <v>10248</v>
      </c>
      <c r="D2733" t="s">
        <v>2539</v>
      </c>
      <c r="E2733" t="s">
        <v>5975</v>
      </c>
      <c r="F2733" t="s">
        <v>564</v>
      </c>
      <c r="G2733" t="s">
        <v>4430</v>
      </c>
      <c r="H2733" s="15" t="s">
        <v>12</v>
      </c>
      <c r="I2733">
        <v>45447</v>
      </c>
      <c r="K2733" t="s">
        <v>565</v>
      </c>
      <c r="M2733" t="s">
        <v>802</v>
      </c>
      <c r="N2733" s="15">
        <v>418870</v>
      </c>
      <c r="O2733" s="15">
        <v>45447</v>
      </c>
      <c r="P2733" t="s">
        <v>568</v>
      </c>
      <c r="Q2733">
        <v>12</v>
      </c>
      <c r="S2733" s="15">
        <v>45699</v>
      </c>
      <c r="T2733" t="s">
        <v>947</v>
      </c>
      <c r="U2733" t="s">
        <v>23</v>
      </c>
      <c r="W2733" t="s">
        <v>9885</v>
      </c>
      <c r="AQ2733" t="s">
        <v>10249</v>
      </c>
      <c r="AU2733" t="s">
        <v>752</v>
      </c>
    </row>
    <row r="2734" spans="1:47" x14ac:dyDescent="0.25">
      <c r="A2734" t="s">
        <v>0</v>
      </c>
      <c r="B2734" t="s">
        <v>10250</v>
      </c>
      <c r="C2734" t="s">
        <v>10251</v>
      </c>
      <c r="D2734" t="s">
        <v>10252</v>
      </c>
      <c r="E2734" t="s">
        <v>10253</v>
      </c>
      <c r="F2734" t="s">
        <v>564</v>
      </c>
      <c r="G2734" t="s">
        <v>4545</v>
      </c>
      <c r="H2734" s="15" t="s">
        <v>12</v>
      </c>
      <c r="I2734">
        <v>45447</v>
      </c>
      <c r="K2734" t="s">
        <v>565</v>
      </c>
      <c r="M2734" t="s">
        <v>802</v>
      </c>
      <c r="N2734" s="15">
        <v>419133</v>
      </c>
      <c r="O2734" s="15">
        <v>45448</v>
      </c>
      <c r="P2734" t="s">
        <v>568</v>
      </c>
      <c r="Q2734">
        <v>12</v>
      </c>
      <c r="S2734" s="15">
        <v>45699</v>
      </c>
      <c r="T2734" t="s">
        <v>947</v>
      </c>
      <c r="U2734" t="s">
        <v>23</v>
      </c>
      <c r="W2734" t="s">
        <v>6955</v>
      </c>
      <c r="AQ2734" t="s">
        <v>10254</v>
      </c>
      <c r="AU2734" t="s">
        <v>752</v>
      </c>
    </row>
    <row r="2735" spans="1:47" hidden="1" x14ac:dyDescent="0.25">
      <c r="A2735" t="s">
        <v>0</v>
      </c>
      <c r="B2735" t="s">
        <v>10255</v>
      </c>
      <c r="C2735" t="s">
        <v>5357</v>
      </c>
      <c r="D2735" t="s">
        <v>10256</v>
      </c>
      <c r="E2735" t="s">
        <v>10257</v>
      </c>
      <c r="F2735" t="s">
        <v>564</v>
      </c>
      <c r="G2735">
        <v>57</v>
      </c>
      <c r="H2735" s="15" t="s">
        <v>14</v>
      </c>
      <c r="I2735">
        <v>24398</v>
      </c>
      <c r="J2735" t="s">
        <v>585</v>
      </c>
      <c r="K2735" t="s">
        <v>565</v>
      </c>
      <c r="L2735" t="s">
        <v>586</v>
      </c>
      <c r="M2735" t="s">
        <v>567</v>
      </c>
      <c r="N2735" s="15">
        <v>419703</v>
      </c>
      <c r="O2735" s="15">
        <v>45448</v>
      </c>
      <c r="P2735" t="s">
        <v>568</v>
      </c>
      <c r="Q2735">
        <v>12</v>
      </c>
      <c r="S2735" s="15">
        <v>45699</v>
      </c>
      <c r="T2735" t="s">
        <v>947</v>
      </c>
      <c r="U2735" t="s">
        <v>23</v>
      </c>
      <c r="W2735" t="s">
        <v>1115</v>
      </c>
      <c r="AU2735" t="s">
        <v>572</v>
      </c>
    </row>
    <row r="2736" spans="1:47" hidden="1" x14ac:dyDescent="0.25">
      <c r="A2736" t="s">
        <v>0</v>
      </c>
      <c r="B2736" t="s">
        <v>10258</v>
      </c>
      <c r="C2736" t="s">
        <v>1364</v>
      </c>
      <c r="D2736" t="s">
        <v>10259</v>
      </c>
      <c r="E2736" t="s">
        <v>9347</v>
      </c>
      <c r="F2736" t="s">
        <v>584</v>
      </c>
      <c r="G2736">
        <v>58</v>
      </c>
      <c r="H2736" s="15" t="s">
        <v>14</v>
      </c>
      <c r="I2736">
        <v>24190</v>
      </c>
      <c r="J2736" t="s">
        <v>585</v>
      </c>
      <c r="K2736" t="s">
        <v>565</v>
      </c>
      <c r="L2736" t="s">
        <v>586</v>
      </c>
      <c r="M2736" t="s">
        <v>567</v>
      </c>
      <c r="N2736" s="15">
        <v>419696</v>
      </c>
      <c r="O2736" s="15">
        <v>45448</v>
      </c>
      <c r="P2736" t="s">
        <v>568</v>
      </c>
      <c r="Q2736">
        <v>12</v>
      </c>
      <c r="S2736" s="15">
        <v>45699</v>
      </c>
      <c r="T2736" t="s">
        <v>947</v>
      </c>
      <c r="U2736" t="s">
        <v>23</v>
      </c>
      <c r="W2736" t="s">
        <v>1115</v>
      </c>
      <c r="AU2736" t="s">
        <v>572</v>
      </c>
    </row>
    <row r="2737" spans="1:47" hidden="1" x14ac:dyDescent="0.25">
      <c r="A2737" t="s">
        <v>0</v>
      </c>
      <c r="B2737" t="s">
        <v>10260</v>
      </c>
      <c r="C2737" t="s">
        <v>10261</v>
      </c>
      <c r="D2737" t="s">
        <v>3407</v>
      </c>
      <c r="E2737" t="s">
        <v>10262</v>
      </c>
      <c r="F2737" t="s">
        <v>564</v>
      </c>
      <c r="G2737">
        <v>46</v>
      </c>
      <c r="H2737" s="15" t="s">
        <v>14</v>
      </c>
      <c r="I2737">
        <v>28556</v>
      </c>
      <c r="J2737" t="s">
        <v>585</v>
      </c>
      <c r="K2737" t="s">
        <v>565</v>
      </c>
      <c r="L2737" t="s">
        <v>586</v>
      </c>
      <c r="M2737" t="s">
        <v>567</v>
      </c>
      <c r="N2737" s="15">
        <v>420636</v>
      </c>
      <c r="O2737" s="15">
        <v>45449</v>
      </c>
      <c r="P2737" t="s">
        <v>568</v>
      </c>
      <c r="Q2737">
        <v>12</v>
      </c>
      <c r="S2737" s="15">
        <v>45699</v>
      </c>
      <c r="T2737" t="s">
        <v>947</v>
      </c>
      <c r="U2737" t="s">
        <v>23</v>
      </c>
      <c r="W2737" t="s">
        <v>1286</v>
      </c>
      <c r="AU2737" t="s">
        <v>572</v>
      </c>
    </row>
    <row r="2738" spans="1:47" hidden="1" x14ac:dyDescent="0.25">
      <c r="A2738" t="s">
        <v>0</v>
      </c>
      <c r="B2738" t="s">
        <v>10263</v>
      </c>
      <c r="C2738" t="s">
        <v>10264</v>
      </c>
      <c r="D2738" t="s">
        <v>9776</v>
      </c>
      <c r="E2738" t="s">
        <v>10265</v>
      </c>
      <c r="F2738" t="s">
        <v>584</v>
      </c>
      <c r="G2738">
        <v>38</v>
      </c>
      <c r="H2738" s="15" t="s">
        <v>14</v>
      </c>
      <c r="I2738">
        <v>31321</v>
      </c>
      <c r="J2738" t="s">
        <v>585</v>
      </c>
      <c r="K2738" t="s">
        <v>565</v>
      </c>
      <c r="L2738" t="s">
        <v>586</v>
      </c>
      <c r="M2738" t="s">
        <v>567</v>
      </c>
      <c r="N2738" s="15">
        <v>420240</v>
      </c>
      <c r="O2738" s="15">
        <v>45448</v>
      </c>
      <c r="P2738" t="s">
        <v>568</v>
      </c>
      <c r="Q2738">
        <v>12</v>
      </c>
      <c r="S2738" s="15">
        <v>45699</v>
      </c>
      <c r="T2738" t="s">
        <v>947</v>
      </c>
      <c r="U2738" t="s">
        <v>23</v>
      </c>
      <c r="W2738" t="s">
        <v>1115</v>
      </c>
      <c r="AU2738" t="s">
        <v>572</v>
      </c>
    </row>
    <row r="2739" spans="1:47" x14ac:dyDescent="0.25">
      <c r="A2739" t="s">
        <v>0</v>
      </c>
      <c r="B2739" t="s">
        <v>10266</v>
      </c>
      <c r="C2739" t="s">
        <v>1522</v>
      </c>
      <c r="D2739" t="s">
        <v>620</v>
      </c>
      <c r="E2739" t="s">
        <v>748</v>
      </c>
      <c r="F2739" t="s">
        <v>564</v>
      </c>
      <c r="G2739" t="s">
        <v>4430</v>
      </c>
      <c r="H2739" s="15" t="s">
        <v>12</v>
      </c>
      <c r="I2739">
        <v>45448</v>
      </c>
      <c r="K2739" t="s">
        <v>565</v>
      </c>
      <c r="M2739" t="s">
        <v>802</v>
      </c>
      <c r="N2739" s="15">
        <v>419975</v>
      </c>
      <c r="O2739" s="15">
        <v>45448</v>
      </c>
      <c r="P2739" t="s">
        <v>568</v>
      </c>
      <c r="Q2739">
        <v>12</v>
      </c>
      <c r="S2739" s="15">
        <v>45699</v>
      </c>
      <c r="T2739" t="s">
        <v>947</v>
      </c>
      <c r="U2739" t="s">
        <v>23</v>
      </c>
      <c r="W2739" t="s">
        <v>1010</v>
      </c>
      <c r="AQ2739" t="s">
        <v>10267</v>
      </c>
      <c r="AU2739" t="s">
        <v>752</v>
      </c>
    </row>
    <row r="2740" spans="1:47" hidden="1" x14ac:dyDescent="0.25">
      <c r="A2740" t="s">
        <v>0</v>
      </c>
      <c r="B2740" t="s">
        <v>10268</v>
      </c>
      <c r="C2740" t="s">
        <v>1971</v>
      </c>
      <c r="D2740" t="s">
        <v>4472</v>
      </c>
      <c r="E2740" t="s">
        <v>1424</v>
      </c>
      <c r="F2740" t="s">
        <v>584</v>
      </c>
      <c r="G2740">
        <v>62</v>
      </c>
      <c r="H2740" s="15" t="s">
        <v>14</v>
      </c>
      <c r="I2740">
        <v>22609</v>
      </c>
      <c r="J2740" t="s">
        <v>627</v>
      </c>
      <c r="K2740" t="s">
        <v>565</v>
      </c>
      <c r="L2740" t="s">
        <v>628</v>
      </c>
      <c r="M2740" t="s">
        <v>567</v>
      </c>
      <c r="N2740" s="15">
        <v>436009</v>
      </c>
      <c r="O2740" s="15">
        <v>45463</v>
      </c>
      <c r="P2740" t="s">
        <v>568</v>
      </c>
      <c r="Q2740">
        <v>12</v>
      </c>
      <c r="S2740" s="15">
        <v>45699</v>
      </c>
      <c r="T2740" t="s">
        <v>947</v>
      </c>
      <c r="U2740" t="s">
        <v>23</v>
      </c>
      <c r="W2740" t="s">
        <v>1217</v>
      </c>
      <c r="AQ2740" t="s">
        <v>630</v>
      </c>
      <c r="AU2740" t="s">
        <v>572</v>
      </c>
    </row>
    <row r="2741" spans="1:47" hidden="1" x14ac:dyDescent="0.25">
      <c r="A2741" t="s">
        <v>0</v>
      </c>
      <c r="B2741" t="s">
        <v>10269</v>
      </c>
      <c r="C2741" t="s">
        <v>10270</v>
      </c>
      <c r="D2741" t="s">
        <v>10271</v>
      </c>
      <c r="E2741" t="s">
        <v>10272</v>
      </c>
      <c r="F2741" t="s">
        <v>584</v>
      </c>
      <c r="G2741" t="s">
        <v>4127</v>
      </c>
      <c r="H2741" s="15" t="s">
        <v>12</v>
      </c>
      <c r="I2741">
        <v>45417</v>
      </c>
      <c r="J2741" t="s">
        <v>585</v>
      </c>
      <c r="K2741" t="s">
        <v>565</v>
      </c>
      <c r="L2741" t="s">
        <v>586</v>
      </c>
      <c r="M2741" t="s">
        <v>750</v>
      </c>
      <c r="N2741" s="15">
        <v>421407</v>
      </c>
      <c r="O2741" s="15">
        <v>45449</v>
      </c>
      <c r="P2741" t="s">
        <v>568</v>
      </c>
      <c r="Q2741">
        <v>12</v>
      </c>
      <c r="S2741" s="15">
        <v>45699</v>
      </c>
      <c r="T2741" t="s">
        <v>947</v>
      </c>
      <c r="U2741" t="s">
        <v>23</v>
      </c>
      <c r="W2741" t="s">
        <v>1056</v>
      </c>
      <c r="AU2741" t="s">
        <v>752</v>
      </c>
    </row>
    <row r="2742" spans="1:47" hidden="1" x14ac:dyDescent="0.25">
      <c r="A2742" t="s">
        <v>0</v>
      </c>
      <c r="B2742" t="s">
        <v>10273</v>
      </c>
      <c r="C2742" t="s">
        <v>10274</v>
      </c>
      <c r="D2742" t="s">
        <v>10275</v>
      </c>
      <c r="E2742" t="s">
        <v>10276</v>
      </c>
      <c r="F2742" t="s">
        <v>564</v>
      </c>
      <c r="G2742">
        <v>3</v>
      </c>
      <c r="H2742" s="15" t="s">
        <v>16</v>
      </c>
      <c r="I2742">
        <v>44344</v>
      </c>
      <c r="J2742" t="s">
        <v>927</v>
      </c>
      <c r="K2742" t="s">
        <v>565</v>
      </c>
      <c r="L2742" t="s">
        <v>750</v>
      </c>
      <c r="M2742" t="s">
        <v>802</v>
      </c>
      <c r="N2742" s="15">
        <v>432650</v>
      </c>
      <c r="O2742" s="15">
        <v>45460</v>
      </c>
      <c r="P2742" t="s">
        <v>568</v>
      </c>
      <c r="Q2742">
        <v>12</v>
      </c>
      <c r="S2742" s="15">
        <v>45699</v>
      </c>
      <c r="T2742" t="s">
        <v>947</v>
      </c>
      <c r="U2742" t="s">
        <v>23</v>
      </c>
      <c r="W2742" t="s">
        <v>2214</v>
      </c>
      <c r="AQ2742" t="s">
        <v>10277</v>
      </c>
      <c r="AU2742" t="s">
        <v>373</v>
      </c>
    </row>
    <row r="2743" spans="1:47" hidden="1" x14ac:dyDescent="0.25">
      <c r="A2743" t="s">
        <v>0</v>
      </c>
      <c r="B2743" t="s">
        <v>10278</v>
      </c>
      <c r="C2743" t="s">
        <v>2418</v>
      </c>
      <c r="E2743" t="s">
        <v>10279</v>
      </c>
      <c r="F2743" t="s">
        <v>564</v>
      </c>
      <c r="G2743">
        <v>61</v>
      </c>
      <c r="H2743" s="15" t="s">
        <v>14</v>
      </c>
      <c r="I2743">
        <v>23090</v>
      </c>
      <c r="J2743" t="s">
        <v>818</v>
      </c>
      <c r="K2743" t="s">
        <v>565</v>
      </c>
      <c r="L2743" t="s">
        <v>11924</v>
      </c>
      <c r="M2743" t="s">
        <v>567</v>
      </c>
      <c r="N2743" s="15">
        <v>437392</v>
      </c>
      <c r="O2743" s="15">
        <v>45464</v>
      </c>
      <c r="P2743" t="s">
        <v>568</v>
      </c>
      <c r="Q2743">
        <v>12</v>
      </c>
      <c r="S2743" s="15">
        <v>45699</v>
      </c>
      <c r="T2743" t="s">
        <v>947</v>
      </c>
      <c r="U2743" t="s">
        <v>23</v>
      </c>
      <c r="W2743" t="s">
        <v>1062</v>
      </c>
      <c r="AQ2743" t="s">
        <v>10280</v>
      </c>
      <c r="AU2743" t="s">
        <v>572</v>
      </c>
    </row>
    <row r="2744" spans="1:47" hidden="1" x14ac:dyDescent="0.25">
      <c r="A2744" t="s">
        <v>0</v>
      </c>
      <c r="B2744" t="s">
        <v>10281</v>
      </c>
      <c r="C2744" t="s">
        <v>1361</v>
      </c>
      <c r="D2744" t="s">
        <v>10282</v>
      </c>
      <c r="E2744" t="s">
        <v>3998</v>
      </c>
      <c r="F2744" t="s">
        <v>564</v>
      </c>
      <c r="G2744">
        <v>55</v>
      </c>
      <c r="H2744" s="15" t="s">
        <v>14</v>
      </c>
      <c r="I2744">
        <v>25141</v>
      </c>
      <c r="J2744" t="s">
        <v>716</v>
      </c>
      <c r="K2744" t="s">
        <v>565</v>
      </c>
      <c r="L2744" t="s">
        <v>11923</v>
      </c>
      <c r="M2744" t="s">
        <v>567</v>
      </c>
      <c r="N2744" s="15">
        <v>426228</v>
      </c>
      <c r="O2744" s="15">
        <v>45454</v>
      </c>
      <c r="P2744" t="s">
        <v>568</v>
      </c>
      <c r="Q2744">
        <v>12</v>
      </c>
      <c r="S2744" s="15">
        <v>45699</v>
      </c>
      <c r="T2744" t="s">
        <v>947</v>
      </c>
      <c r="U2744" t="s">
        <v>23</v>
      </c>
      <c r="W2744" t="s">
        <v>1403</v>
      </c>
      <c r="AQ2744" t="s">
        <v>10283</v>
      </c>
      <c r="AU2744" t="s">
        <v>572</v>
      </c>
    </row>
    <row r="2745" spans="1:47" hidden="1" x14ac:dyDescent="0.25">
      <c r="A2745" t="s">
        <v>0</v>
      </c>
      <c r="B2745" t="s">
        <v>10284</v>
      </c>
      <c r="C2745" t="s">
        <v>10285</v>
      </c>
      <c r="D2745" t="s">
        <v>989</v>
      </c>
      <c r="E2745" t="s">
        <v>1141</v>
      </c>
      <c r="F2745" t="s">
        <v>564</v>
      </c>
      <c r="G2745" t="s">
        <v>4127</v>
      </c>
      <c r="H2745" s="15" t="s">
        <v>12</v>
      </c>
      <c r="I2745">
        <v>45450</v>
      </c>
      <c r="J2745" t="s">
        <v>585</v>
      </c>
      <c r="K2745" t="s">
        <v>565</v>
      </c>
      <c r="L2745" t="s">
        <v>586</v>
      </c>
      <c r="M2745" t="s">
        <v>750</v>
      </c>
      <c r="N2745" s="15">
        <v>477898</v>
      </c>
      <c r="O2745" s="15">
        <v>45499</v>
      </c>
      <c r="P2745" t="s">
        <v>568</v>
      </c>
      <c r="Q2745">
        <v>12</v>
      </c>
      <c r="S2745" s="15">
        <v>45699</v>
      </c>
      <c r="T2745" t="s">
        <v>947</v>
      </c>
      <c r="U2745" t="s">
        <v>23</v>
      </c>
      <c r="W2745" t="s">
        <v>3657</v>
      </c>
      <c r="AU2745" t="s">
        <v>752</v>
      </c>
    </row>
    <row r="2746" spans="1:47" hidden="1" x14ac:dyDescent="0.25">
      <c r="A2746" t="s">
        <v>0</v>
      </c>
      <c r="B2746" t="s">
        <v>10286</v>
      </c>
      <c r="C2746" t="s">
        <v>2722</v>
      </c>
      <c r="D2746" t="s">
        <v>10287</v>
      </c>
      <c r="E2746" t="s">
        <v>10288</v>
      </c>
      <c r="F2746" t="s">
        <v>584</v>
      </c>
      <c r="G2746">
        <v>57</v>
      </c>
      <c r="H2746" s="15" t="s">
        <v>14</v>
      </c>
      <c r="I2746">
        <v>24368</v>
      </c>
      <c r="J2746" t="s">
        <v>585</v>
      </c>
      <c r="K2746" t="s">
        <v>565</v>
      </c>
      <c r="L2746" t="s">
        <v>586</v>
      </c>
      <c r="M2746" t="s">
        <v>567</v>
      </c>
      <c r="N2746" s="15">
        <v>424909</v>
      </c>
      <c r="O2746" s="15">
        <v>45453</v>
      </c>
      <c r="P2746" t="s">
        <v>568</v>
      </c>
      <c r="Q2746">
        <v>12</v>
      </c>
      <c r="S2746" s="15">
        <v>45699</v>
      </c>
      <c r="T2746" t="s">
        <v>947</v>
      </c>
      <c r="U2746" t="s">
        <v>23</v>
      </c>
      <c r="W2746" t="s">
        <v>1005</v>
      </c>
      <c r="AQ2746" t="s">
        <v>10289</v>
      </c>
      <c r="AU2746" t="s">
        <v>572</v>
      </c>
    </row>
    <row r="2747" spans="1:47" hidden="1" x14ac:dyDescent="0.25">
      <c r="A2747" t="s">
        <v>0</v>
      </c>
      <c r="B2747" t="s">
        <v>10290</v>
      </c>
      <c r="C2747" t="s">
        <v>713</v>
      </c>
      <c r="D2747" t="s">
        <v>10291</v>
      </c>
      <c r="E2747" t="s">
        <v>4916</v>
      </c>
      <c r="F2747" t="s">
        <v>584</v>
      </c>
      <c r="G2747">
        <v>61</v>
      </c>
      <c r="H2747" s="15" t="s">
        <v>14</v>
      </c>
      <c r="I2747">
        <v>22999</v>
      </c>
      <c r="J2747" t="s">
        <v>627</v>
      </c>
      <c r="K2747" t="s">
        <v>565</v>
      </c>
      <c r="L2747" t="s">
        <v>628</v>
      </c>
      <c r="M2747" t="s">
        <v>567</v>
      </c>
      <c r="N2747" s="15">
        <v>424714</v>
      </c>
      <c r="O2747" s="15">
        <v>45453</v>
      </c>
      <c r="P2747" t="s">
        <v>568</v>
      </c>
      <c r="Q2747">
        <v>12</v>
      </c>
      <c r="S2747" s="15">
        <v>45699</v>
      </c>
      <c r="T2747" t="s">
        <v>947</v>
      </c>
      <c r="U2747" t="s">
        <v>23</v>
      </c>
      <c r="W2747" t="s">
        <v>3946</v>
      </c>
      <c r="AQ2747" t="s">
        <v>10292</v>
      </c>
      <c r="AU2747" t="s">
        <v>572</v>
      </c>
    </row>
    <row r="2748" spans="1:47" hidden="1" x14ac:dyDescent="0.25">
      <c r="A2748" t="s">
        <v>0</v>
      </c>
      <c r="B2748" t="s">
        <v>10293</v>
      </c>
      <c r="C2748" t="s">
        <v>10294</v>
      </c>
      <c r="D2748" t="s">
        <v>10295</v>
      </c>
      <c r="E2748" t="s">
        <v>10296</v>
      </c>
      <c r="F2748" t="s">
        <v>584</v>
      </c>
      <c r="G2748">
        <v>15</v>
      </c>
      <c r="H2748" s="15" t="s">
        <v>13</v>
      </c>
      <c r="I2748">
        <v>39688</v>
      </c>
      <c r="J2748" t="s">
        <v>927</v>
      </c>
      <c r="K2748" t="s">
        <v>565</v>
      </c>
      <c r="L2748" t="s">
        <v>750</v>
      </c>
      <c r="M2748" t="s">
        <v>750</v>
      </c>
      <c r="N2748" s="15">
        <v>430714</v>
      </c>
      <c r="O2748" s="15">
        <v>45457</v>
      </c>
      <c r="P2748" t="s">
        <v>568</v>
      </c>
      <c r="Q2748">
        <v>12</v>
      </c>
      <c r="S2748" s="15">
        <v>45699</v>
      </c>
      <c r="T2748" t="s">
        <v>947</v>
      </c>
      <c r="U2748" t="s">
        <v>23</v>
      </c>
      <c r="W2748" t="s">
        <v>1010</v>
      </c>
      <c r="AQ2748" t="s">
        <v>10297</v>
      </c>
      <c r="AU2748" t="s">
        <v>919</v>
      </c>
    </row>
    <row r="2749" spans="1:47" x14ac:dyDescent="0.25">
      <c r="A2749" t="s">
        <v>0</v>
      </c>
      <c r="B2749" t="s">
        <v>10298</v>
      </c>
      <c r="C2749" t="s">
        <v>10299</v>
      </c>
      <c r="E2749" t="s">
        <v>10300</v>
      </c>
      <c r="F2749" t="s">
        <v>584</v>
      </c>
      <c r="G2749" t="s">
        <v>4545</v>
      </c>
      <c r="H2749" s="15" t="s">
        <v>12</v>
      </c>
      <c r="I2749">
        <v>45450</v>
      </c>
      <c r="K2749" t="s">
        <v>565</v>
      </c>
      <c r="M2749" t="s">
        <v>802</v>
      </c>
      <c r="N2749" s="15">
        <v>423124</v>
      </c>
      <c r="O2749" s="15">
        <v>45451</v>
      </c>
      <c r="P2749" t="s">
        <v>568</v>
      </c>
      <c r="Q2749">
        <v>12</v>
      </c>
      <c r="S2749" s="15">
        <v>45699</v>
      </c>
      <c r="T2749" t="s">
        <v>947</v>
      </c>
      <c r="U2749" t="s">
        <v>23</v>
      </c>
      <c r="W2749" t="s">
        <v>1056</v>
      </c>
      <c r="AQ2749" t="s">
        <v>7359</v>
      </c>
      <c r="AU2749" t="s">
        <v>752</v>
      </c>
    </row>
    <row r="2750" spans="1:47" hidden="1" x14ac:dyDescent="0.25">
      <c r="A2750" t="s">
        <v>0</v>
      </c>
      <c r="B2750" t="s">
        <v>10301</v>
      </c>
      <c r="C2750" t="s">
        <v>10302</v>
      </c>
      <c r="D2750" t="s">
        <v>6319</v>
      </c>
      <c r="E2750" t="s">
        <v>10303</v>
      </c>
      <c r="F2750" t="s">
        <v>564</v>
      </c>
      <c r="G2750">
        <v>15</v>
      </c>
      <c r="H2750" s="15" t="s">
        <v>13</v>
      </c>
      <c r="I2750">
        <v>39756</v>
      </c>
      <c r="J2750" t="s">
        <v>927</v>
      </c>
      <c r="K2750" t="s">
        <v>565</v>
      </c>
      <c r="L2750" t="s">
        <v>750</v>
      </c>
      <c r="M2750" t="s">
        <v>750</v>
      </c>
      <c r="N2750" s="15">
        <v>427157</v>
      </c>
      <c r="O2750" s="15">
        <v>45454</v>
      </c>
      <c r="P2750" t="s">
        <v>568</v>
      </c>
      <c r="Q2750">
        <v>12</v>
      </c>
      <c r="S2750" s="15">
        <v>45699</v>
      </c>
      <c r="T2750" t="s">
        <v>947</v>
      </c>
      <c r="U2750" t="s">
        <v>23</v>
      </c>
      <c r="W2750" t="s">
        <v>1062</v>
      </c>
      <c r="AQ2750" t="s">
        <v>1073</v>
      </c>
      <c r="AU2750" t="s">
        <v>919</v>
      </c>
    </row>
    <row r="2751" spans="1:47" hidden="1" x14ac:dyDescent="0.25">
      <c r="A2751" t="s">
        <v>0</v>
      </c>
      <c r="B2751" t="s">
        <v>10304</v>
      </c>
      <c r="C2751" t="s">
        <v>10305</v>
      </c>
      <c r="D2751" t="s">
        <v>10306</v>
      </c>
      <c r="E2751" t="s">
        <v>10307</v>
      </c>
      <c r="F2751" t="s">
        <v>584</v>
      </c>
      <c r="G2751">
        <v>66</v>
      </c>
      <c r="H2751" s="15" t="s">
        <v>15</v>
      </c>
      <c r="I2751">
        <v>21107</v>
      </c>
      <c r="J2751" t="s">
        <v>699</v>
      </c>
      <c r="K2751" t="s">
        <v>565</v>
      </c>
      <c r="L2751" t="s">
        <v>11922</v>
      </c>
      <c r="M2751" t="s">
        <v>567</v>
      </c>
      <c r="N2751" s="15">
        <v>423580</v>
      </c>
      <c r="O2751" s="15">
        <v>45451</v>
      </c>
      <c r="P2751" t="s">
        <v>568</v>
      </c>
      <c r="Q2751">
        <v>12</v>
      </c>
      <c r="S2751" s="15">
        <v>45699</v>
      </c>
      <c r="T2751" t="s">
        <v>947</v>
      </c>
      <c r="U2751" t="s">
        <v>23</v>
      </c>
      <c r="W2751" t="s">
        <v>1005</v>
      </c>
      <c r="AQ2751" t="s">
        <v>10308</v>
      </c>
      <c r="AU2751" t="s">
        <v>588</v>
      </c>
    </row>
    <row r="2752" spans="1:47" hidden="1" x14ac:dyDescent="0.25">
      <c r="A2752" t="s">
        <v>0</v>
      </c>
      <c r="B2752" t="s">
        <v>10309</v>
      </c>
      <c r="C2752" t="s">
        <v>10310</v>
      </c>
      <c r="D2752" t="s">
        <v>9748</v>
      </c>
      <c r="E2752" t="s">
        <v>3247</v>
      </c>
      <c r="F2752" t="s">
        <v>584</v>
      </c>
      <c r="G2752">
        <v>70</v>
      </c>
      <c r="H2752" s="15" t="s">
        <v>15</v>
      </c>
      <c r="I2752">
        <v>19711</v>
      </c>
      <c r="J2752" t="s">
        <v>585</v>
      </c>
      <c r="K2752" t="s">
        <v>565</v>
      </c>
      <c r="L2752" t="s">
        <v>586</v>
      </c>
      <c r="M2752" t="s">
        <v>567</v>
      </c>
      <c r="N2752" s="15">
        <v>423736</v>
      </c>
      <c r="O2752" s="15">
        <v>45451</v>
      </c>
      <c r="P2752" t="s">
        <v>568</v>
      </c>
      <c r="Q2752">
        <v>12</v>
      </c>
      <c r="S2752" s="15">
        <v>45699</v>
      </c>
      <c r="T2752" t="s">
        <v>947</v>
      </c>
      <c r="U2752" t="s">
        <v>23</v>
      </c>
      <c r="W2752" t="s">
        <v>1005</v>
      </c>
      <c r="AU2752" t="s">
        <v>588</v>
      </c>
    </row>
    <row r="2753" spans="1:47" hidden="1" x14ac:dyDescent="0.25">
      <c r="A2753" t="s">
        <v>0</v>
      </c>
      <c r="B2753" t="s">
        <v>10311</v>
      </c>
      <c r="C2753" t="s">
        <v>10312</v>
      </c>
      <c r="D2753" t="s">
        <v>1721</v>
      </c>
      <c r="E2753" t="s">
        <v>10313</v>
      </c>
      <c r="F2753" t="s">
        <v>584</v>
      </c>
      <c r="G2753">
        <v>64</v>
      </c>
      <c r="H2753" s="15" t="s">
        <v>14</v>
      </c>
      <c r="I2753">
        <v>21904</v>
      </c>
      <c r="J2753" t="s">
        <v>585</v>
      </c>
      <c r="K2753" t="s">
        <v>565</v>
      </c>
      <c r="L2753" t="s">
        <v>586</v>
      </c>
      <c r="M2753" t="s">
        <v>567</v>
      </c>
      <c r="N2753" s="15">
        <v>424385</v>
      </c>
      <c r="O2753" s="15">
        <v>45452</v>
      </c>
      <c r="P2753" t="s">
        <v>568</v>
      </c>
      <c r="Q2753">
        <v>12</v>
      </c>
      <c r="S2753" s="15">
        <v>45699</v>
      </c>
      <c r="T2753" t="s">
        <v>947</v>
      </c>
      <c r="U2753" t="s">
        <v>23</v>
      </c>
      <c r="W2753" t="s">
        <v>1005</v>
      </c>
      <c r="AU2753" t="s">
        <v>572</v>
      </c>
    </row>
    <row r="2754" spans="1:47" hidden="1" x14ac:dyDescent="0.25">
      <c r="A2754" t="s">
        <v>0</v>
      </c>
      <c r="B2754" t="s">
        <v>10314</v>
      </c>
      <c r="C2754" t="s">
        <v>10315</v>
      </c>
      <c r="D2754" t="s">
        <v>1578</v>
      </c>
      <c r="E2754" t="s">
        <v>2478</v>
      </c>
      <c r="F2754" t="s">
        <v>564</v>
      </c>
      <c r="G2754">
        <v>25</v>
      </c>
      <c r="H2754" s="15" t="s">
        <v>14</v>
      </c>
      <c r="I2754">
        <v>36145</v>
      </c>
      <c r="J2754" t="s">
        <v>585</v>
      </c>
      <c r="K2754" t="s">
        <v>565</v>
      </c>
      <c r="L2754" t="s">
        <v>586</v>
      </c>
      <c r="M2754" t="s">
        <v>567</v>
      </c>
      <c r="N2754" s="15">
        <v>424560</v>
      </c>
      <c r="O2754" s="15">
        <v>45452</v>
      </c>
      <c r="P2754" t="s">
        <v>568</v>
      </c>
      <c r="Q2754">
        <v>12</v>
      </c>
      <c r="S2754" s="15">
        <v>45699</v>
      </c>
      <c r="T2754" t="s">
        <v>947</v>
      </c>
      <c r="U2754" t="s">
        <v>23</v>
      </c>
      <c r="W2754" t="s">
        <v>3792</v>
      </c>
      <c r="AU2754" t="s">
        <v>572</v>
      </c>
    </row>
    <row r="2755" spans="1:47" hidden="1" x14ac:dyDescent="0.25">
      <c r="A2755" t="s">
        <v>0</v>
      </c>
      <c r="B2755" t="s">
        <v>10316</v>
      </c>
      <c r="C2755" t="s">
        <v>3937</v>
      </c>
      <c r="D2755" t="s">
        <v>1762</v>
      </c>
      <c r="E2755" t="s">
        <v>10059</v>
      </c>
      <c r="F2755" t="s">
        <v>584</v>
      </c>
      <c r="G2755">
        <v>48</v>
      </c>
      <c r="H2755" s="15" t="s">
        <v>14</v>
      </c>
      <c r="I2755">
        <v>27781</v>
      </c>
      <c r="J2755" t="s">
        <v>585</v>
      </c>
      <c r="K2755" t="s">
        <v>565</v>
      </c>
      <c r="L2755" t="s">
        <v>586</v>
      </c>
      <c r="M2755" t="s">
        <v>567</v>
      </c>
      <c r="N2755" s="15">
        <v>424623</v>
      </c>
      <c r="O2755" s="15">
        <v>45453</v>
      </c>
      <c r="P2755" t="s">
        <v>568</v>
      </c>
      <c r="Q2755">
        <v>12</v>
      </c>
      <c r="S2755" s="15">
        <v>45699</v>
      </c>
      <c r="T2755" t="s">
        <v>947</v>
      </c>
      <c r="U2755" t="s">
        <v>23</v>
      </c>
      <c r="W2755" t="s">
        <v>1005</v>
      </c>
      <c r="AU2755" t="s">
        <v>572</v>
      </c>
    </row>
    <row r="2756" spans="1:47" hidden="1" x14ac:dyDescent="0.25">
      <c r="A2756" t="s">
        <v>0</v>
      </c>
      <c r="B2756" t="s">
        <v>10317</v>
      </c>
      <c r="C2756" t="s">
        <v>10318</v>
      </c>
      <c r="D2756" t="s">
        <v>10319</v>
      </c>
      <c r="E2756" t="s">
        <v>698</v>
      </c>
      <c r="F2756" t="s">
        <v>564</v>
      </c>
      <c r="G2756">
        <v>34</v>
      </c>
      <c r="H2756" s="15" t="s">
        <v>14</v>
      </c>
      <c r="I2756">
        <v>32748</v>
      </c>
      <c r="J2756" t="s">
        <v>585</v>
      </c>
      <c r="K2756" t="s">
        <v>565</v>
      </c>
      <c r="L2756" t="s">
        <v>586</v>
      </c>
      <c r="M2756" t="s">
        <v>567</v>
      </c>
      <c r="N2756" s="15">
        <v>425411</v>
      </c>
      <c r="O2756" s="15">
        <v>45453</v>
      </c>
      <c r="P2756" t="s">
        <v>568</v>
      </c>
      <c r="Q2756">
        <v>12</v>
      </c>
      <c r="S2756" s="15">
        <v>45699</v>
      </c>
      <c r="T2756" t="s">
        <v>947</v>
      </c>
      <c r="U2756" t="s">
        <v>23</v>
      </c>
      <c r="W2756" t="s">
        <v>1005</v>
      </c>
      <c r="AU2756" t="s">
        <v>572</v>
      </c>
    </row>
    <row r="2757" spans="1:47" hidden="1" x14ac:dyDescent="0.25">
      <c r="A2757" t="s">
        <v>0</v>
      </c>
      <c r="B2757" t="s">
        <v>10320</v>
      </c>
      <c r="C2757" t="s">
        <v>667</v>
      </c>
      <c r="D2757" t="s">
        <v>10321</v>
      </c>
      <c r="E2757" t="s">
        <v>1337</v>
      </c>
      <c r="F2757" t="s">
        <v>564</v>
      </c>
      <c r="G2757">
        <v>78</v>
      </c>
      <c r="H2757" s="15" t="s">
        <v>15</v>
      </c>
      <c r="I2757">
        <v>17008</v>
      </c>
      <c r="J2757" t="s">
        <v>585</v>
      </c>
      <c r="K2757" t="s">
        <v>565</v>
      </c>
      <c r="L2757" t="s">
        <v>586</v>
      </c>
      <c r="M2757" t="s">
        <v>567</v>
      </c>
      <c r="N2757" s="15">
        <v>508931</v>
      </c>
      <c r="O2757" s="15">
        <v>45526</v>
      </c>
      <c r="P2757" t="s">
        <v>568</v>
      </c>
      <c r="Q2757">
        <v>12</v>
      </c>
      <c r="S2757" s="15">
        <v>45699</v>
      </c>
      <c r="T2757" t="s">
        <v>947</v>
      </c>
      <c r="U2757" t="s">
        <v>23</v>
      </c>
      <c r="W2757" t="s">
        <v>1443</v>
      </c>
      <c r="AU2757" t="s">
        <v>588</v>
      </c>
    </row>
    <row r="2758" spans="1:47" hidden="1" x14ac:dyDescent="0.25">
      <c r="A2758" t="s">
        <v>0</v>
      </c>
      <c r="B2758" t="s">
        <v>10322</v>
      </c>
      <c r="C2758" t="s">
        <v>3863</v>
      </c>
      <c r="D2758" t="s">
        <v>2708</v>
      </c>
      <c r="E2758" t="s">
        <v>10323</v>
      </c>
      <c r="F2758" t="s">
        <v>584</v>
      </c>
      <c r="G2758">
        <v>62</v>
      </c>
      <c r="H2758" s="15" t="s">
        <v>14</v>
      </c>
      <c r="I2758">
        <v>22586</v>
      </c>
      <c r="J2758" t="s">
        <v>585</v>
      </c>
      <c r="K2758" t="s">
        <v>565</v>
      </c>
      <c r="L2758" t="s">
        <v>586</v>
      </c>
      <c r="M2758" t="s">
        <v>567</v>
      </c>
      <c r="N2758" s="15">
        <v>425676</v>
      </c>
      <c r="O2758" s="15">
        <v>45453</v>
      </c>
      <c r="P2758" t="s">
        <v>568</v>
      </c>
      <c r="Q2758">
        <v>12</v>
      </c>
      <c r="S2758" s="15">
        <v>45699</v>
      </c>
      <c r="T2758" t="s">
        <v>947</v>
      </c>
      <c r="U2758" t="s">
        <v>23</v>
      </c>
      <c r="W2758" t="s">
        <v>1005</v>
      </c>
      <c r="AU2758" t="s">
        <v>572</v>
      </c>
    </row>
    <row r="2759" spans="1:47" hidden="1" x14ac:dyDescent="0.25">
      <c r="A2759" t="s">
        <v>0</v>
      </c>
      <c r="B2759" t="s">
        <v>10324</v>
      </c>
      <c r="C2759" t="s">
        <v>10325</v>
      </c>
      <c r="D2759" t="s">
        <v>1837</v>
      </c>
      <c r="E2759" t="s">
        <v>3817</v>
      </c>
      <c r="F2759" t="s">
        <v>584</v>
      </c>
      <c r="G2759">
        <v>53</v>
      </c>
      <c r="H2759" s="15" t="s">
        <v>14</v>
      </c>
      <c r="I2759">
        <v>25961</v>
      </c>
      <c r="J2759" t="s">
        <v>699</v>
      </c>
      <c r="K2759" t="s">
        <v>565</v>
      </c>
      <c r="L2759" t="s">
        <v>11922</v>
      </c>
      <c r="M2759" t="s">
        <v>567</v>
      </c>
      <c r="N2759" s="15">
        <v>430579</v>
      </c>
      <c r="O2759" s="15">
        <v>45457</v>
      </c>
      <c r="P2759" t="s">
        <v>568</v>
      </c>
      <c r="Q2759">
        <v>12</v>
      </c>
      <c r="S2759" s="15">
        <v>45699</v>
      </c>
      <c r="T2759" t="s">
        <v>947</v>
      </c>
      <c r="U2759" t="s">
        <v>23</v>
      </c>
      <c r="W2759" t="s">
        <v>1005</v>
      </c>
      <c r="AQ2759" t="s">
        <v>10326</v>
      </c>
      <c r="AU2759" t="s">
        <v>572</v>
      </c>
    </row>
    <row r="2760" spans="1:47" hidden="1" x14ac:dyDescent="0.25">
      <c r="A2760" t="s">
        <v>0</v>
      </c>
      <c r="B2760" t="s">
        <v>10327</v>
      </c>
      <c r="C2760" t="s">
        <v>10328</v>
      </c>
      <c r="D2760" t="s">
        <v>2594</v>
      </c>
      <c r="E2760" t="s">
        <v>10329</v>
      </c>
      <c r="F2760" t="s">
        <v>584</v>
      </c>
      <c r="G2760">
        <v>50</v>
      </c>
      <c r="H2760" s="15" t="s">
        <v>14</v>
      </c>
      <c r="I2760">
        <v>26992</v>
      </c>
      <c r="J2760" t="s">
        <v>585</v>
      </c>
      <c r="K2760" t="s">
        <v>565</v>
      </c>
      <c r="L2760" t="s">
        <v>586</v>
      </c>
      <c r="M2760" t="s">
        <v>567</v>
      </c>
      <c r="N2760" s="15">
        <v>425753</v>
      </c>
      <c r="O2760" s="15">
        <v>45453</v>
      </c>
      <c r="P2760" t="s">
        <v>568</v>
      </c>
      <c r="Q2760">
        <v>12</v>
      </c>
      <c r="S2760" s="15">
        <v>45699</v>
      </c>
      <c r="T2760" t="s">
        <v>947</v>
      </c>
      <c r="U2760" t="s">
        <v>23</v>
      </c>
      <c r="W2760" t="s">
        <v>1005</v>
      </c>
      <c r="AU2760" t="s">
        <v>572</v>
      </c>
    </row>
    <row r="2761" spans="1:47" hidden="1" x14ac:dyDescent="0.25">
      <c r="A2761" t="s">
        <v>0</v>
      </c>
      <c r="B2761" t="s">
        <v>10330</v>
      </c>
      <c r="C2761" t="s">
        <v>10331</v>
      </c>
      <c r="D2761" t="s">
        <v>626</v>
      </c>
      <c r="E2761" t="s">
        <v>10332</v>
      </c>
      <c r="F2761" t="s">
        <v>584</v>
      </c>
      <c r="G2761">
        <v>87</v>
      </c>
      <c r="H2761" s="15" t="s">
        <v>15</v>
      </c>
      <c r="I2761">
        <v>13565</v>
      </c>
      <c r="J2761" t="s">
        <v>585</v>
      </c>
      <c r="K2761" t="s">
        <v>565</v>
      </c>
      <c r="L2761" t="s">
        <v>586</v>
      </c>
      <c r="M2761" t="s">
        <v>567</v>
      </c>
      <c r="N2761" s="15">
        <v>425773</v>
      </c>
      <c r="O2761" s="15">
        <v>45453</v>
      </c>
      <c r="P2761" t="s">
        <v>568</v>
      </c>
      <c r="Q2761">
        <v>12</v>
      </c>
      <c r="S2761" s="15">
        <v>45699</v>
      </c>
      <c r="T2761" t="s">
        <v>947</v>
      </c>
      <c r="U2761" t="s">
        <v>23</v>
      </c>
      <c r="W2761" t="s">
        <v>1005</v>
      </c>
      <c r="AU2761" t="s">
        <v>588</v>
      </c>
    </row>
    <row r="2762" spans="1:47" hidden="1" x14ac:dyDescent="0.25">
      <c r="A2762" t="s">
        <v>0</v>
      </c>
      <c r="B2762" t="s">
        <v>10333</v>
      </c>
      <c r="C2762" t="s">
        <v>2126</v>
      </c>
      <c r="D2762" t="s">
        <v>852</v>
      </c>
      <c r="E2762" t="s">
        <v>3679</v>
      </c>
      <c r="F2762" t="s">
        <v>584</v>
      </c>
      <c r="G2762">
        <v>40</v>
      </c>
      <c r="H2762" s="15" t="s">
        <v>14</v>
      </c>
      <c r="I2762">
        <v>30733</v>
      </c>
      <c r="J2762" t="s">
        <v>585</v>
      </c>
      <c r="K2762" t="s">
        <v>565</v>
      </c>
      <c r="L2762" t="s">
        <v>586</v>
      </c>
      <c r="M2762" t="s">
        <v>567</v>
      </c>
      <c r="N2762" s="15">
        <v>426021</v>
      </c>
      <c r="O2762" s="15">
        <v>45454</v>
      </c>
      <c r="P2762" t="s">
        <v>568</v>
      </c>
      <c r="Q2762">
        <v>12</v>
      </c>
      <c r="S2762" s="15">
        <v>45699</v>
      </c>
      <c r="T2762" t="s">
        <v>947</v>
      </c>
      <c r="U2762" t="s">
        <v>23</v>
      </c>
      <c r="W2762" t="s">
        <v>2169</v>
      </c>
      <c r="AU2762" t="s">
        <v>572</v>
      </c>
    </row>
    <row r="2763" spans="1:47" hidden="1" x14ac:dyDescent="0.25">
      <c r="A2763" t="s">
        <v>0</v>
      </c>
      <c r="B2763" t="s">
        <v>10334</v>
      </c>
      <c r="C2763" t="s">
        <v>10335</v>
      </c>
      <c r="D2763" t="s">
        <v>4027</v>
      </c>
      <c r="E2763" t="s">
        <v>10336</v>
      </c>
      <c r="F2763" t="s">
        <v>564</v>
      </c>
      <c r="G2763">
        <v>1</v>
      </c>
      <c r="H2763" s="15" t="s">
        <v>16</v>
      </c>
      <c r="I2763">
        <v>44910</v>
      </c>
      <c r="J2763" t="s">
        <v>585</v>
      </c>
      <c r="K2763" t="s">
        <v>565</v>
      </c>
      <c r="L2763" t="s">
        <v>586</v>
      </c>
      <c r="M2763" t="s">
        <v>750</v>
      </c>
      <c r="N2763" s="15">
        <v>452710</v>
      </c>
      <c r="O2763" s="15">
        <v>45477</v>
      </c>
      <c r="P2763" t="s">
        <v>568</v>
      </c>
      <c r="Q2763">
        <v>12</v>
      </c>
      <c r="S2763" s="15">
        <v>45699</v>
      </c>
      <c r="T2763" t="s">
        <v>947</v>
      </c>
      <c r="U2763" t="s">
        <v>23</v>
      </c>
      <c r="W2763" t="s">
        <v>2114</v>
      </c>
      <c r="AU2763" t="s">
        <v>373</v>
      </c>
    </row>
    <row r="2764" spans="1:47" hidden="1" x14ac:dyDescent="0.25">
      <c r="A2764" t="s">
        <v>0</v>
      </c>
      <c r="B2764" t="s">
        <v>10337</v>
      </c>
      <c r="C2764" t="s">
        <v>10338</v>
      </c>
      <c r="D2764" t="s">
        <v>10339</v>
      </c>
      <c r="E2764" t="s">
        <v>1837</v>
      </c>
      <c r="F2764" t="s">
        <v>584</v>
      </c>
      <c r="G2764">
        <v>65</v>
      </c>
      <c r="H2764" s="15" t="s">
        <v>15</v>
      </c>
      <c r="I2764">
        <v>21666</v>
      </c>
      <c r="J2764" t="s">
        <v>585</v>
      </c>
      <c r="K2764" t="s">
        <v>565</v>
      </c>
      <c r="L2764" t="s">
        <v>586</v>
      </c>
      <c r="M2764" t="s">
        <v>567</v>
      </c>
      <c r="N2764" s="15">
        <v>427022</v>
      </c>
      <c r="O2764" s="15">
        <v>45454</v>
      </c>
      <c r="P2764" t="s">
        <v>568</v>
      </c>
      <c r="Q2764">
        <v>12</v>
      </c>
      <c r="S2764" s="15">
        <v>45699</v>
      </c>
      <c r="T2764" t="s">
        <v>947</v>
      </c>
      <c r="U2764" t="s">
        <v>23</v>
      </c>
      <c r="W2764" t="s">
        <v>1062</v>
      </c>
      <c r="AU2764" t="s">
        <v>588</v>
      </c>
    </row>
    <row r="2765" spans="1:47" hidden="1" x14ac:dyDescent="0.25">
      <c r="A2765" t="s">
        <v>0</v>
      </c>
      <c r="B2765" t="s">
        <v>10340</v>
      </c>
      <c r="C2765" t="s">
        <v>10341</v>
      </c>
      <c r="D2765" t="s">
        <v>748</v>
      </c>
      <c r="E2765" t="s">
        <v>10342</v>
      </c>
      <c r="F2765" t="s">
        <v>564</v>
      </c>
      <c r="G2765">
        <v>46</v>
      </c>
      <c r="H2765" s="15" t="s">
        <v>14</v>
      </c>
      <c r="I2765">
        <v>28602</v>
      </c>
      <c r="J2765" t="s">
        <v>585</v>
      </c>
      <c r="K2765" t="s">
        <v>565</v>
      </c>
      <c r="L2765" t="s">
        <v>586</v>
      </c>
      <c r="M2765" t="s">
        <v>567</v>
      </c>
      <c r="N2765" s="15">
        <v>427107</v>
      </c>
      <c r="O2765" s="15">
        <v>45454</v>
      </c>
      <c r="P2765" t="s">
        <v>568</v>
      </c>
      <c r="Q2765">
        <v>12</v>
      </c>
      <c r="S2765" s="15">
        <v>45699</v>
      </c>
      <c r="T2765" t="s">
        <v>947</v>
      </c>
      <c r="U2765" t="s">
        <v>23</v>
      </c>
      <c r="W2765" t="s">
        <v>1062</v>
      </c>
      <c r="AU2765" t="s">
        <v>572</v>
      </c>
    </row>
    <row r="2766" spans="1:47" hidden="1" x14ac:dyDescent="0.25">
      <c r="A2766" t="s">
        <v>0</v>
      </c>
      <c r="B2766" t="s">
        <v>10343</v>
      </c>
      <c r="C2766" t="s">
        <v>10344</v>
      </c>
      <c r="D2766" t="s">
        <v>10345</v>
      </c>
      <c r="E2766" t="s">
        <v>1496</v>
      </c>
      <c r="F2766" t="s">
        <v>584</v>
      </c>
      <c r="G2766">
        <v>27</v>
      </c>
      <c r="H2766" s="15" t="s">
        <v>14</v>
      </c>
      <c r="I2766">
        <v>35543</v>
      </c>
      <c r="J2766" t="s">
        <v>585</v>
      </c>
      <c r="K2766" t="s">
        <v>565</v>
      </c>
      <c r="L2766" t="s">
        <v>586</v>
      </c>
      <c r="M2766" t="s">
        <v>567</v>
      </c>
      <c r="N2766" s="15">
        <v>427522</v>
      </c>
      <c r="O2766" s="15">
        <v>45455</v>
      </c>
      <c r="P2766" t="s">
        <v>568</v>
      </c>
      <c r="Q2766">
        <v>12</v>
      </c>
      <c r="S2766" s="15">
        <v>45699</v>
      </c>
      <c r="T2766" t="s">
        <v>947</v>
      </c>
      <c r="U2766" t="s">
        <v>23</v>
      </c>
      <c r="W2766" t="s">
        <v>1217</v>
      </c>
      <c r="AU2766" t="s">
        <v>572</v>
      </c>
    </row>
    <row r="2767" spans="1:47" hidden="1" x14ac:dyDescent="0.25">
      <c r="A2767" t="s">
        <v>0</v>
      </c>
      <c r="B2767" t="s">
        <v>10346</v>
      </c>
      <c r="C2767" t="s">
        <v>997</v>
      </c>
      <c r="D2767" t="s">
        <v>2063</v>
      </c>
      <c r="E2767" t="s">
        <v>10347</v>
      </c>
      <c r="F2767" t="s">
        <v>564</v>
      </c>
      <c r="G2767">
        <v>54</v>
      </c>
      <c r="H2767" s="15" t="s">
        <v>14</v>
      </c>
      <c r="I2767">
        <v>25384</v>
      </c>
      <c r="J2767" t="s">
        <v>585</v>
      </c>
      <c r="K2767" t="s">
        <v>565</v>
      </c>
      <c r="L2767" t="s">
        <v>586</v>
      </c>
      <c r="M2767" t="s">
        <v>567</v>
      </c>
      <c r="N2767" s="15">
        <v>427813</v>
      </c>
      <c r="O2767" s="15">
        <v>45455</v>
      </c>
      <c r="P2767" t="s">
        <v>568</v>
      </c>
      <c r="Q2767">
        <v>12</v>
      </c>
      <c r="S2767" s="15">
        <v>45699</v>
      </c>
      <c r="T2767" t="s">
        <v>947</v>
      </c>
      <c r="U2767" t="s">
        <v>23</v>
      </c>
      <c r="W2767" t="s">
        <v>2169</v>
      </c>
      <c r="AU2767" t="s">
        <v>572</v>
      </c>
    </row>
    <row r="2768" spans="1:47" hidden="1" x14ac:dyDescent="0.25">
      <c r="A2768" t="s">
        <v>0</v>
      </c>
      <c r="B2768" t="s">
        <v>10348</v>
      </c>
      <c r="C2768" t="s">
        <v>1232</v>
      </c>
      <c r="D2768" t="s">
        <v>3229</v>
      </c>
      <c r="E2768" t="s">
        <v>10349</v>
      </c>
      <c r="F2768" t="s">
        <v>564</v>
      </c>
      <c r="G2768">
        <v>72</v>
      </c>
      <c r="H2768" s="15" t="s">
        <v>15</v>
      </c>
      <c r="I2768">
        <v>18864</v>
      </c>
      <c r="J2768" t="s">
        <v>818</v>
      </c>
      <c r="K2768" t="s">
        <v>565</v>
      </c>
      <c r="L2768" t="s">
        <v>11924</v>
      </c>
      <c r="M2768" t="s">
        <v>567</v>
      </c>
      <c r="N2768" s="15">
        <v>442790</v>
      </c>
      <c r="O2768" s="15">
        <v>45468</v>
      </c>
      <c r="P2768" t="s">
        <v>568</v>
      </c>
      <c r="Q2768">
        <v>12</v>
      </c>
      <c r="S2768" s="15">
        <v>45699</v>
      </c>
      <c r="T2768" t="s">
        <v>947</v>
      </c>
      <c r="U2768" t="s">
        <v>23</v>
      </c>
      <c r="W2768" t="s">
        <v>8891</v>
      </c>
      <c r="AQ2768" t="s">
        <v>3539</v>
      </c>
      <c r="AU2768" t="s">
        <v>588</v>
      </c>
    </row>
    <row r="2769" spans="1:47" hidden="1" x14ac:dyDescent="0.25">
      <c r="A2769" t="s">
        <v>0</v>
      </c>
      <c r="B2769" t="s">
        <v>10350</v>
      </c>
      <c r="C2769" t="s">
        <v>10351</v>
      </c>
      <c r="D2769" t="s">
        <v>10352</v>
      </c>
      <c r="E2769" t="s">
        <v>10353</v>
      </c>
      <c r="F2769" t="s">
        <v>564</v>
      </c>
      <c r="G2769">
        <v>53</v>
      </c>
      <c r="H2769" s="15" t="s">
        <v>14</v>
      </c>
      <c r="I2769">
        <v>26068</v>
      </c>
      <c r="J2769" t="s">
        <v>585</v>
      </c>
      <c r="K2769" t="s">
        <v>565</v>
      </c>
      <c r="L2769" t="s">
        <v>586</v>
      </c>
      <c r="M2769" t="s">
        <v>567</v>
      </c>
      <c r="N2769" s="15">
        <v>430818</v>
      </c>
      <c r="O2769" s="15">
        <v>45458</v>
      </c>
      <c r="P2769" t="s">
        <v>568</v>
      </c>
      <c r="Q2769">
        <v>12</v>
      </c>
      <c r="S2769" s="15">
        <v>45699</v>
      </c>
      <c r="T2769" t="s">
        <v>947</v>
      </c>
      <c r="U2769" t="s">
        <v>23</v>
      </c>
      <c r="W2769" t="s">
        <v>10354</v>
      </c>
      <c r="AQ2769" t="s">
        <v>10355</v>
      </c>
      <c r="AU2769" t="s">
        <v>572</v>
      </c>
    </row>
    <row r="2770" spans="1:47" hidden="1" x14ac:dyDescent="0.25">
      <c r="A2770" t="s">
        <v>0</v>
      </c>
      <c r="B2770" t="s">
        <v>10356</v>
      </c>
      <c r="C2770" t="s">
        <v>9024</v>
      </c>
      <c r="D2770" t="s">
        <v>10352</v>
      </c>
      <c r="E2770" t="s">
        <v>1484</v>
      </c>
      <c r="F2770" t="s">
        <v>564</v>
      </c>
      <c r="G2770" t="s">
        <v>4127</v>
      </c>
      <c r="H2770" s="15" t="s">
        <v>12</v>
      </c>
      <c r="I2770">
        <v>45455</v>
      </c>
      <c r="J2770" t="s">
        <v>927</v>
      </c>
      <c r="K2770" t="s">
        <v>565</v>
      </c>
      <c r="L2770" t="s">
        <v>750</v>
      </c>
      <c r="M2770" t="s">
        <v>750</v>
      </c>
      <c r="N2770" s="15">
        <v>474697</v>
      </c>
      <c r="O2770" s="15">
        <v>45495</v>
      </c>
      <c r="P2770" t="s">
        <v>568</v>
      </c>
      <c r="Q2770">
        <v>12</v>
      </c>
      <c r="S2770" s="15">
        <v>45699</v>
      </c>
      <c r="T2770" t="s">
        <v>947</v>
      </c>
      <c r="U2770" t="s">
        <v>23</v>
      </c>
      <c r="W2770" t="s">
        <v>1301</v>
      </c>
      <c r="AQ2770" t="s">
        <v>10357</v>
      </c>
      <c r="AU2770" t="s">
        <v>752</v>
      </c>
    </row>
    <row r="2771" spans="1:47" hidden="1" x14ac:dyDescent="0.25">
      <c r="A2771" t="s">
        <v>0</v>
      </c>
      <c r="B2771" t="s">
        <v>10358</v>
      </c>
      <c r="C2771" t="s">
        <v>10359</v>
      </c>
      <c r="D2771" t="s">
        <v>10360</v>
      </c>
      <c r="E2771" t="s">
        <v>4689</v>
      </c>
      <c r="F2771" t="s">
        <v>564</v>
      </c>
      <c r="G2771">
        <v>1</v>
      </c>
      <c r="H2771" s="15" t="s">
        <v>16</v>
      </c>
      <c r="I2771">
        <v>44728</v>
      </c>
      <c r="J2771" t="s">
        <v>585</v>
      </c>
      <c r="K2771" t="s">
        <v>565</v>
      </c>
      <c r="L2771" t="s">
        <v>586</v>
      </c>
      <c r="M2771" t="s">
        <v>750</v>
      </c>
      <c r="N2771" s="15">
        <v>428094</v>
      </c>
      <c r="O2771" s="15">
        <v>45456</v>
      </c>
      <c r="P2771" t="s">
        <v>568</v>
      </c>
      <c r="Q2771">
        <v>12</v>
      </c>
      <c r="S2771" s="15">
        <v>45699</v>
      </c>
      <c r="T2771" t="s">
        <v>947</v>
      </c>
      <c r="U2771" t="s">
        <v>23</v>
      </c>
      <c r="W2771" t="s">
        <v>3657</v>
      </c>
      <c r="AU2771" t="s">
        <v>373</v>
      </c>
    </row>
    <row r="2772" spans="1:47" hidden="1" x14ac:dyDescent="0.25">
      <c r="A2772" t="s">
        <v>0</v>
      </c>
      <c r="B2772" t="s">
        <v>10361</v>
      </c>
      <c r="C2772" t="s">
        <v>10362</v>
      </c>
      <c r="D2772" t="s">
        <v>10363</v>
      </c>
      <c r="E2772" t="s">
        <v>10364</v>
      </c>
      <c r="F2772" t="s">
        <v>564</v>
      </c>
      <c r="G2772">
        <v>46</v>
      </c>
      <c r="H2772" s="15" t="s">
        <v>14</v>
      </c>
      <c r="I2772">
        <v>28559</v>
      </c>
      <c r="J2772" t="s">
        <v>585</v>
      </c>
      <c r="K2772" t="s">
        <v>565</v>
      </c>
      <c r="L2772" t="s">
        <v>586</v>
      </c>
      <c r="M2772" t="s">
        <v>567</v>
      </c>
      <c r="N2772" s="15">
        <v>429590</v>
      </c>
      <c r="O2772" s="15">
        <v>45457</v>
      </c>
      <c r="P2772" t="s">
        <v>568</v>
      </c>
      <c r="Q2772">
        <v>12</v>
      </c>
      <c r="S2772" s="15">
        <v>45699</v>
      </c>
      <c r="T2772" t="s">
        <v>947</v>
      </c>
      <c r="U2772" t="s">
        <v>23</v>
      </c>
      <c r="W2772" t="s">
        <v>1005</v>
      </c>
      <c r="AQ2772" t="s">
        <v>10365</v>
      </c>
      <c r="AU2772" t="s">
        <v>572</v>
      </c>
    </row>
    <row r="2773" spans="1:47" hidden="1" x14ac:dyDescent="0.25">
      <c r="A2773" t="s">
        <v>0</v>
      </c>
      <c r="B2773" t="s">
        <v>10366</v>
      </c>
      <c r="C2773" t="s">
        <v>10367</v>
      </c>
      <c r="D2773" t="s">
        <v>10368</v>
      </c>
      <c r="E2773" t="s">
        <v>10369</v>
      </c>
      <c r="F2773" t="s">
        <v>564</v>
      </c>
      <c r="G2773">
        <v>70</v>
      </c>
      <c r="H2773" s="15" t="s">
        <v>15</v>
      </c>
      <c r="I2773">
        <v>19765</v>
      </c>
      <c r="J2773" t="s">
        <v>585</v>
      </c>
      <c r="K2773" t="s">
        <v>565</v>
      </c>
      <c r="L2773" t="s">
        <v>586</v>
      </c>
      <c r="M2773" t="s">
        <v>567</v>
      </c>
      <c r="N2773" s="15">
        <v>429491</v>
      </c>
      <c r="O2773" s="15">
        <v>45456</v>
      </c>
      <c r="P2773" t="s">
        <v>568</v>
      </c>
      <c r="Q2773">
        <v>12</v>
      </c>
      <c r="S2773" s="15">
        <v>45699</v>
      </c>
      <c r="T2773" t="s">
        <v>947</v>
      </c>
      <c r="U2773" t="s">
        <v>23</v>
      </c>
      <c r="W2773" t="s">
        <v>960</v>
      </c>
      <c r="AU2773" t="s">
        <v>588</v>
      </c>
    </row>
    <row r="2774" spans="1:47" hidden="1" x14ac:dyDescent="0.25">
      <c r="A2774" t="s">
        <v>0</v>
      </c>
      <c r="B2774" t="s">
        <v>10370</v>
      </c>
      <c r="C2774" t="s">
        <v>10371</v>
      </c>
      <c r="D2774" t="s">
        <v>10372</v>
      </c>
      <c r="E2774" t="s">
        <v>10373</v>
      </c>
      <c r="F2774" t="s">
        <v>584</v>
      </c>
      <c r="G2774">
        <v>26</v>
      </c>
      <c r="H2774" s="15" t="s">
        <v>14</v>
      </c>
      <c r="I2774">
        <v>35730</v>
      </c>
      <c r="J2774" t="s">
        <v>609</v>
      </c>
      <c r="K2774" t="s">
        <v>565</v>
      </c>
      <c r="L2774" t="s">
        <v>609</v>
      </c>
      <c r="M2774" t="s">
        <v>567</v>
      </c>
      <c r="N2774" s="15">
        <v>437547</v>
      </c>
      <c r="O2774" s="15">
        <v>45464</v>
      </c>
      <c r="P2774" t="s">
        <v>568</v>
      </c>
      <c r="Q2774">
        <v>12</v>
      </c>
      <c r="S2774" s="15">
        <v>45699</v>
      </c>
      <c r="T2774" t="s">
        <v>947</v>
      </c>
      <c r="U2774" t="s">
        <v>23</v>
      </c>
      <c r="W2774" t="s">
        <v>1062</v>
      </c>
      <c r="AQ2774" t="s">
        <v>10374</v>
      </c>
      <c r="AU2774" t="s">
        <v>572</v>
      </c>
    </row>
    <row r="2775" spans="1:47" hidden="1" x14ac:dyDescent="0.25">
      <c r="A2775" t="s">
        <v>0</v>
      </c>
      <c r="B2775" t="s">
        <v>10375</v>
      </c>
      <c r="C2775" t="s">
        <v>10376</v>
      </c>
      <c r="D2775" t="s">
        <v>2032</v>
      </c>
      <c r="E2775" t="s">
        <v>10377</v>
      </c>
      <c r="F2775" t="s">
        <v>564</v>
      </c>
      <c r="G2775">
        <v>31</v>
      </c>
      <c r="H2775" s="15" t="s">
        <v>14</v>
      </c>
      <c r="I2775">
        <v>33978</v>
      </c>
      <c r="J2775" t="s">
        <v>585</v>
      </c>
      <c r="K2775" t="s">
        <v>565</v>
      </c>
      <c r="L2775" t="s">
        <v>586</v>
      </c>
      <c r="M2775" t="s">
        <v>567</v>
      </c>
      <c r="N2775" s="15">
        <v>429418</v>
      </c>
      <c r="O2775" s="15">
        <v>45456</v>
      </c>
      <c r="P2775" t="s">
        <v>568</v>
      </c>
      <c r="Q2775">
        <v>12</v>
      </c>
      <c r="S2775" s="15">
        <v>45699</v>
      </c>
      <c r="T2775" t="s">
        <v>947</v>
      </c>
      <c r="U2775" t="s">
        <v>23</v>
      </c>
      <c r="W2775" t="s">
        <v>1005</v>
      </c>
      <c r="AU2775" t="s">
        <v>572</v>
      </c>
    </row>
    <row r="2776" spans="1:47" hidden="1" x14ac:dyDescent="0.25">
      <c r="A2776" t="s">
        <v>0</v>
      </c>
      <c r="B2776" t="s">
        <v>10378</v>
      </c>
      <c r="C2776" t="s">
        <v>1261</v>
      </c>
      <c r="D2776" t="s">
        <v>1066</v>
      </c>
      <c r="E2776" t="s">
        <v>1634</v>
      </c>
      <c r="F2776" t="s">
        <v>564</v>
      </c>
      <c r="G2776">
        <v>56</v>
      </c>
      <c r="H2776" s="15" t="s">
        <v>14</v>
      </c>
      <c r="I2776">
        <v>24986</v>
      </c>
      <c r="J2776" t="s">
        <v>585</v>
      </c>
      <c r="K2776" t="s">
        <v>565</v>
      </c>
      <c r="L2776" t="s">
        <v>586</v>
      </c>
      <c r="M2776" t="s">
        <v>567</v>
      </c>
      <c r="N2776" s="15">
        <v>429223</v>
      </c>
      <c r="O2776" s="15">
        <v>45456</v>
      </c>
      <c r="P2776" t="s">
        <v>568</v>
      </c>
      <c r="Q2776">
        <v>12</v>
      </c>
      <c r="S2776" s="15">
        <v>45699</v>
      </c>
      <c r="T2776" t="s">
        <v>947</v>
      </c>
      <c r="U2776" t="s">
        <v>23</v>
      </c>
      <c r="W2776" t="s">
        <v>1199</v>
      </c>
      <c r="AU2776" t="s">
        <v>572</v>
      </c>
    </row>
    <row r="2777" spans="1:47" x14ac:dyDescent="0.25">
      <c r="A2777" t="s">
        <v>0</v>
      </c>
      <c r="B2777" t="s">
        <v>10379</v>
      </c>
      <c r="C2777" t="s">
        <v>10380</v>
      </c>
      <c r="D2777" t="s">
        <v>1786</v>
      </c>
      <c r="E2777" t="s">
        <v>10381</v>
      </c>
      <c r="F2777" t="s">
        <v>564</v>
      </c>
      <c r="G2777">
        <v>37</v>
      </c>
      <c r="H2777" s="15" t="s">
        <v>14</v>
      </c>
      <c r="I2777">
        <v>31787</v>
      </c>
      <c r="K2777" t="s">
        <v>565</v>
      </c>
      <c r="M2777" t="s">
        <v>567</v>
      </c>
      <c r="N2777" s="15">
        <v>434307</v>
      </c>
      <c r="O2777" s="15">
        <v>45461</v>
      </c>
      <c r="P2777" t="s">
        <v>568</v>
      </c>
      <c r="Q2777">
        <v>12</v>
      </c>
      <c r="S2777" s="15">
        <v>45699</v>
      </c>
      <c r="T2777" t="s">
        <v>947</v>
      </c>
      <c r="U2777" t="s">
        <v>23</v>
      </c>
      <c r="W2777" t="s">
        <v>10382</v>
      </c>
      <c r="AQ2777" t="s">
        <v>10383</v>
      </c>
      <c r="AU2777" t="s">
        <v>572</v>
      </c>
    </row>
    <row r="2778" spans="1:47" hidden="1" x14ac:dyDescent="0.25">
      <c r="A2778" t="s">
        <v>0</v>
      </c>
      <c r="B2778" t="s">
        <v>10384</v>
      </c>
      <c r="C2778" t="s">
        <v>10385</v>
      </c>
      <c r="D2778" t="s">
        <v>10386</v>
      </c>
      <c r="E2778" t="s">
        <v>2771</v>
      </c>
      <c r="F2778" t="s">
        <v>584</v>
      </c>
      <c r="G2778">
        <v>48</v>
      </c>
      <c r="H2778" s="15" t="s">
        <v>14</v>
      </c>
      <c r="I2778">
        <v>27728</v>
      </c>
      <c r="J2778" t="s">
        <v>585</v>
      </c>
      <c r="K2778" t="s">
        <v>565</v>
      </c>
      <c r="L2778" t="s">
        <v>586</v>
      </c>
      <c r="M2778" t="s">
        <v>567</v>
      </c>
      <c r="N2778" s="15">
        <v>429468</v>
      </c>
      <c r="O2778" s="15">
        <v>45456</v>
      </c>
      <c r="P2778" t="s">
        <v>568</v>
      </c>
      <c r="Q2778">
        <v>12</v>
      </c>
      <c r="S2778" s="15">
        <v>45699</v>
      </c>
      <c r="T2778" t="s">
        <v>947</v>
      </c>
      <c r="U2778" t="s">
        <v>23</v>
      </c>
      <c r="W2778" t="s">
        <v>1005</v>
      </c>
      <c r="AU2778" t="s">
        <v>572</v>
      </c>
    </row>
    <row r="2779" spans="1:47" hidden="1" x14ac:dyDescent="0.25">
      <c r="A2779" t="s">
        <v>0</v>
      </c>
      <c r="B2779" t="s">
        <v>10387</v>
      </c>
      <c r="C2779" t="s">
        <v>10388</v>
      </c>
      <c r="D2779" t="s">
        <v>7898</v>
      </c>
      <c r="E2779" t="s">
        <v>1009</v>
      </c>
      <c r="F2779" t="s">
        <v>584</v>
      </c>
      <c r="G2779">
        <v>17</v>
      </c>
      <c r="H2779" s="15" t="s">
        <v>13</v>
      </c>
      <c r="I2779">
        <v>39026</v>
      </c>
      <c r="J2779" t="s">
        <v>585</v>
      </c>
      <c r="K2779" t="s">
        <v>565</v>
      </c>
      <c r="L2779" t="s">
        <v>586</v>
      </c>
      <c r="M2779" t="s">
        <v>750</v>
      </c>
      <c r="N2779" s="15">
        <v>429983</v>
      </c>
      <c r="O2779" s="15">
        <v>45457</v>
      </c>
      <c r="P2779" t="s">
        <v>568</v>
      </c>
      <c r="Q2779">
        <v>12</v>
      </c>
      <c r="S2779" s="15">
        <v>45699</v>
      </c>
      <c r="T2779" t="s">
        <v>947</v>
      </c>
      <c r="U2779" t="s">
        <v>23</v>
      </c>
      <c r="W2779" t="s">
        <v>1005</v>
      </c>
      <c r="AU2779" t="s">
        <v>919</v>
      </c>
    </row>
    <row r="2780" spans="1:47" x14ac:dyDescent="0.25">
      <c r="A2780" t="s">
        <v>0</v>
      </c>
      <c r="B2780" t="s">
        <v>10389</v>
      </c>
      <c r="C2780" t="s">
        <v>10390</v>
      </c>
      <c r="E2780" t="s">
        <v>1141</v>
      </c>
      <c r="F2780" t="s">
        <v>584</v>
      </c>
      <c r="G2780" t="s">
        <v>4545</v>
      </c>
      <c r="H2780" s="15" t="s">
        <v>12</v>
      </c>
      <c r="I2780">
        <v>45456</v>
      </c>
      <c r="K2780" t="s">
        <v>565</v>
      </c>
      <c r="M2780" t="s">
        <v>802</v>
      </c>
      <c r="N2780" s="15">
        <v>430476</v>
      </c>
      <c r="O2780" s="15">
        <v>45457</v>
      </c>
      <c r="P2780" t="s">
        <v>568</v>
      </c>
      <c r="Q2780">
        <v>12</v>
      </c>
      <c r="S2780" s="15">
        <v>45699</v>
      </c>
      <c r="T2780" t="s">
        <v>947</v>
      </c>
      <c r="U2780" t="s">
        <v>23</v>
      </c>
      <c r="W2780" t="s">
        <v>1010</v>
      </c>
      <c r="AQ2780" t="s">
        <v>10391</v>
      </c>
      <c r="AU2780" t="s">
        <v>752</v>
      </c>
    </row>
    <row r="2781" spans="1:47" hidden="1" x14ac:dyDescent="0.25">
      <c r="A2781" t="s">
        <v>0</v>
      </c>
      <c r="B2781" t="s">
        <v>10392</v>
      </c>
      <c r="C2781" t="s">
        <v>10393</v>
      </c>
      <c r="E2781" t="s">
        <v>10394</v>
      </c>
      <c r="F2781" t="s">
        <v>564</v>
      </c>
      <c r="G2781" t="s">
        <v>6571</v>
      </c>
      <c r="H2781" s="15" t="s">
        <v>12</v>
      </c>
      <c r="I2781">
        <v>45456</v>
      </c>
      <c r="J2781" t="s">
        <v>927</v>
      </c>
      <c r="K2781" t="s">
        <v>565</v>
      </c>
      <c r="L2781" t="s">
        <v>750</v>
      </c>
      <c r="M2781" t="s">
        <v>802</v>
      </c>
      <c r="N2781" s="15">
        <v>431866</v>
      </c>
      <c r="O2781" s="15">
        <v>45459</v>
      </c>
      <c r="P2781" t="s">
        <v>568</v>
      </c>
      <c r="Q2781">
        <v>12</v>
      </c>
      <c r="S2781" s="15">
        <v>45699</v>
      </c>
      <c r="T2781" t="s">
        <v>947</v>
      </c>
      <c r="U2781" t="s">
        <v>23</v>
      </c>
      <c r="W2781" t="s">
        <v>1010</v>
      </c>
      <c r="AQ2781" t="s">
        <v>7542</v>
      </c>
      <c r="AU2781" t="s">
        <v>752</v>
      </c>
    </row>
    <row r="2782" spans="1:47" hidden="1" x14ac:dyDescent="0.25">
      <c r="A2782" t="s">
        <v>0</v>
      </c>
      <c r="B2782" t="s">
        <v>10395</v>
      </c>
      <c r="C2782" t="s">
        <v>10396</v>
      </c>
      <c r="D2782" t="s">
        <v>10397</v>
      </c>
      <c r="E2782" t="s">
        <v>10398</v>
      </c>
      <c r="F2782" t="s">
        <v>584</v>
      </c>
      <c r="G2782">
        <v>73</v>
      </c>
      <c r="H2782" s="15" t="s">
        <v>15</v>
      </c>
      <c r="I2782">
        <v>18570</v>
      </c>
      <c r="J2782" t="s">
        <v>585</v>
      </c>
      <c r="K2782" t="s">
        <v>565</v>
      </c>
      <c r="L2782" t="s">
        <v>586</v>
      </c>
      <c r="M2782" t="s">
        <v>567</v>
      </c>
      <c r="N2782" s="15">
        <v>472446</v>
      </c>
      <c r="O2782" s="15">
        <v>45493</v>
      </c>
      <c r="P2782" t="s">
        <v>568</v>
      </c>
      <c r="Q2782">
        <v>12</v>
      </c>
      <c r="S2782" s="15">
        <v>45699</v>
      </c>
      <c r="T2782" t="s">
        <v>947</v>
      </c>
      <c r="U2782" t="s">
        <v>23</v>
      </c>
      <c r="W2782" t="s">
        <v>10399</v>
      </c>
      <c r="AU2782" t="s">
        <v>588</v>
      </c>
    </row>
    <row r="2783" spans="1:47" hidden="1" x14ac:dyDescent="0.25">
      <c r="A2783" t="s">
        <v>0</v>
      </c>
      <c r="B2783" t="s">
        <v>10400</v>
      </c>
      <c r="C2783" t="s">
        <v>10401</v>
      </c>
      <c r="D2783" t="s">
        <v>10402</v>
      </c>
      <c r="E2783" t="s">
        <v>1307</v>
      </c>
      <c r="F2783" t="s">
        <v>564</v>
      </c>
      <c r="G2783" t="s">
        <v>4430</v>
      </c>
      <c r="H2783" s="15" t="s">
        <v>12</v>
      </c>
      <c r="I2783">
        <v>45457</v>
      </c>
      <c r="J2783" t="s">
        <v>927</v>
      </c>
      <c r="K2783" t="s">
        <v>565</v>
      </c>
      <c r="L2783" t="s">
        <v>750</v>
      </c>
      <c r="M2783" t="s">
        <v>802</v>
      </c>
      <c r="N2783" s="15">
        <v>430220</v>
      </c>
      <c r="O2783" s="15">
        <v>45457</v>
      </c>
      <c r="P2783" t="s">
        <v>568</v>
      </c>
      <c r="Q2783">
        <v>12</v>
      </c>
      <c r="S2783" s="15">
        <v>45699</v>
      </c>
      <c r="T2783" t="s">
        <v>947</v>
      </c>
      <c r="U2783" t="s">
        <v>23</v>
      </c>
      <c r="W2783" t="s">
        <v>1010</v>
      </c>
      <c r="AQ2783" t="s">
        <v>7542</v>
      </c>
      <c r="AU2783" t="s">
        <v>752</v>
      </c>
    </row>
    <row r="2784" spans="1:47" hidden="1" x14ac:dyDescent="0.25">
      <c r="A2784" t="s">
        <v>0</v>
      </c>
      <c r="B2784" t="s">
        <v>10403</v>
      </c>
      <c r="C2784" t="s">
        <v>10404</v>
      </c>
      <c r="E2784" t="s">
        <v>10405</v>
      </c>
      <c r="F2784" t="s">
        <v>564</v>
      </c>
      <c r="G2784" t="s">
        <v>4430</v>
      </c>
      <c r="H2784" s="15" t="s">
        <v>12</v>
      </c>
      <c r="I2784">
        <v>45457</v>
      </c>
      <c r="J2784" t="s">
        <v>927</v>
      </c>
      <c r="K2784" t="s">
        <v>565</v>
      </c>
      <c r="L2784" t="s">
        <v>750</v>
      </c>
      <c r="M2784" t="s">
        <v>802</v>
      </c>
      <c r="N2784" s="15">
        <v>430211</v>
      </c>
      <c r="O2784" s="15">
        <v>45457</v>
      </c>
      <c r="P2784" t="s">
        <v>568</v>
      </c>
      <c r="Q2784">
        <v>12</v>
      </c>
      <c r="S2784" s="15">
        <v>45699</v>
      </c>
      <c r="T2784" t="s">
        <v>947</v>
      </c>
      <c r="U2784" t="s">
        <v>23</v>
      </c>
      <c r="W2784" t="s">
        <v>1010</v>
      </c>
      <c r="AQ2784" t="s">
        <v>6657</v>
      </c>
      <c r="AU2784" t="s">
        <v>752</v>
      </c>
    </row>
    <row r="2785" spans="1:47" hidden="1" x14ac:dyDescent="0.25">
      <c r="A2785" t="s">
        <v>0</v>
      </c>
      <c r="B2785" t="s">
        <v>10406</v>
      </c>
      <c r="C2785" t="s">
        <v>6985</v>
      </c>
      <c r="D2785" t="s">
        <v>6931</v>
      </c>
      <c r="E2785" t="s">
        <v>10407</v>
      </c>
      <c r="F2785" t="s">
        <v>564</v>
      </c>
      <c r="G2785">
        <v>42</v>
      </c>
      <c r="H2785" s="15" t="s">
        <v>14</v>
      </c>
      <c r="I2785">
        <v>29936</v>
      </c>
      <c r="J2785" t="s">
        <v>585</v>
      </c>
      <c r="K2785" t="s">
        <v>565</v>
      </c>
      <c r="L2785" t="s">
        <v>586</v>
      </c>
      <c r="M2785" t="s">
        <v>567</v>
      </c>
      <c r="N2785" s="15">
        <v>464800</v>
      </c>
      <c r="O2785" s="15">
        <v>45487</v>
      </c>
      <c r="P2785" t="s">
        <v>568</v>
      </c>
      <c r="Q2785">
        <v>12</v>
      </c>
      <c r="S2785" s="15">
        <v>45699</v>
      </c>
      <c r="T2785" t="s">
        <v>947</v>
      </c>
      <c r="U2785" t="s">
        <v>23</v>
      </c>
      <c r="W2785" t="s">
        <v>1005</v>
      </c>
      <c r="AU2785" t="s">
        <v>572</v>
      </c>
    </row>
    <row r="2786" spans="1:47" hidden="1" x14ac:dyDescent="0.25">
      <c r="A2786" t="s">
        <v>0</v>
      </c>
      <c r="B2786" t="s">
        <v>10408</v>
      </c>
      <c r="C2786" t="s">
        <v>1156</v>
      </c>
      <c r="D2786" t="s">
        <v>10409</v>
      </c>
      <c r="E2786" t="s">
        <v>10410</v>
      </c>
      <c r="F2786" t="s">
        <v>564</v>
      </c>
      <c r="G2786">
        <v>47</v>
      </c>
      <c r="H2786" s="15" t="s">
        <v>14</v>
      </c>
      <c r="I2786">
        <v>28101</v>
      </c>
      <c r="J2786" t="s">
        <v>585</v>
      </c>
      <c r="K2786" t="s">
        <v>565</v>
      </c>
      <c r="L2786" t="s">
        <v>586</v>
      </c>
      <c r="M2786" t="s">
        <v>567</v>
      </c>
      <c r="N2786" s="15">
        <v>430743</v>
      </c>
      <c r="O2786" s="15">
        <v>45457</v>
      </c>
      <c r="P2786" t="s">
        <v>568</v>
      </c>
      <c r="Q2786">
        <v>12</v>
      </c>
      <c r="S2786" s="15">
        <v>45699</v>
      </c>
      <c r="T2786" t="s">
        <v>947</v>
      </c>
      <c r="U2786" t="s">
        <v>23</v>
      </c>
      <c r="W2786" t="s">
        <v>1005</v>
      </c>
      <c r="AU2786" t="s">
        <v>572</v>
      </c>
    </row>
    <row r="2787" spans="1:47" hidden="1" x14ac:dyDescent="0.25">
      <c r="A2787" t="s">
        <v>0</v>
      </c>
      <c r="B2787" t="s">
        <v>10411</v>
      </c>
      <c r="C2787" t="s">
        <v>1364</v>
      </c>
      <c r="D2787" t="s">
        <v>10412</v>
      </c>
      <c r="E2787" t="s">
        <v>771</v>
      </c>
      <c r="F2787" t="s">
        <v>584</v>
      </c>
      <c r="G2787">
        <v>71</v>
      </c>
      <c r="H2787" s="15" t="s">
        <v>15</v>
      </c>
      <c r="I2787">
        <v>19420</v>
      </c>
      <c r="J2787" t="s">
        <v>585</v>
      </c>
      <c r="K2787" t="s">
        <v>565</v>
      </c>
      <c r="L2787" t="s">
        <v>586</v>
      </c>
      <c r="M2787" t="s">
        <v>567</v>
      </c>
      <c r="N2787" s="15">
        <v>430797</v>
      </c>
      <c r="O2787" s="15">
        <v>45458</v>
      </c>
      <c r="P2787" t="s">
        <v>568</v>
      </c>
      <c r="Q2787">
        <v>12</v>
      </c>
      <c r="S2787" s="15">
        <v>45699</v>
      </c>
      <c r="T2787" t="s">
        <v>947</v>
      </c>
      <c r="U2787" t="s">
        <v>23</v>
      </c>
      <c r="W2787" t="s">
        <v>1132</v>
      </c>
      <c r="AU2787" t="s">
        <v>588</v>
      </c>
    </row>
    <row r="2788" spans="1:47" hidden="1" x14ac:dyDescent="0.25">
      <c r="A2788" t="s">
        <v>0</v>
      </c>
      <c r="B2788" t="s">
        <v>10413</v>
      </c>
      <c r="C2788" t="s">
        <v>7282</v>
      </c>
      <c r="D2788" t="s">
        <v>10414</v>
      </c>
      <c r="E2788" t="s">
        <v>10415</v>
      </c>
      <c r="F2788" t="s">
        <v>564</v>
      </c>
      <c r="G2788">
        <v>67</v>
      </c>
      <c r="H2788" s="15" t="s">
        <v>15</v>
      </c>
      <c r="I2788">
        <v>20826</v>
      </c>
      <c r="J2788" t="s">
        <v>585</v>
      </c>
      <c r="K2788" t="s">
        <v>565</v>
      </c>
      <c r="L2788" t="s">
        <v>586</v>
      </c>
      <c r="M2788" t="s">
        <v>567</v>
      </c>
      <c r="N2788" s="15">
        <v>430839</v>
      </c>
      <c r="O2788" s="15">
        <v>45458</v>
      </c>
      <c r="P2788" t="s">
        <v>568</v>
      </c>
      <c r="Q2788">
        <v>12</v>
      </c>
      <c r="S2788" s="15">
        <v>45699</v>
      </c>
      <c r="T2788" t="s">
        <v>947</v>
      </c>
      <c r="U2788" t="s">
        <v>23</v>
      </c>
      <c r="W2788" t="s">
        <v>1132</v>
      </c>
      <c r="AU2788" t="s">
        <v>588</v>
      </c>
    </row>
    <row r="2789" spans="1:47" hidden="1" x14ac:dyDescent="0.25">
      <c r="A2789" t="s">
        <v>0</v>
      </c>
      <c r="B2789" t="s">
        <v>10416</v>
      </c>
      <c r="C2789" t="s">
        <v>1114</v>
      </c>
      <c r="D2789" t="s">
        <v>10417</v>
      </c>
      <c r="E2789" t="s">
        <v>1577</v>
      </c>
      <c r="F2789" t="s">
        <v>564</v>
      </c>
      <c r="G2789">
        <v>53</v>
      </c>
      <c r="H2789" s="15" t="s">
        <v>14</v>
      </c>
      <c r="I2789">
        <v>25935</v>
      </c>
      <c r="J2789" t="s">
        <v>585</v>
      </c>
      <c r="K2789" t="s">
        <v>565</v>
      </c>
      <c r="L2789" t="s">
        <v>586</v>
      </c>
      <c r="M2789" t="s">
        <v>567</v>
      </c>
      <c r="N2789" s="15">
        <v>434766</v>
      </c>
      <c r="O2789" s="15">
        <v>45462</v>
      </c>
      <c r="P2789" t="s">
        <v>568</v>
      </c>
      <c r="Q2789">
        <v>12</v>
      </c>
      <c r="S2789" s="15">
        <v>45699</v>
      </c>
      <c r="T2789" t="s">
        <v>947</v>
      </c>
      <c r="U2789" t="s">
        <v>23</v>
      </c>
      <c r="W2789" t="s">
        <v>1199</v>
      </c>
      <c r="AQ2789" t="s">
        <v>10418</v>
      </c>
      <c r="AU2789" t="s">
        <v>572</v>
      </c>
    </row>
    <row r="2790" spans="1:47" hidden="1" x14ac:dyDescent="0.25">
      <c r="A2790" t="s">
        <v>0</v>
      </c>
      <c r="B2790" t="s">
        <v>10419</v>
      </c>
      <c r="C2790" t="s">
        <v>10420</v>
      </c>
      <c r="D2790" t="s">
        <v>1100</v>
      </c>
      <c r="E2790" t="s">
        <v>10421</v>
      </c>
      <c r="F2790" t="s">
        <v>584</v>
      </c>
      <c r="G2790">
        <v>41</v>
      </c>
      <c r="H2790" s="15" t="s">
        <v>14</v>
      </c>
      <c r="I2790">
        <v>30355</v>
      </c>
      <c r="J2790" t="s">
        <v>585</v>
      </c>
      <c r="K2790" t="s">
        <v>565</v>
      </c>
      <c r="L2790" t="s">
        <v>586</v>
      </c>
      <c r="M2790" t="s">
        <v>567</v>
      </c>
      <c r="N2790" s="15">
        <v>431404</v>
      </c>
      <c r="O2790" s="15">
        <v>45458</v>
      </c>
      <c r="P2790" t="s">
        <v>568</v>
      </c>
      <c r="Q2790">
        <v>12</v>
      </c>
      <c r="S2790" s="15">
        <v>45699</v>
      </c>
      <c r="T2790" t="s">
        <v>947</v>
      </c>
      <c r="U2790" t="s">
        <v>23</v>
      </c>
      <c r="W2790" t="s">
        <v>7819</v>
      </c>
      <c r="AU2790" t="s">
        <v>572</v>
      </c>
    </row>
    <row r="2791" spans="1:47" hidden="1" x14ac:dyDescent="0.25">
      <c r="A2791" t="s">
        <v>0</v>
      </c>
      <c r="B2791" t="s">
        <v>10422</v>
      </c>
      <c r="C2791" t="s">
        <v>10423</v>
      </c>
      <c r="E2791" t="s">
        <v>6435</v>
      </c>
      <c r="F2791" t="s">
        <v>584</v>
      </c>
      <c r="G2791" t="s">
        <v>10424</v>
      </c>
      <c r="H2791" s="15" t="s">
        <v>12</v>
      </c>
      <c r="I2791">
        <v>45458</v>
      </c>
      <c r="J2791" t="s">
        <v>585</v>
      </c>
      <c r="K2791" t="s">
        <v>565</v>
      </c>
      <c r="L2791" t="s">
        <v>586</v>
      </c>
      <c r="M2791" t="s">
        <v>802</v>
      </c>
      <c r="N2791" s="15">
        <v>461251</v>
      </c>
      <c r="O2791" s="15">
        <v>45483</v>
      </c>
      <c r="P2791" t="s">
        <v>568</v>
      </c>
      <c r="Q2791">
        <v>12</v>
      </c>
      <c r="S2791" s="15">
        <v>45699</v>
      </c>
      <c r="T2791" t="s">
        <v>947</v>
      </c>
      <c r="U2791" t="s">
        <v>23</v>
      </c>
      <c r="W2791" t="s">
        <v>954</v>
      </c>
      <c r="AU2791" t="s">
        <v>752</v>
      </c>
    </row>
    <row r="2792" spans="1:47" hidden="1" x14ac:dyDescent="0.25">
      <c r="A2792" t="s">
        <v>0</v>
      </c>
      <c r="B2792" t="s">
        <v>10425</v>
      </c>
      <c r="C2792" t="s">
        <v>10426</v>
      </c>
      <c r="D2792" t="s">
        <v>1733</v>
      </c>
      <c r="E2792" t="s">
        <v>987</v>
      </c>
      <c r="F2792" t="s">
        <v>584</v>
      </c>
      <c r="G2792" t="s">
        <v>6725</v>
      </c>
      <c r="H2792" s="15" t="s">
        <v>12</v>
      </c>
      <c r="I2792">
        <v>45244</v>
      </c>
      <c r="J2792" t="s">
        <v>585</v>
      </c>
      <c r="K2792" t="s">
        <v>565</v>
      </c>
      <c r="L2792" t="s">
        <v>586</v>
      </c>
      <c r="M2792" t="s">
        <v>750</v>
      </c>
      <c r="N2792" s="15">
        <v>431290</v>
      </c>
      <c r="O2792" s="15">
        <v>45458</v>
      </c>
      <c r="P2792" t="s">
        <v>568</v>
      </c>
      <c r="Q2792">
        <v>12</v>
      </c>
      <c r="S2792" s="15">
        <v>45699</v>
      </c>
      <c r="T2792" t="s">
        <v>947</v>
      </c>
      <c r="U2792" t="s">
        <v>23</v>
      </c>
      <c r="W2792" t="s">
        <v>1010</v>
      </c>
      <c r="AQ2792" t="s">
        <v>3126</v>
      </c>
      <c r="AU2792" t="s">
        <v>752</v>
      </c>
    </row>
    <row r="2793" spans="1:47" hidden="1" x14ac:dyDescent="0.25">
      <c r="A2793" t="s">
        <v>0</v>
      </c>
      <c r="B2793" t="s">
        <v>10427</v>
      </c>
      <c r="C2793" t="s">
        <v>10428</v>
      </c>
      <c r="D2793" t="s">
        <v>10429</v>
      </c>
      <c r="E2793" t="s">
        <v>10430</v>
      </c>
      <c r="F2793" t="s">
        <v>584</v>
      </c>
      <c r="G2793">
        <v>1</v>
      </c>
      <c r="H2793" s="15" t="s">
        <v>16</v>
      </c>
      <c r="I2793">
        <v>45025</v>
      </c>
      <c r="J2793" t="s">
        <v>585</v>
      </c>
      <c r="K2793" t="s">
        <v>565</v>
      </c>
      <c r="L2793" t="s">
        <v>586</v>
      </c>
      <c r="M2793" t="s">
        <v>750</v>
      </c>
      <c r="N2793" s="15">
        <v>431503</v>
      </c>
      <c r="O2793" s="15">
        <v>45458</v>
      </c>
      <c r="P2793" t="s">
        <v>568</v>
      </c>
      <c r="Q2793">
        <v>12</v>
      </c>
      <c r="S2793" s="15">
        <v>45699</v>
      </c>
      <c r="T2793" t="s">
        <v>947</v>
      </c>
      <c r="U2793" t="s">
        <v>23</v>
      </c>
      <c r="W2793" t="s">
        <v>1010</v>
      </c>
      <c r="AU2793" t="s">
        <v>373</v>
      </c>
    </row>
    <row r="2794" spans="1:47" hidden="1" x14ac:dyDescent="0.25">
      <c r="A2794" t="s">
        <v>0</v>
      </c>
      <c r="B2794" t="s">
        <v>10431</v>
      </c>
      <c r="C2794" t="s">
        <v>10432</v>
      </c>
      <c r="D2794" t="s">
        <v>10433</v>
      </c>
      <c r="E2794" t="s">
        <v>10434</v>
      </c>
      <c r="F2794" t="s">
        <v>584</v>
      </c>
      <c r="G2794" t="s">
        <v>4430</v>
      </c>
      <c r="H2794" s="15" t="s">
        <v>12</v>
      </c>
      <c r="I2794">
        <v>45458</v>
      </c>
      <c r="J2794" t="s">
        <v>927</v>
      </c>
      <c r="K2794" t="s">
        <v>565</v>
      </c>
      <c r="L2794" t="s">
        <v>750</v>
      </c>
      <c r="M2794" t="s">
        <v>802</v>
      </c>
      <c r="N2794" s="15">
        <v>431554</v>
      </c>
      <c r="O2794" s="15">
        <v>45458</v>
      </c>
      <c r="P2794" t="s">
        <v>568</v>
      </c>
      <c r="Q2794">
        <v>12</v>
      </c>
      <c r="S2794" s="15">
        <v>45699</v>
      </c>
      <c r="T2794" t="s">
        <v>947</v>
      </c>
      <c r="U2794" t="s">
        <v>23</v>
      </c>
      <c r="W2794" t="s">
        <v>1010</v>
      </c>
      <c r="AQ2794" t="s">
        <v>6307</v>
      </c>
      <c r="AU2794" t="s">
        <v>752</v>
      </c>
    </row>
    <row r="2795" spans="1:47" hidden="1" x14ac:dyDescent="0.25">
      <c r="A2795" t="s">
        <v>0</v>
      </c>
      <c r="B2795" t="s">
        <v>10435</v>
      </c>
      <c r="C2795" t="s">
        <v>10436</v>
      </c>
      <c r="D2795" t="s">
        <v>10437</v>
      </c>
      <c r="E2795" t="s">
        <v>10438</v>
      </c>
      <c r="F2795" t="s">
        <v>564</v>
      </c>
      <c r="G2795">
        <v>47</v>
      </c>
      <c r="H2795" s="15" t="s">
        <v>14</v>
      </c>
      <c r="I2795">
        <v>28233</v>
      </c>
      <c r="J2795" t="s">
        <v>585</v>
      </c>
      <c r="K2795" t="s">
        <v>565</v>
      </c>
      <c r="L2795" t="s">
        <v>586</v>
      </c>
      <c r="M2795" t="s">
        <v>567</v>
      </c>
      <c r="N2795" s="15">
        <v>431924</v>
      </c>
      <c r="O2795" s="15">
        <v>45459</v>
      </c>
      <c r="P2795" t="s">
        <v>568</v>
      </c>
      <c r="Q2795">
        <v>12</v>
      </c>
      <c r="S2795" s="15">
        <v>45699</v>
      </c>
      <c r="T2795" t="s">
        <v>947</v>
      </c>
      <c r="U2795" t="s">
        <v>23</v>
      </c>
      <c r="W2795" t="s">
        <v>1132</v>
      </c>
      <c r="AU2795" t="s">
        <v>572</v>
      </c>
    </row>
    <row r="2796" spans="1:47" hidden="1" x14ac:dyDescent="0.25">
      <c r="A2796" t="s">
        <v>0</v>
      </c>
      <c r="B2796" t="s">
        <v>10439</v>
      </c>
      <c r="C2796" t="s">
        <v>10440</v>
      </c>
      <c r="D2796" t="s">
        <v>10441</v>
      </c>
      <c r="E2796" t="s">
        <v>3281</v>
      </c>
      <c r="F2796" t="s">
        <v>564</v>
      </c>
      <c r="G2796" t="s">
        <v>4127</v>
      </c>
      <c r="H2796" s="15" t="s">
        <v>12</v>
      </c>
      <c r="I2796">
        <v>45417</v>
      </c>
      <c r="J2796" t="s">
        <v>585</v>
      </c>
      <c r="K2796" t="s">
        <v>565</v>
      </c>
      <c r="L2796" t="s">
        <v>586</v>
      </c>
      <c r="M2796" t="s">
        <v>750</v>
      </c>
      <c r="N2796" s="15">
        <v>431601</v>
      </c>
      <c r="O2796" s="15">
        <v>45459</v>
      </c>
      <c r="P2796" t="s">
        <v>568</v>
      </c>
      <c r="Q2796">
        <v>12</v>
      </c>
      <c r="S2796" s="15">
        <v>45699</v>
      </c>
      <c r="T2796" t="s">
        <v>947</v>
      </c>
      <c r="U2796" t="s">
        <v>23</v>
      </c>
      <c r="W2796" t="s">
        <v>1010</v>
      </c>
      <c r="AU2796" t="s">
        <v>752</v>
      </c>
    </row>
    <row r="2797" spans="1:47" hidden="1" x14ac:dyDescent="0.25">
      <c r="A2797" t="s">
        <v>0</v>
      </c>
      <c r="B2797" t="s">
        <v>10442</v>
      </c>
      <c r="C2797" t="s">
        <v>1024</v>
      </c>
      <c r="D2797" t="s">
        <v>10443</v>
      </c>
      <c r="E2797" t="s">
        <v>10444</v>
      </c>
      <c r="F2797" t="s">
        <v>564</v>
      </c>
      <c r="G2797">
        <v>19</v>
      </c>
      <c r="H2797" s="15" t="s">
        <v>13</v>
      </c>
      <c r="I2797">
        <v>38204</v>
      </c>
      <c r="J2797" t="s">
        <v>585</v>
      </c>
      <c r="K2797" t="s">
        <v>565</v>
      </c>
      <c r="L2797" t="s">
        <v>586</v>
      </c>
      <c r="M2797" t="s">
        <v>567</v>
      </c>
      <c r="N2797" s="15">
        <v>432166</v>
      </c>
      <c r="O2797" s="15">
        <v>45459</v>
      </c>
      <c r="P2797" t="s">
        <v>568</v>
      </c>
      <c r="Q2797">
        <v>12</v>
      </c>
      <c r="S2797" s="15">
        <v>45699</v>
      </c>
      <c r="T2797" t="s">
        <v>947</v>
      </c>
      <c r="U2797" t="s">
        <v>23</v>
      </c>
      <c r="W2797" t="s">
        <v>1010</v>
      </c>
      <c r="AU2797" t="s">
        <v>919</v>
      </c>
    </row>
    <row r="2798" spans="1:47" hidden="1" x14ac:dyDescent="0.25">
      <c r="A2798" t="s">
        <v>0</v>
      </c>
      <c r="B2798" t="s">
        <v>10445</v>
      </c>
      <c r="C2798" t="s">
        <v>874</v>
      </c>
      <c r="D2798" t="s">
        <v>3278</v>
      </c>
      <c r="E2798" t="s">
        <v>1547</v>
      </c>
      <c r="F2798" t="s">
        <v>584</v>
      </c>
      <c r="G2798">
        <v>73</v>
      </c>
      <c r="H2798" s="15" t="s">
        <v>15</v>
      </c>
      <c r="I2798">
        <v>18601</v>
      </c>
      <c r="J2798" t="s">
        <v>585</v>
      </c>
      <c r="K2798" t="s">
        <v>565</v>
      </c>
      <c r="L2798" t="s">
        <v>586</v>
      </c>
      <c r="M2798" t="s">
        <v>567</v>
      </c>
      <c r="N2798" s="15">
        <v>432258</v>
      </c>
      <c r="O2798" s="15">
        <v>45460</v>
      </c>
      <c r="P2798" t="s">
        <v>568</v>
      </c>
      <c r="Q2798">
        <v>12</v>
      </c>
      <c r="S2798" s="15">
        <v>45699</v>
      </c>
      <c r="T2798" t="s">
        <v>947</v>
      </c>
      <c r="U2798" t="s">
        <v>23</v>
      </c>
      <c r="W2798" t="s">
        <v>1115</v>
      </c>
      <c r="AQ2798" t="s">
        <v>10446</v>
      </c>
      <c r="AU2798" t="s">
        <v>588</v>
      </c>
    </row>
    <row r="2799" spans="1:47" hidden="1" x14ac:dyDescent="0.25">
      <c r="A2799" t="s">
        <v>0</v>
      </c>
      <c r="B2799" t="s">
        <v>10447</v>
      </c>
      <c r="C2799" t="s">
        <v>741</v>
      </c>
      <c r="D2799" t="s">
        <v>10448</v>
      </c>
      <c r="E2799" t="s">
        <v>10449</v>
      </c>
      <c r="F2799" t="s">
        <v>564</v>
      </c>
      <c r="G2799">
        <v>39</v>
      </c>
      <c r="H2799" s="15" t="s">
        <v>14</v>
      </c>
      <c r="I2799">
        <v>30956</v>
      </c>
      <c r="J2799" t="s">
        <v>627</v>
      </c>
      <c r="K2799" t="s">
        <v>565</v>
      </c>
      <c r="L2799" t="s">
        <v>628</v>
      </c>
      <c r="M2799" t="s">
        <v>567</v>
      </c>
      <c r="N2799" s="15">
        <v>433936</v>
      </c>
      <c r="O2799" s="15">
        <v>45461</v>
      </c>
      <c r="P2799" t="s">
        <v>568</v>
      </c>
      <c r="Q2799">
        <v>12</v>
      </c>
      <c r="S2799" s="15">
        <v>45699</v>
      </c>
      <c r="T2799" t="s">
        <v>947</v>
      </c>
      <c r="U2799" t="s">
        <v>23</v>
      </c>
      <c r="W2799" t="s">
        <v>2022</v>
      </c>
      <c r="AQ2799" t="s">
        <v>6856</v>
      </c>
      <c r="AU2799" t="s">
        <v>572</v>
      </c>
    </row>
    <row r="2800" spans="1:47" hidden="1" x14ac:dyDescent="0.25">
      <c r="A2800" t="s">
        <v>0</v>
      </c>
      <c r="B2800" t="s">
        <v>10450</v>
      </c>
      <c r="C2800" t="s">
        <v>1498</v>
      </c>
      <c r="D2800" t="s">
        <v>894</v>
      </c>
      <c r="E2800" t="s">
        <v>8561</v>
      </c>
      <c r="F2800" t="s">
        <v>564</v>
      </c>
      <c r="G2800">
        <v>59</v>
      </c>
      <c r="H2800" s="15" t="s">
        <v>14</v>
      </c>
      <c r="I2800">
        <v>23698</v>
      </c>
      <c r="J2800" t="s">
        <v>585</v>
      </c>
      <c r="K2800" t="s">
        <v>565</v>
      </c>
      <c r="L2800" t="s">
        <v>586</v>
      </c>
      <c r="M2800" t="s">
        <v>567</v>
      </c>
      <c r="N2800" s="15">
        <v>432663</v>
      </c>
      <c r="O2800" s="15">
        <v>45460</v>
      </c>
      <c r="P2800" t="s">
        <v>568</v>
      </c>
      <c r="Q2800">
        <v>12</v>
      </c>
      <c r="S2800" s="15">
        <v>45699</v>
      </c>
      <c r="T2800" t="s">
        <v>947</v>
      </c>
      <c r="U2800" t="s">
        <v>23</v>
      </c>
      <c r="W2800" t="s">
        <v>10451</v>
      </c>
      <c r="AU2800" t="s">
        <v>572</v>
      </c>
    </row>
    <row r="2801" spans="1:47" hidden="1" x14ac:dyDescent="0.25">
      <c r="A2801" t="s">
        <v>0</v>
      </c>
      <c r="B2801" t="s">
        <v>10452</v>
      </c>
      <c r="C2801" t="s">
        <v>10453</v>
      </c>
      <c r="D2801" t="s">
        <v>10454</v>
      </c>
      <c r="E2801" t="s">
        <v>10455</v>
      </c>
      <c r="F2801" t="s">
        <v>564</v>
      </c>
      <c r="G2801">
        <v>90</v>
      </c>
      <c r="H2801" s="15" t="s">
        <v>15</v>
      </c>
      <c r="I2801">
        <v>12470</v>
      </c>
      <c r="J2801" t="s">
        <v>585</v>
      </c>
      <c r="K2801" t="s">
        <v>565</v>
      </c>
      <c r="L2801" t="s">
        <v>586</v>
      </c>
      <c r="M2801" t="s">
        <v>567</v>
      </c>
      <c r="N2801" s="15">
        <v>432288</v>
      </c>
      <c r="O2801" s="15">
        <v>45460</v>
      </c>
      <c r="P2801" t="s">
        <v>568</v>
      </c>
      <c r="Q2801">
        <v>12</v>
      </c>
      <c r="S2801" s="15">
        <v>45699</v>
      </c>
      <c r="T2801" t="s">
        <v>947</v>
      </c>
      <c r="U2801" t="s">
        <v>23</v>
      </c>
      <c r="W2801" t="s">
        <v>1115</v>
      </c>
      <c r="AU2801" t="s">
        <v>588</v>
      </c>
    </row>
    <row r="2802" spans="1:47" hidden="1" x14ac:dyDescent="0.25">
      <c r="A2802" t="s">
        <v>0</v>
      </c>
      <c r="B2802" t="s">
        <v>10456</v>
      </c>
      <c r="C2802" t="s">
        <v>10457</v>
      </c>
      <c r="E2802" t="s">
        <v>10458</v>
      </c>
      <c r="F2802" t="s">
        <v>564</v>
      </c>
      <c r="G2802" t="s">
        <v>4545</v>
      </c>
      <c r="H2802" s="15" t="s">
        <v>12</v>
      </c>
      <c r="I2802">
        <v>45459</v>
      </c>
      <c r="J2802" t="s">
        <v>927</v>
      </c>
      <c r="K2802" t="s">
        <v>565</v>
      </c>
      <c r="L2802" t="s">
        <v>750</v>
      </c>
      <c r="M2802" t="s">
        <v>802</v>
      </c>
      <c r="N2802" s="15">
        <v>432242</v>
      </c>
      <c r="O2802" s="15">
        <v>45460</v>
      </c>
      <c r="P2802" t="s">
        <v>568</v>
      </c>
      <c r="Q2802">
        <v>12</v>
      </c>
      <c r="S2802" s="15">
        <v>45699</v>
      </c>
      <c r="T2802" t="s">
        <v>947</v>
      </c>
      <c r="U2802" t="s">
        <v>23</v>
      </c>
      <c r="W2802" t="s">
        <v>1010</v>
      </c>
      <c r="AQ2802" t="s">
        <v>8134</v>
      </c>
      <c r="AU2802" t="s">
        <v>752</v>
      </c>
    </row>
    <row r="2803" spans="1:47" hidden="1" x14ac:dyDescent="0.25">
      <c r="A2803" t="s">
        <v>0</v>
      </c>
      <c r="B2803" t="s">
        <v>10459</v>
      </c>
      <c r="C2803" t="s">
        <v>10460</v>
      </c>
      <c r="E2803" t="s">
        <v>10461</v>
      </c>
      <c r="F2803" t="s">
        <v>564</v>
      </c>
      <c r="G2803" t="s">
        <v>4430</v>
      </c>
      <c r="H2803" s="15" t="s">
        <v>12</v>
      </c>
      <c r="I2803">
        <v>45460</v>
      </c>
      <c r="J2803" t="s">
        <v>927</v>
      </c>
      <c r="K2803" t="s">
        <v>565</v>
      </c>
      <c r="L2803" t="s">
        <v>750</v>
      </c>
      <c r="M2803" t="s">
        <v>802</v>
      </c>
      <c r="N2803" s="15">
        <v>432469</v>
      </c>
      <c r="O2803" s="15">
        <v>45460</v>
      </c>
      <c r="P2803" t="s">
        <v>568</v>
      </c>
      <c r="Q2803">
        <v>12</v>
      </c>
      <c r="S2803" s="15">
        <v>45699</v>
      </c>
      <c r="T2803" t="s">
        <v>947</v>
      </c>
      <c r="U2803" t="s">
        <v>23</v>
      </c>
      <c r="W2803" t="s">
        <v>5708</v>
      </c>
      <c r="AQ2803" t="s">
        <v>10462</v>
      </c>
      <c r="AU2803" t="s">
        <v>752</v>
      </c>
    </row>
    <row r="2804" spans="1:47" x14ac:dyDescent="0.25">
      <c r="A2804" t="s">
        <v>0</v>
      </c>
      <c r="B2804" t="s">
        <v>10463</v>
      </c>
      <c r="C2804" t="s">
        <v>10464</v>
      </c>
      <c r="E2804" t="s">
        <v>3627</v>
      </c>
      <c r="F2804" t="s">
        <v>564</v>
      </c>
      <c r="G2804" t="s">
        <v>4339</v>
      </c>
      <c r="H2804" s="15" t="s">
        <v>12</v>
      </c>
      <c r="I2804">
        <v>45460</v>
      </c>
      <c r="K2804" t="s">
        <v>565</v>
      </c>
      <c r="M2804" t="s">
        <v>802</v>
      </c>
      <c r="N2804" s="15">
        <v>438199</v>
      </c>
      <c r="O2804" s="15">
        <v>45464</v>
      </c>
      <c r="P2804" t="s">
        <v>568</v>
      </c>
      <c r="Q2804">
        <v>12</v>
      </c>
      <c r="S2804" s="15">
        <v>45699</v>
      </c>
      <c r="T2804" t="s">
        <v>947</v>
      </c>
      <c r="U2804" t="s">
        <v>23</v>
      </c>
      <c r="W2804" t="s">
        <v>2372</v>
      </c>
      <c r="AQ2804" t="s">
        <v>10465</v>
      </c>
      <c r="AU2804" t="s">
        <v>752</v>
      </c>
    </row>
    <row r="2805" spans="1:47" hidden="1" x14ac:dyDescent="0.25">
      <c r="A2805" t="s">
        <v>0</v>
      </c>
      <c r="B2805" t="s">
        <v>10466</v>
      </c>
      <c r="C2805" t="s">
        <v>6836</v>
      </c>
      <c r="D2805" t="s">
        <v>10467</v>
      </c>
      <c r="E2805" t="s">
        <v>10468</v>
      </c>
      <c r="F2805" t="s">
        <v>584</v>
      </c>
      <c r="G2805">
        <v>8</v>
      </c>
      <c r="H2805" s="15" t="s">
        <v>13</v>
      </c>
      <c r="I2805">
        <v>42310</v>
      </c>
      <c r="J2805" t="s">
        <v>927</v>
      </c>
      <c r="K2805" t="s">
        <v>565</v>
      </c>
      <c r="L2805" t="s">
        <v>750</v>
      </c>
      <c r="M2805" t="s">
        <v>750</v>
      </c>
      <c r="N2805" s="15">
        <v>455747</v>
      </c>
      <c r="O2805" s="15">
        <v>45479</v>
      </c>
      <c r="P2805" t="s">
        <v>568</v>
      </c>
      <c r="Q2805">
        <v>12</v>
      </c>
      <c r="S2805" s="15">
        <v>45699</v>
      </c>
      <c r="T2805" t="s">
        <v>947</v>
      </c>
      <c r="U2805" t="s">
        <v>23</v>
      </c>
      <c r="W2805" t="s">
        <v>2855</v>
      </c>
      <c r="AQ2805" t="s">
        <v>10469</v>
      </c>
      <c r="AU2805" t="s">
        <v>919</v>
      </c>
    </row>
    <row r="2806" spans="1:47" hidden="1" x14ac:dyDescent="0.25">
      <c r="A2806" t="s">
        <v>0</v>
      </c>
      <c r="B2806" t="s">
        <v>10470</v>
      </c>
      <c r="C2806" t="s">
        <v>10471</v>
      </c>
      <c r="E2806" t="s">
        <v>10472</v>
      </c>
      <c r="F2806" t="s">
        <v>564</v>
      </c>
      <c r="G2806" t="s">
        <v>4430</v>
      </c>
      <c r="H2806" s="15" t="s">
        <v>12</v>
      </c>
      <c r="I2806">
        <v>45461</v>
      </c>
      <c r="J2806" t="s">
        <v>927</v>
      </c>
      <c r="K2806" t="s">
        <v>565</v>
      </c>
      <c r="L2806" t="s">
        <v>750</v>
      </c>
      <c r="M2806" t="s">
        <v>802</v>
      </c>
      <c r="N2806" s="15">
        <v>433083</v>
      </c>
      <c r="O2806" s="15">
        <v>45461</v>
      </c>
      <c r="P2806" t="s">
        <v>568</v>
      </c>
      <c r="Q2806">
        <v>12</v>
      </c>
      <c r="S2806" s="15">
        <v>45699</v>
      </c>
      <c r="T2806" t="s">
        <v>947</v>
      </c>
      <c r="U2806" t="s">
        <v>23</v>
      </c>
      <c r="W2806" t="s">
        <v>10473</v>
      </c>
      <c r="AQ2806" t="s">
        <v>10474</v>
      </c>
      <c r="AU2806" t="s">
        <v>752</v>
      </c>
    </row>
    <row r="2807" spans="1:47" hidden="1" x14ac:dyDescent="0.25">
      <c r="A2807" t="s">
        <v>0</v>
      </c>
      <c r="B2807" t="s">
        <v>10475</v>
      </c>
      <c r="C2807" t="s">
        <v>10476</v>
      </c>
      <c r="D2807" t="s">
        <v>10477</v>
      </c>
      <c r="E2807" t="s">
        <v>10478</v>
      </c>
      <c r="F2807" t="s">
        <v>564</v>
      </c>
      <c r="G2807" t="s">
        <v>9978</v>
      </c>
      <c r="H2807" s="15" t="s">
        <v>12</v>
      </c>
      <c r="I2807">
        <v>45456</v>
      </c>
      <c r="J2807" t="s">
        <v>585</v>
      </c>
      <c r="K2807" t="s">
        <v>565</v>
      </c>
      <c r="L2807" t="s">
        <v>586</v>
      </c>
      <c r="M2807" t="s">
        <v>802</v>
      </c>
      <c r="N2807" s="15">
        <v>433436</v>
      </c>
      <c r="O2807" s="15">
        <v>45461</v>
      </c>
      <c r="P2807" t="s">
        <v>568</v>
      </c>
      <c r="Q2807">
        <v>12</v>
      </c>
      <c r="S2807" s="15">
        <v>45699</v>
      </c>
      <c r="T2807" t="s">
        <v>947</v>
      </c>
      <c r="U2807" t="s">
        <v>23</v>
      </c>
      <c r="W2807" t="s">
        <v>2132</v>
      </c>
      <c r="AU2807" t="s">
        <v>752</v>
      </c>
    </row>
    <row r="2808" spans="1:47" x14ac:dyDescent="0.25">
      <c r="A2808" t="s">
        <v>0</v>
      </c>
      <c r="B2808" t="s">
        <v>10479</v>
      </c>
      <c r="C2808" t="s">
        <v>10480</v>
      </c>
      <c r="D2808" t="s">
        <v>1547</v>
      </c>
      <c r="E2808" t="s">
        <v>10481</v>
      </c>
      <c r="F2808" t="s">
        <v>584</v>
      </c>
      <c r="G2808" t="s">
        <v>4430</v>
      </c>
      <c r="H2808" s="15" t="s">
        <v>12</v>
      </c>
      <c r="I2808">
        <v>45461</v>
      </c>
      <c r="K2808" t="s">
        <v>565</v>
      </c>
      <c r="M2808" t="s">
        <v>802</v>
      </c>
      <c r="N2808" s="15">
        <v>433824</v>
      </c>
      <c r="O2808" s="15">
        <v>45461</v>
      </c>
      <c r="P2808" t="s">
        <v>568</v>
      </c>
      <c r="Q2808">
        <v>12</v>
      </c>
      <c r="S2808" s="15">
        <v>45699</v>
      </c>
      <c r="T2808" t="s">
        <v>947</v>
      </c>
      <c r="U2808" t="s">
        <v>23</v>
      </c>
      <c r="W2808" t="s">
        <v>9885</v>
      </c>
      <c r="AQ2808" t="s">
        <v>6932</v>
      </c>
      <c r="AU2808" t="s">
        <v>752</v>
      </c>
    </row>
    <row r="2809" spans="1:47" x14ac:dyDescent="0.25">
      <c r="A2809" t="s">
        <v>0</v>
      </c>
      <c r="B2809" t="s">
        <v>10482</v>
      </c>
      <c r="C2809" t="s">
        <v>10483</v>
      </c>
      <c r="D2809" t="s">
        <v>1547</v>
      </c>
      <c r="E2809" t="s">
        <v>10481</v>
      </c>
      <c r="F2809" t="s">
        <v>584</v>
      </c>
      <c r="G2809" t="s">
        <v>4430</v>
      </c>
      <c r="H2809" s="15" t="s">
        <v>12</v>
      </c>
      <c r="I2809">
        <v>45461</v>
      </c>
      <c r="K2809" t="s">
        <v>565</v>
      </c>
      <c r="M2809" t="s">
        <v>802</v>
      </c>
      <c r="N2809" s="15">
        <v>433828</v>
      </c>
      <c r="O2809" s="15">
        <v>45461</v>
      </c>
      <c r="P2809" t="s">
        <v>568</v>
      </c>
      <c r="Q2809">
        <v>12</v>
      </c>
      <c r="S2809" s="15">
        <v>45699</v>
      </c>
      <c r="T2809" t="s">
        <v>947</v>
      </c>
      <c r="U2809" t="s">
        <v>23</v>
      </c>
      <c r="W2809" t="s">
        <v>4839</v>
      </c>
      <c r="AQ2809" t="s">
        <v>6928</v>
      </c>
      <c r="AU2809" t="s">
        <v>752</v>
      </c>
    </row>
    <row r="2810" spans="1:47" x14ac:dyDescent="0.25">
      <c r="A2810" t="s">
        <v>0</v>
      </c>
      <c r="B2810" t="s">
        <v>10484</v>
      </c>
      <c r="C2810" t="s">
        <v>2406</v>
      </c>
      <c r="D2810" t="s">
        <v>910</v>
      </c>
      <c r="E2810" t="s">
        <v>10485</v>
      </c>
      <c r="F2810" t="s">
        <v>584</v>
      </c>
      <c r="G2810">
        <v>57</v>
      </c>
      <c r="H2810" s="15" t="s">
        <v>14</v>
      </c>
      <c r="I2810">
        <v>24282</v>
      </c>
      <c r="K2810" t="s">
        <v>565</v>
      </c>
      <c r="M2810" t="s">
        <v>567</v>
      </c>
      <c r="N2810" s="15">
        <v>439905</v>
      </c>
      <c r="O2810" s="15">
        <v>45466</v>
      </c>
      <c r="P2810" t="s">
        <v>568</v>
      </c>
      <c r="Q2810">
        <v>12</v>
      </c>
      <c r="S2810" s="15">
        <v>45699</v>
      </c>
      <c r="T2810" t="s">
        <v>947</v>
      </c>
      <c r="U2810" t="s">
        <v>23</v>
      </c>
      <c r="W2810" t="s">
        <v>1217</v>
      </c>
      <c r="AU2810" t="s">
        <v>572</v>
      </c>
    </row>
    <row r="2811" spans="1:47" hidden="1" x14ac:dyDescent="0.25">
      <c r="A2811" t="s">
        <v>0</v>
      </c>
      <c r="B2811" t="s">
        <v>10486</v>
      </c>
      <c r="C2811" t="s">
        <v>10487</v>
      </c>
      <c r="D2811" t="s">
        <v>1412</v>
      </c>
      <c r="E2811" t="s">
        <v>10488</v>
      </c>
      <c r="F2811" t="s">
        <v>564</v>
      </c>
      <c r="G2811" t="s">
        <v>4127</v>
      </c>
      <c r="H2811" s="15" t="s">
        <v>12</v>
      </c>
      <c r="I2811">
        <v>45405</v>
      </c>
      <c r="J2811" t="s">
        <v>585</v>
      </c>
      <c r="K2811" t="s">
        <v>565</v>
      </c>
      <c r="L2811" t="s">
        <v>586</v>
      </c>
      <c r="M2811" t="s">
        <v>750</v>
      </c>
      <c r="N2811" s="15">
        <v>434153</v>
      </c>
      <c r="O2811" s="15">
        <v>45461</v>
      </c>
      <c r="P2811" t="s">
        <v>568</v>
      </c>
      <c r="Q2811">
        <v>12</v>
      </c>
      <c r="S2811" s="15">
        <v>45699</v>
      </c>
      <c r="T2811" t="s">
        <v>947</v>
      </c>
      <c r="U2811" t="s">
        <v>23</v>
      </c>
      <c r="W2811" t="s">
        <v>10489</v>
      </c>
      <c r="AU2811" t="s">
        <v>752</v>
      </c>
    </row>
    <row r="2812" spans="1:47" hidden="1" x14ac:dyDescent="0.25">
      <c r="A2812" t="s">
        <v>0</v>
      </c>
      <c r="B2812" t="s">
        <v>10490</v>
      </c>
      <c r="C2812" t="s">
        <v>682</v>
      </c>
      <c r="D2812" t="s">
        <v>10491</v>
      </c>
      <c r="E2812" t="s">
        <v>5280</v>
      </c>
      <c r="F2812" t="s">
        <v>584</v>
      </c>
      <c r="G2812">
        <v>56</v>
      </c>
      <c r="H2812" s="15" t="s">
        <v>14</v>
      </c>
      <c r="I2812">
        <v>24780</v>
      </c>
      <c r="J2812" t="s">
        <v>627</v>
      </c>
      <c r="K2812" t="s">
        <v>565</v>
      </c>
      <c r="L2812" t="s">
        <v>628</v>
      </c>
      <c r="M2812" t="s">
        <v>567</v>
      </c>
      <c r="N2812" s="15">
        <v>449615</v>
      </c>
      <c r="O2812" s="15">
        <v>45474</v>
      </c>
      <c r="P2812" t="s">
        <v>568</v>
      </c>
      <c r="Q2812">
        <v>12</v>
      </c>
      <c r="S2812" s="15">
        <v>45699</v>
      </c>
      <c r="T2812" t="s">
        <v>947</v>
      </c>
      <c r="U2812" t="s">
        <v>23</v>
      </c>
      <c r="W2812" t="s">
        <v>1132</v>
      </c>
      <c r="AQ2812" t="s">
        <v>10492</v>
      </c>
      <c r="AU2812" t="s">
        <v>572</v>
      </c>
    </row>
    <row r="2813" spans="1:47" hidden="1" x14ac:dyDescent="0.25">
      <c r="A2813" t="s">
        <v>0</v>
      </c>
      <c r="B2813" t="s">
        <v>10493</v>
      </c>
      <c r="C2813" t="s">
        <v>8475</v>
      </c>
      <c r="D2813" t="s">
        <v>10494</v>
      </c>
      <c r="E2813" t="s">
        <v>10495</v>
      </c>
      <c r="F2813" t="s">
        <v>564</v>
      </c>
      <c r="G2813">
        <v>4</v>
      </c>
      <c r="H2813" s="15" t="s">
        <v>16</v>
      </c>
      <c r="I2813">
        <v>43745</v>
      </c>
      <c r="J2813" t="s">
        <v>927</v>
      </c>
      <c r="K2813" t="s">
        <v>565</v>
      </c>
      <c r="L2813" t="s">
        <v>750</v>
      </c>
      <c r="M2813" t="s">
        <v>750</v>
      </c>
      <c r="N2813" s="15">
        <v>453033</v>
      </c>
      <c r="O2813" s="15">
        <v>45477</v>
      </c>
      <c r="P2813" t="s">
        <v>568</v>
      </c>
      <c r="Q2813">
        <v>12</v>
      </c>
      <c r="S2813" s="15">
        <v>45699</v>
      </c>
      <c r="T2813" t="s">
        <v>947</v>
      </c>
      <c r="U2813" t="s">
        <v>23</v>
      </c>
      <c r="W2813" t="s">
        <v>10496</v>
      </c>
      <c r="AQ2813" t="s">
        <v>10497</v>
      </c>
      <c r="AU2813" t="s">
        <v>373</v>
      </c>
    </row>
    <row r="2814" spans="1:47" hidden="1" x14ac:dyDescent="0.25">
      <c r="A2814" t="s">
        <v>0</v>
      </c>
      <c r="B2814" t="s">
        <v>10498</v>
      </c>
      <c r="C2814" t="s">
        <v>7660</v>
      </c>
      <c r="D2814" t="s">
        <v>9465</v>
      </c>
      <c r="E2814" t="s">
        <v>625</v>
      </c>
      <c r="F2814" t="s">
        <v>584</v>
      </c>
      <c r="G2814">
        <v>58</v>
      </c>
      <c r="H2814" s="15" t="s">
        <v>14</v>
      </c>
      <c r="I2814">
        <v>24241</v>
      </c>
      <c r="J2814" t="s">
        <v>627</v>
      </c>
      <c r="K2814" t="s">
        <v>565</v>
      </c>
      <c r="L2814" t="s">
        <v>628</v>
      </c>
      <c r="M2814" t="s">
        <v>567</v>
      </c>
      <c r="N2814" s="15">
        <v>439686</v>
      </c>
      <c r="O2814" s="15">
        <v>45466</v>
      </c>
      <c r="P2814" t="s">
        <v>568</v>
      </c>
      <c r="Q2814">
        <v>12</v>
      </c>
      <c r="S2814" s="15">
        <v>45699</v>
      </c>
      <c r="T2814" t="s">
        <v>947</v>
      </c>
      <c r="U2814" t="s">
        <v>23</v>
      </c>
      <c r="W2814" t="s">
        <v>10499</v>
      </c>
      <c r="AQ2814" t="s">
        <v>10500</v>
      </c>
      <c r="AU2814" t="s">
        <v>572</v>
      </c>
    </row>
    <row r="2815" spans="1:47" hidden="1" x14ac:dyDescent="0.25">
      <c r="A2815" t="s">
        <v>0</v>
      </c>
      <c r="B2815" t="s">
        <v>10501</v>
      </c>
      <c r="C2815" t="s">
        <v>5902</v>
      </c>
      <c r="D2815" t="s">
        <v>3220</v>
      </c>
      <c r="E2815" t="s">
        <v>4032</v>
      </c>
      <c r="F2815" t="s">
        <v>584</v>
      </c>
      <c r="G2815">
        <v>48</v>
      </c>
      <c r="H2815" s="15" t="s">
        <v>14</v>
      </c>
      <c r="I2815">
        <v>27713</v>
      </c>
      <c r="J2815" t="s">
        <v>585</v>
      </c>
      <c r="K2815" t="s">
        <v>565</v>
      </c>
      <c r="L2815" t="s">
        <v>586</v>
      </c>
      <c r="M2815" t="s">
        <v>567</v>
      </c>
      <c r="N2815" s="15">
        <v>434724</v>
      </c>
      <c r="O2815" s="15">
        <v>45462</v>
      </c>
      <c r="P2815" t="s">
        <v>568</v>
      </c>
      <c r="Q2815">
        <v>12</v>
      </c>
      <c r="S2815" s="15">
        <v>45699</v>
      </c>
      <c r="T2815" t="s">
        <v>947</v>
      </c>
      <c r="U2815" t="s">
        <v>23</v>
      </c>
      <c r="W2815" t="s">
        <v>1199</v>
      </c>
      <c r="AU2815" t="s">
        <v>572</v>
      </c>
    </row>
    <row r="2816" spans="1:47" hidden="1" x14ac:dyDescent="0.25">
      <c r="A2816" t="s">
        <v>0</v>
      </c>
      <c r="B2816" t="s">
        <v>892</v>
      </c>
      <c r="C2816" t="s">
        <v>893</v>
      </c>
      <c r="D2816" t="s">
        <v>894</v>
      </c>
      <c r="E2816" t="s">
        <v>895</v>
      </c>
      <c r="F2816" t="s">
        <v>564</v>
      </c>
      <c r="G2816">
        <v>42</v>
      </c>
      <c r="H2816" s="15" t="s">
        <v>14</v>
      </c>
      <c r="I2816">
        <v>30020</v>
      </c>
      <c r="J2816" t="s">
        <v>627</v>
      </c>
      <c r="K2816" t="s">
        <v>565</v>
      </c>
      <c r="L2816" t="s">
        <v>628</v>
      </c>
      <c r="M2816" t="s">
        <v>567</v>
      </c>
      <c r="N2816" s="15">
        <v>516811</v>
      </c>
      <c r="O2816" s="15">
        <v>45535</v>
      </c>
      <c r="P2816" t="s">
        <v>568</v>
      </c>
      <c r="Q2816">
        <v>12</v>
      </c>
      <c r="S2816" s="15">
        <v>45699</v>
      </c>
      <c r="T2816" t="s">
        <v>947</v>
      </c>
      <c r="U2816" t="s">
        <v>23</v>
      </c>
      <c r="W2816" t="s">
        <v>1511</v>
      </c>
      <c r="AQ2816" t="s">
        <v>838</v>
      </c>
      <c r="AU2816" t="s">
        <v>572</v>
      </c>
    </row>
    <row r="2817" spans="1:47" hidden="1" x14ac:dyDescent="0.25">
      <c r="A2817" t="s">
        <v>0</v>
      </c>
      <c r="B2817" t="s">
        <v>10502</v>
      </c>
      <c r="C2817" t="s">
        <v>1156</v>
      </c>
      <c r="D2817" t="s">
        <v>10503</v>
      </c>
      <c r="E2817" t="s">
        <v>2719</v>
      </c>
      <c r="F2817" t="s">
        <v>564</v>
      </c>
      <c r="G2817">
        <v>61</v>
      </c>
      <c r="H2817" s="15" t="s">
        <v>14</v>
      </c>
      <c r="I2817">
        <v>23001</v>
      </c>
      <c r="J2817" t="s">
        <v>585</v>
      </c>
      <c r="K2817" t="s">
        <v>565</v>
      </c>
      <c r="L2817" t="s">
        <v>586</v>
      </c>
      <c r="M2817" t="s">
        <v>567</v>
      </c>
      <c r="N2817" s="15">
        <v>471724</v>
      </c>
      <c r="O2817" s="15">
        <v>45492</v>
      </c>
      <c r="P2817" t="s">
        <v>568</v>
      </c>
      <c r="Q2817">
        <v>12</v>
      </c>
      <c r="S2817" s="15">
        <v>45699</v>
      </c>
      <c r="T2817" t="s">
        <v>947</v>
      </c>
      <c r="U2817" t="s">
        <v>23</v>
      </c>
      <c r="W2817" t="s">
        <v>1005</v>
      </c>
      <c r="AU2817" t="s">
        <v>572</v>
      </c>
    </row>
    <row r="2818" spans="1:47" hidden="1" x14ac:dyDescent="0.25">
      <c r="A2818" t="s">
        <v>0</v>
      </c>
      <c r="B2818" t="s">
        <v>10504</v>
      </c>
      <c r="C2818" t="s">
        <v>4399</v>
      </c>
      <c r="D2818" t="s">
        <v>2407</v>
      </c>
      <c r="E2818" t="s">
        <v>10505</v>
      </c>
      <c r="F2818" t="s">
        <v>584</v>
      </c>
      <c r="G2818">
        <v>35</v>
      </c>
      <c r="H2818" s="15" t="s">
        <v>14</v>
      </c>
      <c r="I2818">
        <v>32477</v>
      </c>
      <c r="J2818" t="s">
        <v>585</v>
      </c>
      <c r="K2818" t="s">
        <v>565</v>
      </c>
      <c r="L2818" t="s">
        <v>586</v>
      </c>
      <c r="M2818" t="s">
        <v>567</v>
      </c>
      <c r="N2818" s="15">
        <v>469420</v>
      </c>
      <c r="O2818" s="15">
        <v>45490</v>
      </c>
      <c r="P2818" t="s">
        <v>568</v>
      </c>
      <c r="Q2818">
        <v>12</v>
      </c>
      <c r="S2818" s="15">
        <v>45699</v>
      </c>
      <c r="T2818" t="s">
        <v>947</v>
      </c>
      <c r="U2818" t="s">
        <v>23</v>
      </c>
      <c r="W2818" t="s">
        <v>3784</v>
      </c>
      <c r="AU2818" t="s">
        <v>572</v>
      </c>
    </row>
    <row r="2819" spans="1:47" hidden="1" x14ac:dyDescent="0.25">
      <c r="A2819" t="s">
        <v>0</v>
      </c>
      <c r="B2819" t="s">
        <v>10506</v>
      </c>
      <c r="C2819" t="s">
        <v>10507</v>
      </c>
      <c r="D2819" t="s">
        <v>9206</v>
      </c>
      <c r="E2819" t="s">
        <v>9207</v>
      </c>
      <c r="F2819" t="s">
        <v>564</v>
      </c>
      <c r="G2819">
        <v>53</v>
      </c>
      <c r="H2819" s="15" t="s">
        <v>14</v>
      </c>
      <c r="I2819">
        <v>26066</v>
      </c>
      <c r="J2819" t="s">
        <v>585</v>
      </c>
      <c r="K2819" t="s">
        <v>565</v>
      </c>
      <c r="L2819" t="s">
        <v>586</v>
      </c>
      <c r="M2819" t="s">
        <v>567</v>
      </c>
      <c r="N2819" s="15">
        <v>438912</v>
      </c>
      <c r="O2819" s="15">
        <v>45465</v>
      </c>
      <c r="P2819" t="s">
        <v>568</v>
      </c>
      <c r="Q2819">
        <v>12</v>
      </c>
      <c r="S2819" s="15">
        <v>45699</v>
      </c>
      <c r="T2819" t="s">
        <v>947</v>
      </c>
      <c r="U2819" t="s">
        <v>23</v>
      </c>
      <c r="W2819" t="s">
        <v>1491</v>
      </c>
      <c r="AU2819" t="s">
        <v>572</v>
      </c>
    </row>
    <row r="2820" spans="1:47" hidden="1" x14ac:dyDescent="0.25">
      <c r="A2820" t="s">
        <v>0</v>
      </c>
      <c r="B2820" t="s">
        <v>10508</v>
      </c>
      <c r="C2820" t="s">
        <v>10509</v>
      </c>
      <c r="D2820" t="s">
        <v>10510</v>
      </c>
      <c r="E2820" t="s">
        <v>6293</v>
      </c>
      <c r="F2820" t="s">
        <v>564</v>
      </c>
      <c r="G2820" t="s">
        <v>4339</v>
      </c>
      <c r="H2820" s="15" t="s">
        <v>12</v>
      </c>
      <c r="I2820">
        <v>45458</v>
      </c>
      <c r="J2820" t="s">
        <v>585</v>
      </c>
      <c r="K2820" t="s">
        <v>565</v>
      </c>
      <c r="L2820" t="s">
        <v>586</v>
      </c>
      <c r="M2820" t="s">
        <v>802</v>
      </c>
      <c r="N2820" s="15">
        <v>435644</v>
      </c>
      <c r="O2820" s="15">
        <v>45462</v>
      </c>
      <c r="P2820" t="s">
        <v>568</v>
      </c>
      <c r="Q2820">
        <v>12</v>
      </c>
      <c r="S2820" s="15">
        <v>45699</v>
      </c>
      <c r="T2820" t="s">
        <v>947</v>
      </c>
      <c r="U2820" t="s">
        <v>23</v>
      </c>
      <c r="W2820" t="s">
        <v>954</v>
      </c>
      <c r="AU2820" t="s">
        <v>752</v>
      </c>
    </row>
    <row r="2821" spans="1:47" hidden="1" x14ac:dyDescent="0.25">
      <c r="A2821" t="s">
        <v>0</v>
      </c>
      <c r="B2821" t="s">
        <v>10511</v>
      </c>
      <c r="C2821" t="s">
        <v>10512</v>
      </c>
      <c r="D2821" t="s">
        <v>10513</v>
      </c>
      <c r="E2821" t="s">
        <v>10514</v>
      </c>
      <c r="F2821" t="s">
        <v>584</v>
      </c>
      <c r="G2821">
        <v>36</v>
      </c>
      <c r="H2821" s="15" t="s">
        <v>14</v>
      </c>
      <c r="I2821">
        <v>32024</v>
      </c>
      <c r="J2821" t="s">
        <v>716</v>
      </c>
      <c r="K2821" t="s">
        <v>565</v>
      </c>
      <c r="L2821" t="s">
        <v>11923</v>
      </c>
      <c r="M2821" t="s">
        <v>567</v>
      </c>
      <c r="N2821" s="15">
        <v>441814</v>
      </c>
      <c r="O2821" s="15">
        <v>45468</v>
      </c>
      <c r="P2821" t="s">
        <v>568</v>
      </c>
      <c r="Q2821">
        <v>12</v>
      </c>
      <c r="S2821" s="15">
        <v>45699</v>
      </c>
      <c r="T2821" t="s">
        <v>947</v>
      </c>
      <c r="U2821" t="s">
        <v>23</v>
      </c>
      <c r="W2821" t="s">
        <v>10515</v>
      </c>
      <c r="AQ2821" t="s">
        <v>10516</v>
      </c>
      <c r="AU2821" t="s">
        <v>572</v>
      </c>
    </row>
    <row r="2822" spans="1:47" hidden="1" x14ac:dyDescent="0.25">
      <c r="A2822" t="s">
        <v>0</v>
      </c>
      <c r="B2822" t="s">
        <v>10517</v>
      </c>
      <c r="C2822" t="s">
        <v>10518</v>
      </c>
      <c r="E2822" t="s">
        <v>10519</v>
      </c>
      <c r="F2822" t="s">
        <v>564</v>
      </c>
      <c r="G2822" t="s">
        <v>4127</v>
      </c>
      <c r="H2822" s="15" t="s">
        <v>12</v>
      </c>
      <c r="I2822">
        <v>45463</v>
      </c>
      <c r="J2822" t="s">
        <v>585</v>
      </c>
      <c r="K2822" t="s">
        <v>565</v>
      </c>
      <c r="L2822" t="s">
        <v>586</v>
      </c>
      <c r="M2822" t="s">
        <v>750</v>
      </c>
      <c r="N2822" s="15">
        <v>479523</v>
      </c>
      <c r="O2822" s="15">
        <v>45500</v>
      </c>
      <c r="P2822" t="s">
        <v>568</v>
      </c>
      <c r="Q2822">
        <v>12</v>
      </c>
      <c r="S2822" s="15">
        <v>45699</v>
      </c>
      <c r="T2822" t="s">
        <v>947</v>
      </c>
      <c r="U2822" t="s">
        <v>23</v>
      </c>
      <c r="W2822" t="s">
        <v>2595</v>
      </c>
      <c r="AU2822" t="s">
        <v>752</v>
      </c>
    </row>
    <row r="2823" spans="1:47" hidden="1" x14ac:dyDescent="0.25">
      <c r="A2823" t="s">
        <v>0</v>
      </c>
      <c r="B2823" t="s">
        <v>10520</v>
      </c>
      <c r="C2823" t="s">
        <v>3598</v>
      </c>
      <c r="D2823" t="s">
        <v>10521</v>
      </c>
      <c r="E2823" t="s">
        <v>10522</v>
      </c>
      <c r="F2823" t="s">
        <v>564</v>
      </c>
      <c r="G2823">
        <v>43</v>
      </c>
      <c r="H2823" s="15" t="s">
        <v>14</v>
      </c>
      <c r="I2823">
        <v>29683</v>
      </c>
      <c r="J2823" t="s">
        <v>627</v>
      </c>
      <c r="K2823" t="s">
        <v>565</v>
      </c>
      <c r="L2823" t="s">
        <v>628</v>
      </c>
      <c r="M2823" t="s">
        <v>567</v>
      </c>
      <c r="N2823" s="15">
        <v>439097</v>
      </c>
      <c r="O2823" s="15">
        <v>45465</v>
      </c>
      <c r="P2823" t="s">
        <v>568</v>
      </c>
      <c r="Q2823">
        <v>12</v>
      </c>
      <c r="S2823" s="15">
        <v>45699</v>
      </c>
      <c r="T2823" t="s">
        <v>947</v>
      </c>
      <c r="U2823" t="s">
        <v>23</v>
      </c>
      <c r="W2823" t="s">
        <v>954</v>
      </c>
      <c r="AQ2823" t="s">
        <v>10523</v>
      </c>
      <c r="AU2823" t="s">
        <v>572</v>
      </c>
    </row>
    <row r="2824" spans="1:47" x14ac:dyDescent="0.25">
      <c r="A2824" t="s">
        <v>0</v>
      </c>
      <c r="B2824" t="s">
        <v>10524</v>
      </c>
      <c r="C2824" t="s">
        <v>10525</v>
      </c>
      <c r="E2824" t="s">
        <v>10514</v>
      </c>
      <c r="F2824" t="s">
        <v>564</v>
      </c>
      <c r="G2824" t="s">
        <v>4430</v>
      </c>
      <c r="H2824" s="15" t="s">
        <v>12</v>
      </c>
      <c r="I2824">
        <v>45463</v>
      </c>
      <c r="K2824" t="s">
        <v>565</v>
      </c>
      <c r="M2824" t="s">
        <v>802</v>
      </c>
      <c r="N2824" s="15">
        <v>436174</v>
      </c>
      <c r="O2824" s="15">
        <v>45463</v>
      </c>
      <c r="P2824" t="s">
        <v>568</v>
      </c>
      <c r="Q2824">
        <v>12</v>
      </c>
      <c r="S2824" s="15">
        <v>45699</v>
      </c>
      <c r="T2824" t="s">
        <v>947</v>
      </c>
      <c r="U2824" t="s">
        <v>23</v>
      </c>
      <c r="W2824" t="s">
        <v>6895</v>
      </c>
      <c r="AQ2824" t="s">
        <v>9677</v>
      </c>
      <c r="AU2824" t="s">
        <v>752</v>
      </c>
    </row>
    <row r="2825" spans="1:47" x14ac:dyDescent="0.25">
      <c r="A2825" t="s">
        <v>0</v>
      </c>
      <c r="B2825" t="s">
        <v>10526</v>
      </c>
      <c r="C2825" t="s">
        <v>10527</v>
      </c>
      <c r="E2825" t="s">
        <v>10528</v>
      </c>
      <c r="F2825" t="s">
        <v>564</v>
      </c>
      <c r="G2825" t="s">
        <v>4430</v>
      </c>
      <c r="H2825" s="15" t="s">
        <v>12</v>
      </c>
      <c r="I2825">
        <v>45463</v>
      </c>
      <c r="K2825" t="s">
        <v>565</v>
      </c>
      <c r="M2825" t="s">
        <v>802</v>
      </c>
      <c r="N2825" s="15">
        <v>436169</v>
      </c>
      <c r="O2825" s="15">
        <v>45463</v>
      </c>
      <c r="P2825" t="s">
        <v>568</v>
      </c>
      <c r="Q2825">
        <v>12</v>
      </c>
      <c r="S2825" s="15">
        <v>45699</v>
      </c>
      <c r="T2825" t="s">
        <v>947</v>
      </c>
      <c r="U2825" t="s">
        <v>23</v>
      </c>
      <c r="W2825" t="s">
        <v>6895</v>
      </c>
      <c r="AQ2825" t="s">
        <v>10529</v>
      </c>
      <c r="AU2825" t="s">
        <v>752</v>
      </c>
    </row>
    <row r="2826" spans="1:47" hidden="1" x14ac:dyDescent="0.25">
      <c r="A2826" t="s">
        <v>0</v>
      </c>
      <c r="B2826" t="s">
        <v>10530</v>
      </c>
      <c r="C2826" t="s">
        <v>10531</v>
      </c>
      <c r="D2826" t="s">
        <v>1428</v>
      </c>
      <c r="E2826" t="s">
        <v>10532</v>
      </c>
      <c r="F2826" t="s">
        <v>584</v>
      </c>
      <c r="G2826">
        <v>31</v>
      </c>
      <c r="H2826" s="15" t="s">
        <v>14</v>
      </c>
      <c r="I2826">
        <v>34070</v>
      </c>
      <c r="J2826" t="s">
        <v>685</v>
      </c>
      <c r="K2826" t="s">
        <v>565</v>
      </c>
      <c r="L2826" t="s">
        <v>11922</v>
      </c>
      <c r="M2826" t="s">
        <v>567</v>
      </c>
      <c r="N2826" s="15">
        <v>436577</v>
      </c>
      <c r="O2826" s="15">
        <v>45464</v>
      </c>
      <c r="P2826" t="s">
        <v>568</v>
      </c>
      <c r="Q2826">
        <v>12</v>
      </c>
      <c r="S2826" s="15">
        <v>45699</v>
      </c>
      <c r="T2826" t="s">
        <v>947</v>
      </c>
      <c r="U2826" t="s">
        <v>23</v>
      </c>
      <c r="W2826" t="s">
        <v>1062</v>
      </c>
      <c r="AU2826" t="s">
        <v>572</v>
      </c>
    </row>
    <row r="2827" spans="1:47" hidden="1" x14ac:dyDescent="0.25">
      <c r="A2827" t="s">
        <v>0</v>
      </c>
      <c r="B2827" t="s">
        <v>10533</v>
      </c>
      <c r="C2827" t="s">
        <v>1232</v>
      </c>
      <c r="D2827" t="s">
        <v>1066</v>
      </c>
      <c r="E2827" t="s">
        <v>10534</v>
      </c>
      <c r="F2827" t="s">
        <v>564</v>
      </c>
      <c r="G2827">
        <v>70</v>
      </c>
      <c r="H2827" s="15" t="s">
        <v>15</v>
      </c>
      <c r="I2827">
        <v>19844</v>
      </c>
      <c r="J2827" t="s">
        <v>699</v>
      </c>
      <c r="K2827" t="s">
        <v>565</v>
      </c>
      <c r="L2827" t="s">
        <v>11922</v>
      </c>
      <c r="M2827" t="s">
        <v>567</v>
      </c>
      <c r="N2827" s="15">
        <v>483096</v>
      </c>
      <c r="O2827" s="15">
        <v>45504</v>
      </c>
      <c r="P2827" t="s">
        <v>568</v>
      </c>
      <c r="Q2827">
        <v>12</v>
      </c>
      <c r="S2827" s="15">
        <v>45699</v>
      </c>
      <c r="T2827" t="s">
        <v>947</v>
      </c>
      <c r="U2827" t="s">
        <v>23</v>
      </c>
      <c r="W2827" t="s">
        <v>6439</v>
      </c>
      <c r="AQ2827" t="s">
        <v>10535</v>
      </c>
      <c r="AU2827" t="s">
        <v>588</v>
      </c>
    </row>
    <row r="2828" spans="1:47" x14ac:dyDescent="0.25">
      <c r="A2828" t="s">
        <v>0</v>
      </c>
      <c r="B2828" t="s">
        <v>10536</v>
      </c>
      <c r="C2828" t="s">
        <v>10537</v>
      </c>
      <c r="E2828" t="s">
        <v>10538</v>
      </c>
      <c r="F2828" t="s">
        <v>584</v>
      </c>
      <c r="G2828" t="s">
        <v>4430</v>
      </c>
      <c r="H2828" s="15" t="s">
        <v>12</v>
      </c>
      <c r="I2828">
        <v>45463</v>
      </c>
      <c r="K2828" t="s">
        <v>565</v>
      </c>
      <c r="M2828" t="s">
        <v>802</v>
      </c>
      <c r="N2828" s="15">
        <v>436834</v>
      </c>
      <c r="O2828" s="15">
        <v>45463</v>
      </c>
      <c r="P2828" t="s">
        <v>568</v>
      </c>
      <c r="Q2828">
        <v>12</v>
      </c>
      <c r="S2828" s="15">
        <v>45699</v>
      </c>
      <c r="T2828" t="s">
        <v>947</v>
      </c>
      <c r="U2828" t="s">
        <v>23</v>
      </c>
      <c r="W2828" t="s">
        <v>2372</v>
      </c>
      <c r="AQ2828" t="s">
        <v>6307</v>
      </c>
      <c r="AU2828" t="s">
        <v>752</v>
      </c>
    </row>
    <row r="2829" spans="1:47" hidden="1" x14ac:dyDescent="0.25">
      <c r="A2829" t="s">
        <v>0</v>
      </c>
      <c r="B2829" t="s">
        <v>10539</v>
      </c>
      <c r="C2829" t="s">
        <v>10540</v>
      </c>
      <c r="D2829" t="s">
        <v>10541</v>
      </c>
      <c r="E2829" t="s">
        <v>678</v>
      </c>
      <c r="F2829" t="s">
        <v>564</v>
      </c>
      <c r="G2829">
        <v>73</v>
      </c>
      <c r="H2829" s="15" t="s">
        <v>15</v>
      </c>
      <c r="I2829">
        <v>18733</v>
      </c>
      <c r="J2829" t="s">
        <v>585</v>
      </c>
      <c r="K2829" t="s">
        <v>565</v>
      </c>
      <c r="L2829" t="s">
        <v>586</v>
      </c>
      <c r="M2829" t="s">
        <v>567</v>
      </c>
      <c r="N2829" s="15">
        <v>437023</v>
      </c>
      <c r="O2829" s="15">
        <v>45463</v>
      </c>
      <c r="P2829" t="s">
        <v>568</v>
      </c>
      <c r="Q2829">
        <v>12</v>
      </c>
      <c r="S2829" s="15">
        <v>45699</v>
      </c>
      <c r="T2829" t="s">
        <v>947</v>
      </c>
      <c r="U2829" t="s">
        <v>23</v>
      </c>
      <c r="W2829" t="s">
        <v>1062</v>
      </c>
      <c r="AU2829" t="s">
        <v>588</v>
      </c>
    </row>
    <row r="2830" spans="1:47" hidden="1" x14ac:dyDescent="0.25">
      <c r="A2830" t="s">
        <v>0</v>
      </c>
      <c r="B2830" t="s">
        <v>10542</v>
      </c>
      <c r="C2830" t="s">
        <v>10543</v>
      </c>
      <c r="D2830" t="s">
        <v>640</v>
      </c>
      <c r="E2830" t="s">
        <v>10544</v>
      </c>
      <c r="F2830" t="s">
        <v>564</v>
      </c>
      <c r="G2830">
        <v>49</v>
      </c>
      <c r="H2830" s="15" t="s">
        <v>14</v>
      </c>
      <c r="I2830">
        <v>27286</v>
      </c>
      <c r="J2830" t="s">
        <v>627</v>
      </c>
      <c r="K2830" t="s">
        <v>565</v>
      </c>
      <c r="L2830" t="s">
        <v>628</v>
      </c>
      <c r="M2830" t="s">
        <v>567</v>
      </c>
      <c r="N2830" s="15">
        <v>457101</v>
      </c>
      <c r="O2830" s="15">
        <v>45481</v>
      </c>
      <c r="P2830" t="s">
        <v>568</v>
      </c>
      <c r="Q2830">
        <v>12</v>
      </c>
      <c r="S2830" s="15">
        <v>45699</v>
      </c>
      <c r="T2830" t="s">
        <v>947</v>
      </c>
      <c r="U2830" t="s">
        <v>23</v>
      </c>
      <c r="W2830" t="s">
        <v>1062</v>
      </c>
      <c r="AQ2830" t="s">
        <v>10545</v>
      </c>
      <c r="AU2830" t="s">
        <v>572</v>
      </c>
    </row>
    <row r="2831" spans="1:47" x14ac:dyDescent="0.25">
      <c r="A2831" t="s">
        <v>0</v>
      </c>
      <c r="B2831" t="s">
        <v>10546</v>
      </c>
      <c r="C2831" t="s">
        <v>7566</v>
      </c>
      <c r="D2831" t="s">
        <v>1721</v>
      </c>
      <c r="E2831" t="s">
        <v>1338</v>
      </c>
      <c r="F2831" t="s">
        <v>564</v>
      </c>
      <c r="G2831">
        <v>54</v>
      </c>
      <c r="H2831" s="15" t="s">
        <v>14</v>
      </c>
      <c r="I2831">
        <v>25405</v>
      </c>
      <c r="K2831" t="s">
        <v>565</v>
      </c>
      <c r="M2831" t="s">
        <v>567</v>
      </c>
      <c r="N2831" s="15">
        <v>453173</v>
      </c>
      <c r="O2831" s="15">
        <v>45477</v>
      </c>
      <c r="P2831" t="s">
        <v>568</v>
      </c>
      <c r="Q2831">
        <v>12</v>
      </c>
      <c r="S2831" s="15">
        <v>45699</v>
      </c>
      <c r="T2831" t="s">
        <v>947</v>
      </c>
      <c r="U2831" t="s">
        <v>23</v>
      </c>
      <c r="W2831" t="s">
        <v>1276</v>
      </c>
      <c r="AQ2831" t="s">
        <v>10547</v>
      </c>
      <c r="AU2831" t="s">
        <v>572</v>
      </c>
    </row>
    <row r="2832" spans="1:47" x14ac:dyDescent="0.25">
      <c r="A2832" t="s">
        <v>0</v>
      </c>
      <c r="B2832" t="s">
        <v>10548</v>
      </c>
      <c r="C2832" t="s">
        <v>10549</v>
      </c>
      <c r="D2832" t="s">
        <v>10550</v>
      </c>
      <c r="E2832" t="s">
        <v>10551</v>
      </c>
      <c r="F2832" t="s">
        <v>564</v>
      </c>
      <c r="G2832" t="s">
        <v>4430</v>
      </c>
      <c r="H2832" s="15" t="s">
        <v>12</v>
      </c>
      <c r="I2832">
        <v>45463</v>
      </c>
      <c r="K2832" t="s">
        <v>565</v>
      </c>
      <c r="M2832" t="s">
        <v>802</v>
      </c>
      <c r="N2832" s="15">
        <v>437147</v>
      </c>
      <c r="O2832" s="15">
        <v>45463</v>
      </c>
      <c r="P2832" t="s">
        <v>568</v>
      </c>
      <c r="Q2832">
        <v>12</v>
      </c>
      <c r="S2832" s="15">
        <v>45699</v>
      </c>
      <c r="T2832" t="s">
        <v>947</v>
      </c>
      <c r="U2832" t="s">
        <v>23</v>
      </c>
      <c r="W2832" t="s">
        <v>10552</v>
      </c>
      <c r="AQ2832" t="s">
        <v>10553</v>
      </c>
      <c r="AU2832" t="s">
        <v>752</v>
      </c>
    </row>
    <row r="2833" spans="1:47" x14ac:dyDescent="0.25">
      <c r="A2833" t="s">
        <v>0</v>
      </c>
      <c r="B2833" t="s">
        <v>10554</v>
      </c>
      <c r="C2833" t="s">
        <v>1373</v>
      </c>
      <c r="D2833" t="s">
        <v>2222</v>
      </c>
      <c r="E2833" t="s">
        <v>1694</v>
      </c>
      <c r="F2833" t="s">
        <v>564</v>
      </c>
      <c r="G2833">
        <v>61</v>
      </c>
      <c r="H2833" s="15" t="s">
        <v>14</v>
      </c>
      <c r="I2833">
        <v>22985</v>
      </c>
      <c r="K2833" t="s">
        <v>565</v>
      </c>
      <c r="M2833" t="s">
        <v>567</v>
      </c>
      <c r="N2833" s="15">
        <v>440231</v>
      </c>
      <c r="O2833" s="15">
        <v>45466</v>
      </c>
      <c r="P2833" t="s">
        <v>568</v>
      </c>
      <c r="Q2833">
        <v>12</v>
      </c>
      <c r="S2833" s="15">
        <v>45699</v>
      </c>
      <c r="T2833" t="s">
        <v>947</v>
      </c>
      <c r="U2833" t="s">
        <v>23</v>
      </c>
      <c r="W2833" t="s">
        <v>1132</v>
      </c>
      <c r="AQ2833" t="s">
        <v>6075</v>
      </c>
      <c r="AU2833" t="s">
        <v>572</v>
      </c>
    </row>
    <row r="2834" spans="1:47" hidden="1" x14ac:dyDescent="0.25">
      <c r="A2834" t="s">
        <v>0</v>
      </c>
      <c r="B2834" t="s">
        <v>10555</v>
      </c>
      <c r="C2834" t="s">
        <v>10556</v>
      </c>
      <c r="D2834" t="s">
        <v>10557</v>
      </c>
      <c r="E2834" t="s">
        <v>10558</v>
      </c>
      <c r="F2834" t="s">
        <v>564</v>
      </c>
      <c r="G2834">
        <v>21</v>
      </c>
      <c r="H2834" s="15" t="s">
        <v>14</v>
      </c>
      <c r="I2834">
        <v>37526</v>
      </c>
      <c r="J2834" t="s">
        <v>627</v>
      </c>
      <c r="K2834" t="s">
        <v>565</v>
      </c>
      <c r="L2834" t="s">
        <v>628</v>
      </c>
      <c r="M2834" t="s">
        <v>567</v>
      </c>
      <c r="N2834" s="15">
        <v>447280</v>
      </c>
      <c r="O2834" s="15">
        <v>45472</v>
      </c>
      <c r="P2834" t="s">
        <v>568</v>
      </c>
      <c r="Q2834">
        <v>12</v>
      </c>
      <c r="S2834" s="15">
        <v>45699</v>
      </c>
      <c r="T2834" t="s">
        <v>947</v>
      </c>
      <c r="U2834" t="s">
        <v>23</v>
      </c>
      <c r="W2834" t="s">
        <v>1062</v>
      </c>
      <c r="AQ2834" t="s">
        <v>10559</v>
      </c>
      <c r="AU2834" t="s">
        <v>572</v>
      </c>
    </row>
    <row r="2835" spans="1:47" hidden="1" x14ac:dyDescent="0.25">
      <c r="A2835" t="s">
        <v>0</v>
      </c>
      <c r="B2835" t="s">
        <v>10560</v>
      </c>
      <c r="C2835" t="s">
        <v>1792</v>
      </c>
      <c r="D2835" t="s">
        <v>10561</v>
      </c>
      <c r="E2835" t="s">
        <v>10562</v>
      </c>
      <c r="F2835" t="s">
        <v>564</v>
      </c>
      <c r="G2835">
        <v>70</v>
      </c>
      <c r="H2835" s="15" t="s">
        <v>15</v>
      </c>
      <c r="I2835">
        <v>19686</v>
      </c>
      <c r="J2835" t="s">
        <v>585</v>
      </c>
      <c r="K2835" t="s">
        <v>565</v>
      </c>
      <c r="L2835" t="s">
        <v>586</v>
      </c>
      <c r="M2835" t="s">
        <v>567</v>
      </c>
      <c r="N2835" s="15">
        <v>439672</v>
      </c>
      <c r="O2835" s="15">
        <v>45466</v>
      </c>
      <c r="P2835" t="s">
        <v>568</v>
      </c>
      <c r="Q2835">
        <v>12</v>
      </c>
      <c r="S2835" s="15">
        <v>45699</v>
      </c>
      <c r="T2835" t="s">
        <v>947</v>
      </c>
      <c r="U2835" t="s">
        <v>23</v>
      </c>
      <c r="W2835" t="s">
        <v>1132</v>
      </c>
      <c r="AQ2835" t="s">
        <v>10563</v>
      </c>
      <c r="AU2835" t="s">
        <v>588</v>
      </c>
    </row>
    <row r="2836" spans="1:47" hidden="1" x14ac:dyDescent="0.25">
      <c r="A2836" t="s">
        <v>0</v>
      </c>
      <c r="B2836" t="s">
        <v>10564</v>
      </c>
      <c r="C2836" t="s">
        <v>10565</v>
      </c>
      <c r="D2836" t="s">
        <v>1793</v>
      </c>
      <c r="E2836" t="s">
        <v>10566</v>
      </c>
      <c r="F2836" t="s">
        <v>564</v>
      </c>
      <c r="G2836">
        <v>73</v>
      </c>
      <c r="H2836" s="15" t="s">
        <v>15</v>
      </c>
      <c r="I2836">
        <v>18624</v>
      </c>
      <c r="J2836" t="s">
        <v>818</v>
      </c>
      <c r="K2836" t="s">
        <v>565</v>
      </c>
      <c r="L2836" t="s">
        <v>11924</v>
      </c>
      <c r="M2836" t="s">
        <v>567</v>
      </c>
      <c r="N2836" s="15">
        <v>444431</v>
      </c>
      <c r="O2836" s="15">
        <v>45469</v>
      </c>
      <c r="P2836" t="s">
        <v>568</v>
      </c>
      <c r="Q2836">
        <v>12</v>
      </c>
      <c r="S2836" s="15">
        <v>45699</v>
      </c>
      <c r="T2836" t="s">
        <v>947</v>
      </c>
      <c r="U2836" t="s">
        <v>23</v>
      </c>
      <c r="W2836" t="s">
        <v>1005</v>
      </c>
      <c r="AQ2836" t="s">
        <v>10567</v>
      </c>
      <c r="AU2836" t="s">
        <v>588</v>
      </c>
    </row>
    <row r="2837" spans="1:47" hidden="1" x14ac:dyDescent="0.25">
      <c r="A2837" t="s">
        <v>0</v>
      </c>
      <c r="B2837" t="s">
        <v>10568</v>
      </c>
      <c r="C2837" t="s">
        <v>10569</v>
      </c>
      <c r="D2837" t="s">
        <v>10570</v>
      </c>
      <c r="E2837" t="s">
        <v>10571</v>
      </c>
      <c r="F2837" t="s">
        <v>584</v>
      </c>
      <c r="G2837" t="s">
        <v>4073</v>
      </c>
      <c r="H2837" s="15" t="s">
        <v>12</v>
      </c>
      <c r="I2837">
        <v>45370</v>
      </c>
      <c r="J2837" t="s">
        <v>585</v>
      </c>
      <c r="K2837" t="s">
        <v>565</v>
      </c>
      <c r="L2837" t="s">
        <v>586</v>
      </c>
      <c r="M2837" t="s">
        <v>750</v>
      </c>
      <c r="N2837" s="15">
        <v>437826</v>
      </c>
      <c r="O2837" s="15">
        <v>45464</v>
      </c>
      <c r="P2837" t="s">
        <v>568</v>
      </c>
      <c r="Q2837">
        <v>12</v>
      </c>
      <c r="S2837" s="15">
        <v>45699</v>
      </c>
      <c r="T2837" t="s">
        <v>947</v>
      </c>
      <c r="U2837" t="s">
        <v>23</v>
      </c>
      <c r="W2837" t="s">
        <v>3341</v>
      </c>
      <c r="AU2837" t="s">
        <v>752</v>
      </c>
    </row>
    <row r="2838" spans="1:47" hidden="1" x14ac:dyDescent="0.25">
      <c r="A2838" t="s">
        <v>0</v>
      </c>
      <c r="B2838" t="s">
        <v>10572</v>
      </c>
      <c r="C2838" t="s">
        <v>7821</v>
      </c>
      <c r="D2838" t="s">
        <v>5998</v>
      </c>
      <c r="E2838" t="s">
        <v>10573</v>
      </c>
      <c r="F2838" t="s">
        <v>564</v>
      </c>
      <c r="G2838">
        <v>56</v>
      </c>
      <c r="H2838" s="15" t="s">
        <v>14</v>
      </c>
      <c r="I2838">
        <v>24715</v>
      </c>
      <c r="J2838" t="s">
        <v>585</v>
      </c>
      <c r="K2838" t="s">
        <v>565</v>
      </c>
      <c r="L2838" t="s">
        <v>586</v>
      </c>
      <c r="M2838" t="s">
        <v>567</v>
      </c>
      <c r="N2838" s="15">
        <v>438284</v>
      </c>
      <c r="O2838" s="15">
        <v>45464</v>
      </c>
      <c r="P2838" t="s">
        <v>568</v>
      </c>
      <c r="Q2838">
        <v>12</v>
      </c>
      <c r="S2838" s="15">
        <v>45699</v>
      </c>
      <c r="T2838" t="s">
        <v>947</v>
      </c>
      <c r="U2838" t="s">
        <v>23</v>
      </c>
      <c r="W2838" t="s">
        <v>2169</v>
      </c>
      <c r="AU2838" t="s">
        <v>572</v>
      </c>
    </row>
    <row r="2839" spans="1:47" hidden="1" x14ac:dyDescent="0.25">
      <c r="A2839" t="s">
        <v>0</v>
      </c>
      <c r="B2839" t="s">
        <v>10574</v>
      </c>
      <c r="C2839" t="s">
        <v>10575</v>
      </c>
      <c r="D2839" t="s">
        <v>1837</v>
      </c>
      <c r="E2839" t="s">
        <v>3349</v>
      </c>
      <c r="F2839" t="s">
        <v>564</v>
      </c>
      <c r="G2839">
        <v>39</v>
      </c>
      <c r="H2839" s="15" t="s">
        <v>14</v>
      </c>
      <c r="I2839">
        <v>31125</v>
      </c>
      <c r="J2839" t="s">
        <v>585</v>
      </c>
      <c r="K2839" t="s">
        <v>565</v>
      </c>
      <c r="L2839" t="s">
        <v>586</v>
      </c>
      <c r="M2839" t="s">
        <v>567</v>
      </c>
      <c r="N2839" s="15">
        <v>445221</v>
      </c>
      <c r="O2839" s="15">
        <v>45470</v>
      </c>
      <c r="P2839" t="s">
        <v>568</v>
      </c>
      <c r="Q2839">
        <v>12</v>
      </c>
      <c r="S2839" s="15">
        <v>45699</v>
      </c>
      <c r="T2839" t="s">
        <v>947</v>
      </c>
      <c r="U2839" t="s">
        <v>23</v>
      </c>
      <c r="W2839" t="s">
        <v>1132</v>
      </c>
      <c r="AQ2839" t="s">
        <v>10576</v>
      </c>
      <c r="AU2839" t="s">
        <v>572</v>
      </c>
    </row>
    <row r="2840" spans="1:47" hidden="1" x14ac:dyDescent="0.25">
      <c r="A2840" t="s">
        <v>0</v>
      </c>
      <c r="B2840" t="s">
        <v>10577</v>
      </c>
      <c r="C2840" t="s">
        <v>5749</v>
      </c>
      <c r="D2840" t="s">
        <v>1067</v>
      </c>
      <c r="E2840" t="s">
        <v>10578</v>
      </c>
      <c r="F2840" t="s">
        <v>584</v>
      </c>
      <c r="G2840">
        <v>8</v>
      </c>
      <c r="H2840" s="15" t="s">
        <v>13</v>
      </c>
      <c r="I2840">
        <v>42401</v>
      </c>
      <c r="J2840" t="s">
        <v>685</v>
      </c>
      <c r="K2840" t="s">
        <v>565</v>
      </c>
      <c r="L2840" t="s">
        <v>11922</v>
      </c>
      <c r="M2840" t="s">
        <v>750</v>
      </c>
      <c r="N2840" s="15">
        <v>438153</v>
      </c>
      <c r="O2840" s="15">
        <v>45464</v>
      </c>
      <c r="P2840" t="s">
        <v>568</v>
      </c>
      <c r="Q2840">
        <v>12</v>
      </c>
      <c r="S2840" s="15">
        <v>45699</v>
      </c>
      <c r="T2840" t="s">
        <v>947</v>
      </c>
      <c r="U2840" t="s">
        <v>23</v>
      </c>
      <c r="W2840" t="s">
        <v>2372</v>
      </c>
      <c r="AU2840" t="s">
        <v>919</v>
      </c>
    </row>
    <row r="2841" spans="1:47" hidden="1" x14ac:dyDescent="0.25">
      <c r="A2841" t="s">
        <v>0</v>
      </c>
      <c r="B2841" t="s">
        <v>10579</v>
      </c>
      <c r="C2841" t="s">
        <v>10580</v>
      </c>
      <c r="D2841" t="s">
        <v>10581</v>
      </c>
      <c r="E2841" t="s">
        <v>6246</v>
      </c>
      <c r="F2841" t="s">
        <v>584</v>
      </c>
      <c r="G2841">
        <v>6</v>
      </c>
      <c r="H2841" s="15" t="s">
        <v>13</v>
      </c>
      <c r="I2841">
        <v>43127</v>
      </c>
      <c r="J2841" t="s">
        <v>927</v>
      </c>
      <c r="K2841" t="s">
        <v>565</v>
      </c>
      <c r="L2841" t="s">
        <v>750</v>
      </c>
      <c r="M2841" t="s">
        <v>750</v>
      </c>
      <c r="N2841" s="15">
        <v>441551</v>
      </c>
      <c r="O2841" s="15">
        <v>45467</v>
      </c>
      <c r="P2841" t="s">
        <v>568</v>
      </c>
      <c r="Q2841">
        <v>12</v>
      </c>
      <c r="S2841" s="15">
        <v>45699</v>
      </c>
      <c r="T2841" t="s">
        <v>947</v>
      </c>
      <c r="U2841" t="s">
        <v>23</v>
      </c>
      <c r="W2841" t="s">
        <v>1180</v>
      </c>
      <c r="AQ2841" t="s">
        <v>10582</v>
      </c>
      <c r="AU2841" t="s">
        <v>919</v>
      </c>
    </row>
    <row r="2842" spans="1:47" hidden="1" x14ac:dyDescent="0.25">
      <c r="A2842" t="s">
        <v>0</v>
      </c>
      <c r="B2842" t="s">
        <v>10583</v>
      </c>
      <c r="C2842" t="s">
        <v>10584</v>
      </c>
      <c r="D2842" t="s">
        <v>1366</v>
      </c>
      <c r="E2842" t="s">
        <v>1547</v>
      </c>
      <c r="F2842" t="s">
        <v>584</v>
      </c>
      <c r="G2842">
        <v>49</v>
      </c>
      <c r="H2842" s="15" t="s">
        <v>14</v>
      </c>
      <c r="I2842">
        <v>27598</v>
      </c>
      <c r="J2842" t="s">
        <v>627</v>
      </c>
      <c r="K2842" t="s">
        <v>565</v>
      </c>
      <c r="L2842" t="s">
        <v>628</v>
      </c>
      <c r="M2842" t="s">
        <v>567</v>
      </c>
      <c r="N2842" s="15">
        <v>478547</v>
      </c>
      <c r="O2842" s="15">
        <v>45499</v>
      </c>
      <c r="P2842" t="s">
        <v>568</v>
      </c>
      <c r="Q2842">
        <v>12</v>
      </c>
      <c r="S2842" s="15">
        <v>45699</v>
      </c>
      <c r="T2842" t="s">
        <v>947</v>
      </c>
      <c r="U2842" t="s">
        <v>23</v>
      </c>
      <c r="W2842" t="s">
        <v>2855</v>
      </c>
      <c r="AQ2842" t="s">
        <v>10585</v>
      </c>
      <c r="AU2842" t="s">
        <v>572</v>
      </c>
    </row>
    <row r="2843" spans="1:47" hidden="1" x14ac:dyDescent="0.25">
      <c r="A2843" t="s">
        <v>0</v>
      </c>
      <c r="B2843" t="s">
        <v>10586</v>
      </c>
      <c r="C2843" t="s">
        <v>10587</v>
      </c>
      <c r="D2843" t="s">
        <v>10588</v>
      </c>
      <c r="E2843" t="s">
        <v>10589</v>
      </c>
      <c r="F2843" t="s">
        <v>584</v>
      </c>
      <c r="G2843">
        <v>21</v>
      </c>
      <c r="H2843" s="15" t="s">
        <v>14</v>
      </c>
      <c r="I2843">
        <v>37539</v>
      </c>
      <c r="J2843" t="s">
        <v>585</v>
      </c>
      <c r="K2843" t="s">
        <v>565</v>
      </c>
      <c r="L2843" t="s">
        <v>586</v>
      </c>
      <c r="M2843" t="s">
        <v>567</v>
      </c>
      <c r="N2843" s="15">
        <v>439121</v>
      </c>
      <c r="O2843" s="15">
        <v>45465</v>
      </c>
      <c r="P2843" t="s">
        <v>568</v>
      </c>
      <c r="Q2843">
        <v>12</v>
      </c>
      <c r="S2843" s="15">
        <v>45699</v>
      </c>
      <c r="T2843" t="s">
        <v>947</v>
      </c>
      <c r="U2843" t="s">
        <v>23</v>
      </c>
      <c r="W2843" t="s">
        <v>2223</v>
      </c>
      <c r="AU2843" t="s">
        <v>572</v>
      </c>
    </row>
    <row r="2844" spans="1:47" hidden="1" x14ac:dyDescent="0.25">
      <c r="A2844" t="s">
        <v>0</v>
      </c>
      <c r="B2844" t="s">
        <v>10590</v>
      </c>
      <c r="C2844" t="s">
        <v>10591</v>
      </c>
      <c r="D2844" t="s">
        <v>1721</v>
      </c>
      <c r="E2844" t="s">
        <v>5863</v>
      </c>
      <c r="F2844" t="s">
        <v>564</v>
      </c>
      <c r="G2844">
        <v>42</v>
      </c>
      <c r="H2844" s="15" t="s">
        <v>14</v>
      </c>
      <c r="I2844">
        <v>29815</v>
      </c>
      <c r="J2844" t="s">
        <v>585</v>
      </c>
      <c r="K2844" t="s">
        <v>565</v>
      </c>
      <c r="L2844" t="s">
        <v>586</v>
      </c>
      <c r="M2844" t="s">
        <v>567</v>
      </c>
      <c r="N2844" s="15">
        <v>438825</v>
      </c>
      <c r="O2844" s="15">
        <v>45465</v>
      </c>
      <c r="P2844" t="s">
        <v>568</v>
      </c>
      <c r="Q2844">
        <v>12</v>
      </c>
      <c r="S2844" s="15">
        <v>45699</v>
      </c>
      <c r="T2844" t="s">
        <v>947</v>
      </c>
      <c r="U2844" t="s">
        <v>23</v>
      </c>
      <c r="W2844" t="s">
        <v>1199</v>
      </c>
      <c r="AU2844" t="s">
        <v>572</v>
      </c>
    </row>
    <row r="2845" spans="1:47" hidden="1" x14ac:dyDescent="0.25">
      <c r="A2845" t="s">
        <v>0</v>
      </c>
      <c r="B2845" t="s">
        <v>10592</v>
      </c>
      <c r="C2845" t="s">
        <v>10593</v>
      </c>
      <c r="D2845" t="s">
        <v>1611</v>
      </c>
      <c r="E2845" t="s">
        <v>10594</v>
      </c>
      <c r="F2845" t="s">
        <v>564</v>
      </c>
      <c r="G2845" t="s">
        <v>4397</v>
      </c>
      <c r="H2845" s="15" t="s">
        <v>12</v>
      </c>
      <c r="I2845">
        <v>45464</v>
      </c>
      <c r="J2845" t="s">
        <v>927</v>
      </c>
      <c r="K2845" t="s">
        <v>565</v>
      </c>
      <c r="L2845" t="s">
        <v>750</v>
      </c>
      <c r="M2845" t="s">
        <v>802</v>
      </c>
      <c r="N2845" s="15">
        <v>440059</v>
      </c>
      <c r="O2845" s="15">
        <v>45466</v>
      </c>
      <c r="P2845" t="s">
        <v>568</v>
      </c>
      <c r="Q2845">
        <v>12</v>
      </c>
      <c r="S2845" s="15">
        <v>45699</v>
      </c>
      <c r="T2845" t="s">
        <v>947</v>
      </c>
      <c r="U2845" t="s">
        <v>23</v>
      </c>
      <c r="W2845" t="s">
        <v>1010</v>
      </c>
      <c r="AQ2845" t="s">
        <v>5952</v>
      </c>
      <c r="AU2845" t="s">
        <v>752</v>
      </c>
    </row>
    <row r="2846" spans="1:47" x14ac:dyDescent="0.25">
      <c r="A2846" t="s">
        <v>0</v>
      </c>
      <c r="B2846" t="s">
        <v>10595</v>
      </c>
      <c r="C2846" t="s">
        <v>10596</v>
      </c>
      <c r="D2846" t="s">
        <v>1150</v>
      </c>
      <c r="E2846" t="s">
        <v>8896</v>
      </c>
      <c r="F2846" t="s">
        <v>584</v>
      </c>
      <c r="G2846" t="s">
        <v>4545</v>
      </c>
      <c r="H2846" s="15" t="s">
        <v>12</v>
      </c>
      <c r="I2846">
        <v>45464</v>
      </c>
      <c r="K2846" t="s">
        <v>565</v>
      </c>
      <c r="M2846" t="s">
        <v>802</v>
      </c>
      <c r="N2846" s="15">
        <v>438967</v>
      </c>
      <c r="O2846" s="15">
        <v>45465</v>
      </c>
      <c r="P2846" t="s">
        <v>568</v>
      </c>
      <c r="Q2846">
        <v>12</v>
      </c>
      <c r="S2846" s="15">
        <v>45699</v>
      </c>
      <c r="T2846" t="s">
        <v>947</v>
      </c>
      <c r="U2846" t="s">
        <v>23</v>
      </c>
      <c r="W2846" t="s">
        <v>9203</v>
      </c>
      <c r="AQ2846" t="s">
        <v>10597</v>
      </c>
      <c r="AU2846" t="s">
        <v>752</v>
      </c>
    </row>
    <row r="2847" spans="1:47" hidden="1" x14ac:dyDescent="0.25">
      <c r="A2847" t="s">
        <v>0</v>
      </c>
      <c r="B2847" t="s">
        <v>10598</v>
      </c>
      <c r="C2847" t="s">
        <v>10599</v>
      </c>
      <c r="E2847" t="s">
        <v>1150</v>
      </c>
      <c r="F2847" t="s">
        <v>584</v>
      </c>
      <c r="G2847" t="s">
        <v>4545</v>
      </c>
      <c r="H2847" s="15" t="s">
        <v>12</v>
      </c>
      <c r="I2847">
        <v>45464</v>
      </c>
      <c r="J2847" t="s">
        <v>927</v>
      </c>
      <c r="K2847" t="s">
        <v>565</v>
      </c>
      <c r="L2847" t="s">
        <v>750</v>
      </c>
      <c r="M2847" t="s">
        <v>802</v>
      </c>
      <c r="N2847" s="15">
        <v>438963</v>
      </c>
      <c r="O2847" s="15">
        <v>45465</v>
      </c>
      <c r="P2847" t="s">
        <v>568</v>
      </c>
      <c r="Q2847">
        <v>12</v>
      </c>
      <c r="S2847" s="15">
        <v>45699</v>
      </c>
      <c r="T2847" t="s">
        <v>947</v>
      </c>
      <c r="U2847" t="s">
        <v>23</v>
      </c>
      <c r="W2847" t="s">
        <v>9203</v>
      </c>
      <c r="AQ2847" t="s">
        <v>10600</v>
      </c>
      <c r="AU2847" t="s">
        <v>752</v>
      </c>
    </row>
    <row r="2848" spans="1:47" hidden="1" x14ac:dyDescent="0.25">
      <c r="A2848" t="s">
        <v>0</v>
      </c>
      <c r="B2848" t="s">
        <v>10601</v>
      </c>
      <c r="C2848" t="s">
        <v>10602</v>
      </c>
      <c r="D2848" t="s">
        <v>10603</v>
      </c>
      <c r="E2848" t="s">
        <v>10604</v>
      </c>
      <c r="F2848" t="s">
        <v>584</v>
      </c>
      <c r="G2848" t="s">
        <v>4545</v>
      </c>
      <c r="H2848" s="15" t="s">
        <v>12</v>
      </c>
      <c r="I2848">
        <v>45465</v>
      </c>
      <c r="J2848" t="s">
        <v>927</v>
      </c>
      <c r="K2848" t="s">
        <v>565</v>
      </c>
      <c r="L2848" t="s">
        <v>750</v>
      </c>
      <c r="M2848" t="s">
        <v>802</v>
      </c>
      <c r="N2848" s="15">
        <v>440047</v>
      </c>
      <c r="O2848" s="15">
        <v>45466</v>
      </c>
      <c r="P2848" t="s">
        <v>568</v>
      </c>
      <c r="Q2848">
        <v>12</v>
      </c>
      <c r="S2848" s="15">
        <v>45699</v>
      </c>
      <c r="T2848" t="s">
        <v>947</v>
      </c>
      <c r="U2848" t="s">
        <v>23</v>
      </c>
      <c r="W2848" t="s">
        <v>1010</v>
      </c>
      <c r="AQ2848" t="s">
        <v>6141</v>
      </c>
      <c r="AU2848" t="s">
        <v>752</v>
      </c>
    </row>
    <row r="2849" spans="1:47" hidden="1" x14ac:dyDescent="0.25">
      <c r="A2849" t="s">
        <v>0</v>
      </c>
      <c r="B2849" t="s">
        <v>10605</v>
      </c>
      <c r="C2849" t="s">
        <v>1183</v>
      </c>
      <c r="D2849" t="s">
        <v>10606</v>
      </c>
      <c r="E2849" t="s">
        <v>10607</v>
      </c>
      <c r="F2849" t="s">
        <v>564</v>
      </c>
      <c r="G2849">
        <v>44</v>
      </c>
      <c r="H2849" s="15" t="s">
        <v>14</v>
      </c>
      <c r="I2849">
        <v>29391</v>
      </c>
      <c r="J2849" t="s">
        <v>716</v>
      </c>
      <c r="K2849" t="s">
        <v>565</v>
      </c>
      <c r="L2849" t="s">
        <v>11923</v>
      </c>
      <c r="M2849" t="s">
        <v>567</v>
      </c>
      <c r="N2849" s="15">
        <v>451528</v>
      </c>
      <c r="O2849" s="15">
        <v>45476</v>
      </c>
      <c r="P2849" t="s">
        <v>568</v>
      </c>
      <c r="Q2849">
        <v>12</v>
      </c>
      <c r="S2849" s="15">
        <v>45699</v>
      </c>
      <c r="T2849" t="s">
        <v>947</v>
      </c>
      <c r="U2849" t="s">
        <v>23</v>
      </c>
      <c r="W2849" t="s">
        <v>1005</v>
      </c>
      <c r="AQ2849" t="s">
        <v>10608</v>
      </c>
      <c r="AU2849" t="s">
        <v>572</v>
      </c>
    </row>
    <row r="2850" spans="1:47" hidden="1" x14ac:dyDescent="0.25">
      <c r="A2850" t="s">
        <v>0</v>
      </c>
      <c r="B2850" t="s">
        <v>10609</v>
      </c>
      <c r="C2850" t="s">
        <v>10610</v>
      </c>
      <c r="D2850" t="s">
        <v>10611</v>
      </c>
      <c r="E2850" t="s">
        <v>10612</v>
      </c>
      <c r="F2850" t="s">
        <v>584</v>
      </c>
      <c r="G2850">
        <v>39</v>
      </c>
      <c r="H2850" s="15" t="s">
        <v>14</v>
      </c>
      <c r="I2850">
        <v>30981</v>
      </c>
      <c r="J2850" t="s">
        <v>609</v>
      </c>
      <c r="K2850" t="s">
        <v>565</v>
      </c>
      <c r="L2850" t="s">
        <v>609</v>
      </c>
      <c r="M2850" t="s">
        <v>567</v>
      </c>
      <c r="N2850" s="15">
        <v>441627</v>
      </c>
      <c r="O2850" s="15">
        <v>45467</v>
      </c>
      <c r="P2850" t="s">
        <v>568</v>
      </c>
      <c r="Q2850">
        <v>12</v>
      </c>
      <c r="S2850" s="15">
        <v>45699</v>
      </c>
      <c r="T2850" t="s">
        <v>947</v>
      </c>
      <c r="U2850" t="s">
        <v>23</v>
      </c>
      <c r="W2850" t="s">
        <v>1180</v>
      </c>
      <c r="AQ2850" t="s">
        <v>10613</v>
      </c>
      <c r="AU2850" t="s">
        <v>572</v>
      </c>
    </row>
    <row r="2851" spans="1:47" hidden="1" x14ac:dyDescent="0.25">
      <c r="A2851" t="s">
        <v>0</v>
      </c>
      <c r="B2851" t="s">
        <v>10614</v>
      </c>
      <c r="C2851" t="s">
        <v>10615</v>
      </c>
      <c r="D2851" t="s">
        <v>10616</v>
      </c>
      <c r="E2851" t="s">
        <v>1590</v>
      </c>
      <c r="F2851" t="s">
        <v>584</v>
      </c>
      <c r="G2851">
        <v>31</v>
      </c>
      <c r="H2851" s="15" t="s">
        <v>14</v>
      </c>
      <c r="I2851">
        <v>33994</v>
      </c>
      <c r="J2851" t="s">
        <v>585</v>
      </c>
      <c r="K2851" t="s">
        <v>565</v>
      </c>
      <c r="L2851" t="s">
        <v>586</v>
      </c>
      <c r="M2851" t="s">
        <v>567</v>
      </c>
      <c r="N2851" s="15">
        <v>439264</v>
      </c>
      <c r="O2851" s="15">
        <v>45465</v>
      </c>
      <c r="P2851" t="s">
        <v>568</v>
      </c>
      <c r="Q2851">
        <v>12</v>
      </c>
      <c r="S2851" s="15">
        <v>45699</v>
      </c>
      <c r="T2851" t="s">
        <v>947</v>
      </c>
      <c r="U2851" t="s">
        <v>23</v>
      </c>
      <c r="W2851" t="s">
        <v>1199</v>
      </c>
      <c r="AU2851" t="s">
        <v>572</v>
      </c>
    </row>
    <row r="2852" spans="1:47" x14ac:dyDescent="0.25">
      <c r="A2852" t="s">
        <v>0</v>
      </c>
      <c r="B2852" t="s">
        <v>10617</v>
      </c>
      <c r="C2852" t="s">
        <v>10618</v>
      </c>
      <c r="E2852" t="s">
        <v>1913</v>
      </c>
      <c r="F2852" t="s">
        <v>584</v>
      </c>
      <c r="G2852" t="s">
        <v>4430</v>
      </c>
      <c r="H2852" s="15" t="s">
        <v>12</v>
      </c>
      <c r="I2852">
        <v>45465</v>
      </c>
      <c r="K2852" t="s">
        <v>565</v>
      </c>
      <c r="M2852" t="s">
        <v>802</v>
      </c>
      <c r="N2852" s="15">
        <v>439213</v>
      </c>
      <c r="O2852" s="15">
        <v>45465</v>
      </c>
      <c r="P2852" t="s">
        <v>568</v>
      </c>
      <c r="Q2852">
        <v>12</v>
      </c>
      <c r="S2852" s="15">
        <v>45699</v>
      </c>
      <c r="T2852" t="s">
        <v>947</v>
      </c>
      <c r="U2852" t="s">
        <v>23</v>
      </c>
      <c r="W2852" t="s">
        <v>7410</v>
      </c>
      <c r="AQ2852" t="s">
        <v>10619</v>
      </c>
      <c r="AU2852" t="s">
        <v>752</v>
      </c>
    </row>
    <row r="2853" spans="1:47" x14ac:dyDescent="0.25">
      <c r="A2853" t="s">
        <v>0</v>
      </c>
      <c r="B2853" t="s">
        <v>10620</v>
      </c>
      <c r="C2853" t="s">
        <v>10621</v>
      </c>
      <c r="D2853" t="s">
        <v>10611</v>
      </c>
      <c r="E2853" t="s">
        <v>10612</v>
      </c>
      <c r="F2853" t="s">
        <v>584</v>
      </c>
      <c r="G2853" t="s">
        <v>4430</v>
      </c>
      <c r="H2853" s="15" t="s">
        <v>12</v>
      </c>
      <c r="I2853">
        <v>45465</v>
      </c>
      <c r="K2853" t="s">
        <v>565</v>
      </c>
      <c r="M2853" t="s">
        <v>802</v>
      </c>
      <c r="N2853" s="15">
        <v>439355</v>
      </c>
      <c r="O2853" s="15">
        <v>45465</v>
      </c>
      <c r="P2853" t="s">
        <v>568</v>
      </c>
      <c r="Q2853">
        <v>12</v>
      </c>
      <c r="S2853" s="15">
        <v>45699</v>
      </c>
      <c r="T2853" t="s">
        <v>947</v>
      </c>
      <c r="U2853" t="s">
        <v>23</v>
      </c>
      <c r="W2853" t="s">
        <v>7410</v>
      </c>
      <c r="AQ2853" t="s">
        <v>10622</v>
      </c>
      <c r="AU2853" t="s">
        <v>752</v>
      </c>
    </row>
    <row r="2854" spans="1:47" x14ac:dyDescent="0.25">
      <c r="A2854" t="s">
        <v>0</v>
      </c>
      <c r="B2854" t="s">
        <v>10623</v>
      </c>
      <c r="C2854" t="s">
        <v>10624</v>
      </c>
      <c r="D2854" t="s">
        <v>10625</v>
      </c>
      <c r="E2854" t="s">
        <v>1066</v>
      </c>
      <c r="F2854" t="s">
        <v>584</v>
      </c>
      <c r="G2854" t="s">
        <v>4430</v>
      </c>
      <c r="H2854" s="15" t="s">
        <v>12</v>
      </c>
      <c r="I2854">
        <v>45465</v>
      </c>
      <c r="K2854" t="s">
        <v>565</v>
      </c>
      <c r="M2854" t="s">
        <v>802</v>
      </c>
      <c r="N2854" s="15">
        <v>439536</v>
      </c>
      <c r="O2854" s="15">
        <v>45465</v>
      </c>
      <c r="P2854" t="s">
        <v>568</v>
      </c>
      <c r="Q2854">
        <v>12</v>
      </c>
      <c r="S2854" s="15">
        <v>45699</v>
      </c>
      <c r="T2854" t="s">
        <v>947</v>
      </c>
      <c r="U2854" t="s">
        <v>23</v>
      </c>
      <c r="W2854" t="s">
        <v>1010</v>
      </c>
      <c r="AQ2854" t="s">
        <v>7359</v>
      </c>
      <c r="AU2854" t="s">
        <v>752</v>
      </c>
    </row>
    <row r="2855" spans="1:47" x14ac:dyDescent="0.25">
      <c r="A2855" t="s">
        <v>0</v>
      </c>
      <c r="B2855" t="s">
        <v>10626</v>
      </c>
      <c r="C2855" t="s">
        <v>10627</v>
      </c>
      <c r="D2855" t="s">
        <v>3057</v>
      </c>
      <c r="E2855" t="s">
        <v>2995</v>
      </c>
      <c r="F2855" t="s">
        <v>564</v>
      </c>
      <c r="G2855" t="s">
        <v>4545</v>
      </c>
      <c r="H2855" s="15" t="s">
        <v>12</v>
      </c>
      <c r="I2855">
        <v>45465</v>
      </c>
      <c r="K2855" t="s">
        <v>565</v>
      </c>
      <c r="M2855" t="s">
        <v>802</v>
      </c>
      <c r="N2855" s="15">
        <v>439602</v>
      </c>
      <c r="O2855" s="15">
        <v>45466</v>
      </c>
      <c r="P2855" t="s">
        <v>568</v>
      </c>
      <c r="Q2855">
        <v>12</v>
      </c>
      <c r="S2855" s="15">
        <v>45699</v>
      </c>
      <c r="T2855" t="s">
        <v>947</v>
      </c>
      <c r="U2855" t="s">
        <v>23</v>
      </c>
      <c r="W2855" t="s">
        <v>1010</v>
      </c>
      <c r="AQ2855" t="s">
        <v>10628</v>
      </c>
      <c r="AU2855" t="s">
        <v>752</v>
      </c>
    </row>
    <row r="2856" spans="1:47" hidden="1" x14ac:dyDescent="0.25">
      <c r="A2856" t="s">
        <v>0</v>
      </c>
      <c r="B2856" t="s">
        <v>10629</v>
      </c>
      <c r="C2856" t="s">
        <v>10630</v>
      </c>
      <c r="D2856" t="s">
        <v>10631</v>
      </c>
      <c r="E2856" t="s">
        <v>987</v>
      </c>
      <c r="F2856" t="s">
        <v>584</v>
      </c>
      <c r="G2856">
        <v>3</v>
      </c>
      <c r="H2856" s="15" t="s">
        <v>16</v>
      </c>
      <c r="I2856">
        <v>44103</v>
      </c>
      <c r="J2856" t="s">
        <v>585</v>
      </c>
      <c r="K2856" t="s">
        <v>565</v>
      </c>
      <c r="L2856" t="s">
        <v>586</v>
      </c>
      <c r="M2856" t="s">
        <v>750</v>
      </c>
      <c r="N2856" s="15">
        <v>439823</v>
      </c>
      <c r="O2856" s="15">
        <v>45466</v>
      </c>
      <c r="P2856" t="s">
        <v>568</v>
      </c>
      <c r="Q2856">
        <v>12</v>
      </c>
      <c r="S2856" s="15">
        <v>45699</v>
      </c>
      <c r="T2856" t="s">
        <v>947</v>
      </c>
      <c r="U2856" t="s">
        <v>23</v>
      </c>
      <c r="W2856" t="s">
        <v>1010</v>
      </c>
      <c r="AU2856" t="s">
        <v>373</v>
      </c>
    </row>
    <row r="2857" spans="1:47" hidden="1" x14ac:dyDescent="0.25">
      <c r="A2857" t="s">
        <v>0</v>
      </c>
      <c r="B2857" t="s">
        <v>10632</v>
      </c>
      <c r="C2857" t="s">
        <v>10633</v>
      </c>
      <c r="D2857" t="s">
        <v>10634</v>
      </c>
      <c r="E2857" t="s">
        <v>10635</v>
      </c>
      <c r="F2857" t="s">
        <v>564</v>
      </c>
      <c r="G2857">
        <v>54</v>
      </c>
      <c r="H2857" s="15" t="s">
        <v>14</v>
      </c>
      <c r="I2857">
        <v>25549</v>
      </c>
      <c r="J2857" t="s">
        <v>716</v>
      </c>
      <c r="K2857" t="s">
        <v>565</v>
      </c>
      <c r="L2857" t="s">
        <v>11923</v>
      </c>
      <c r="M2857" t="s">
        <v>567</v>
      </c>
      <c r="N2857" s="15">
        <v>442122</v>
      </c>
      <c r="O2857" s="15">
        <v>45468</v>
      </c>
      <c r="P2857" t="s">
        <v>568</v>
      </c>
      <c r="Q2857">
        <v>12</v>
      </c>
      <c r="S2857" s="15">
        <v>45699</v>
      </c>
      <c r="T2857" t="s">
        <v>947</v>
      </c>
      <c r="U2857" t="s">
        <v>23</v>
      </c>
      <c r="W2857" t="s">
        <v>1005</v>
      </c>
      <c r="AQ2857" t="s">
        <v>10636</v>
      </c>
      <c r="AU2857" t="s">
        <v>572</v>
      </c>
    </row>
    <row r="2858" spans="1:47" hidden="1" x14ac:dyDescent="0.25">
      <c r="A2858" t="s">
        <v>0</v>
      </c>
      <c r="B2858" t="s">
        <v>10637</v>
      </c>
      <c r="C2858" t="s">
        <v>10638</v>
      </c>
      <c r="D2858" t="s">
        <v>10639</v>
      </c>
      <c r="E2858" t="s">
        <v>10640</v>
      </c>
      <c r="F2858" t="s">
        <v>564</v>
      </c>
      <c r="G2858">
        <v>2</v>
      </c>
      <c r="H2858" s="15" t="s">
        <v>16</v>
      </c>
      <c r="I2858">
        <v>44645</v>
      </c>
      <c r="J2858" t="s">
        <v>585</v>
      </c>
      <c r="K2858" t="s">
        <v>565</v>
      </c>
      <c r="L2858" t="s">
        <v>586</v>
      </c>
      <c r="M2858" t="s">
        <v>750</v>
      </c>
      <c r="N2858" s="15">
        <v>441162</v>
      </c>
      <c r="O2858" s="15">
        <v>45467</v>
      </c>
      <c r="P2858" t="s">
        <v>568</v>
      </c>
      <c r="Q2858">
        <v>12</v>
      </c>
      <c r="S2858" s="15">
        <v>45699</v>
      </c>
      <c r="T2858" t="s">
        <v>947</v>
      </c>
      <c r="U2858" t="s">
        <v>23</v>
      </c>
      <c r="W2858" t="s">
        <v>5180</v>
      </c>
      <c r="AU2858" t="s">
        <v>373</v>
      </c>
    </row>
    <row r="2859" spans="1:47" hidden="1" x14ac:dyDescent="0.25">
      <c r="A2859" t="s">
        <v>0</v>
      </c>
      <c r="B2859" t="s">
        <v>10641</v>
      </c>
      <c r="C2859" t="s">
        <v>10642</v>
      </c>
      <c r="D2859" t="s">
        <v>1189</v>
      </c>
      <c r="E2859" t="s">
        <v>10643</v>
      </c>
      <c r="F2859" t="s">
        <v>564</v>
      </c>
      <c r="G2859">
        <v>34</v>
      </c>
      <c r="H2859" s="15" t="s">
        <v>14</v>
      </c>
      <c r="I2859">
        <v>32979</v>
      </c>
      <c r="J2859" t="s">
        <v>585</v>
      </c>
      <c r="K2859" t="s">
        <v>565</v>
      </c>
      <c r="L2859" t="s">
        <v>586</v>
      </c>
      <c r="M2859" t="s">
        <v>567</v>
      </c>
      <c r="N2859" s="15">
        <v>441285</v>
      </c>
      <c r="O2859" s="15">
        <v>45467</v>
      </c>
      <c r="P2859" t="s">
        <v>568</v>
      </c>
      <c r="Q2859">
        <v>12</v>
      </c>
      <c r="S2859" s="15">
        <v>45699</v>
      </c>
      <c r="T2859" t="s">
        <v>947</v>
      </c>
      <c r="U2859" t="s">
        <v>23</v>
      </c>
      <c r="W2859" t="s">
        <v>1115</v>
      </c>
      <c r="AU2859" t="s">
        <v>572</v>
      </c>
    </row>
    <row r="2860" spans="1:47" hidden="1" x14ac:dyDescent="0.25">
      <c r="A2860" t="s">
        <v>0</v>
      </c>
      <c r="B2860" t="s">
        <v>10644</v>
      </c>
      <c r="C2860" t="s">
        <v>2038</v>
      </c>
      <c r="D2860" t="s">
        <v>2141</v>
      </c>
      <c r="E2860" t="s">
        <v>5408</v>
      </c>
      <c r="F2860" t="s">
        <v>564</v>
      </c>
      <c r="G2860">
        <v>76</v>
      </c>
      <c r="H2860" s="15" t="s">
        <v>15</v>
      </c>
      <c r="I2860">
        <v>17456</v>
      </c>
      <c r="J2860" t="s">
        <v>627</v>
      </c>
      <c r="K2860" t="s">
        <v>565</v>
      </c>
      <c r="L2860" t="s">
        <v>628</v>
      </c>
      <c r="M2860" t="s">
        <v>567</v>
      </c>
      <c r="N2860" s="15">
        <v>444475</v>
      </c>
      <c r="O2860" s="15">
        <v>45469</v>
      </c>
      <c r="P2860" t="s">
        <v>568</v>
      </c>
      <c r="Q2860">
        <v>12</v>
      </c>
      <c r="S2860" s="15">
        <v>45699</v>
      </c>
      <c r="T2860" t="s">
        <v>947</v>
      </c>
      <c r="U2860" t="s">
        <v>23</v>
      </c>
      <c r="W2860" t="s">
        <v>1132</v>
      </c>
      <c r="AQ2860" t="s">
        <v>10645</v>
      </c>
      <c r="AU2860" t="s">
        <v>588</v>
      </c>
    </row>
    <row r="2861" spans="1:47" hidden="1" x14ac:dyDescent="0.25">
      <c r="A2861" t="s">
        <v>0</v>
      </c>
      <c r="B2861" t="s">
        <v>10646</v>
      </c>
      <c r="C2861" t="s">
        <v>10647</v>
      </c>
      <c r="E2861" t="s">
        <v>10648</v>
      </c>
      <c r="F2861" t="s">
        <v>564</v>
      </c>
      <c r="G2861">
        <v>19</v>
      </c>
      <c r="H2861" s="15" t="s">
        <v>13</v>
      </c>
      <c r="I2861">
        <v>38426</v>
      </c>
      <c r="J2861" t="s">
        <v>818</v>
      </c>
      <c r="K2861" t="s">
        <v>565</v>
      </c>
      <c r="L2861" t="s">
        <v>11924</v>
      </c>
      <c r="M2861" t="s">
        <v>567</v>
      </c>
      <c r="N2861" s="15">
        <v>448743</v>
      </c>
      <c r="O2861" s="15">
        <v>45473</v>
      </c>
      <c r="P2861" t="s">
        <v>568</v>
      </c>
      <c r="Q2861">
        <v>12</v>
      </c>
      <c r="S2861" s="15">
        <v>45699</v>
      </c>
      <c r="T2861" t="s">
        <v>947</v>
      </c>
      <c r="U2861" t="s">
        <v>23</v>
      </c>
      <c r="W2861" t="s">
        <v>7754</v>
      </c>
      <c r="AQ2861" t="s">
        <v>10649</v>
      </c>
      <c r="AU2861" t="s">
        <v>919</v>
      </c>
    </row>
    <row r="2862" spans="1:47" x14ac:dyDescent="0.25">
      <c r="A2862" t="s">
        <v>0</v>
      </c>
      <c r="B2862" t="s">
        <v>10650</v>
      </c>
      <c r="C2862" t="s">
        <v>9330</v>
      </c>
      <c r="D2862" t="s">
        <v>1837</v>
      </c>
      <c r="E2862" t="s">
        <v>10651</v>
      </c>
      <c r="F2862" t="s">
        <v>564</v>
      </c>
      <c r="G2862">
        <v>43</v>
      </c>
      <c r="H2862" s="15" t="s">
        <v>14</v>
      </c>
      <c r="I2862">
        <v>29745</v>
      </c>
      <c r="K2862" t="s">
        <v>565</v>
      </c>
      <c r="M2862" t="s">
        <v>567</v>
      </c>
      <c r="N2862" s="15">
        <v>456151</v>
      </c>
      <c r="O2862" s="15">
        <v>45479</v>
      </c>
      <c r="P2862" t="s">
        <v>568</v>
      </c>
      <c r="Q2862">
        <v>12</v>
      </c>
      <c r="S2862" s="15">
        <v>45699</v>
      </c>
      <c r="T2862" t="s">
        <v>947</v>
      </c>
      <c r="U2862" t="s">
        <v>23</v>
      </c>
      <c r="W2862" t="s">
        <v>1132</v>
      </c>
      <c r="AQ2862" t="s">
        <v>10652</v>
      </c>
      <c r="AU2862" t="s">
        <v>572</v>
      </c>
    </row>
    <row r="2863" spans="1:47" hidden="1" x14ac:dyDescent="0.25">
      <c r="A2863" t="s">
        <v>0</v>
      </c>
      <c r="B2863" t="s">
        <v>10653</v>
      </c>
      <c r="C2863" t="s">
        <v>10654</v>
      </c>
      <c r="D2863" t="s">
        <v>10655</v>
      </c>
      <c r="E2863" t="s">
        <v>10656</v>
      </c>
      <c r="F2863" t="s">
        <v>564</v>
      </c>
      <c r="G2863">
        <v>15</v>
      </c>
      <c r="H2863" s="15" t="s">
        <v>13</v>
      </c>
      <c r="I2863">
        <v>39671</v>
      </c>
      <c r="J2863" t="s">
        <v>585</v>
      </c>
      <c r="K2863" t="s">
        <v>565</v>
      </c>
      <c r="L2863" t="s">
        <v>586</v>
      </c>
      <c r="M2863" t="s">
        <v>750</v>
      </c>
      <c r="N2863" s="15">
        <v>442919</v>
      </c>
      <c r="O2863" s="15">
        <v>45468</v>
      </c>
      <c r="P2863" t="s">
        <v>568</v>
      </c>
      <c r="Q2863">
        <v>12</v>
      </c>
      <c r="S2863" s="15">
        <v>45699</v>
      </c>
      <c r="T2863" t="s">
        <v>947</v>
      </c>
      <c r="U2863" t="s">
        <v>23</v>
      </c>
      <c r="W2863" t="s">
        <v>1005</v>
      </c>
      <c r="AU2863" t="s">
        <v>919</v>
      </c>
    </row>
    <row r="2864" spans="1:47" x14ac:dyDescent="0.25">
      <c r="A2864" t="s">
        <v>0</v>
      </c>
      <c r="B2864" t="s">
        <v>10657</v>
      </c>
      <c r="C2864" t="s">
        <v>10658</v>
      </c>
      <c r="D2864" t="s">
        <v>778</v>
      </c>
      <c r="E2864" t="s">
        <v>10659</v>
      </c>
      <c r="F2864" t="s">
        <v>584</v>
      </c>
      <c r="G2864">
        <v>43</v>
      </c>
      <c r="H2864" s="15" t="s">
        <v>14</v>
      </c>
      <c r="I2864">
        <v>29716</v>
      </c>
      <c r="K2864" t="s">
        <v>565</v>
      </c>
      <c r="M2864" t="s">
        <v>567</v>
      </c>
      <c r="N2864" s="15">
        <v>450658</v>
      </c>
      <c r="O2864" s="15">
        <v>45475</v>
      </c>
      <c r="P2864" t="s">
        <v>568</v>
      </c>
      <c r="Q2864">
        <v>12</v>
      </c>
      <c r="S2864" s="15">
        <v>45699</v>
      </c>
      <c r="T2864" t="s">
        <v>947</v>
      </c>
      <c r="U2864" t="s">
        <v>23</v>
      </c>
      <c r="W2864" t="s">
        <v>1132</v>
      </c>
      <c r="AQ2864" t="s">
        <v>10660</v>
      </c>
      <c r="AU2864" t="s">
        <v>572</v>
      </c>
    </row>
    <row r="2865" spans="1:47" x14ac:dyDescent="0.25">
      <c r="A2865" t="s">
        <v>0</v>
      </c>
      <c r="B2865" t="s">
        <v>10661</v>
      </c>
      <c r="C2865" t="s">
        <v>10662</v>
      </c>
      <c r="E2865" t="s">
        <v>1721</v>
      </c>
      <c r="F2865" t="s">
        <v>564</v>
      </c>
      <c r="G2865" t="s">
        <v>4397</v>
      </c>
      <c r="H2865" s="15" t="s">
        <v>12</v>
      </c>
      <c r="I2865">
        <v>45468</v>
      </c>
      <c r="K2865" t="s">
        <v>565</v>
      </c>
      <c r="M2865" t="s">
        <v>802</v>
      </c>
      <c r="N2865" s="15">
        <v>445321</v>
      </c>
      <c r="O2865" s="15">
        <v>45470</v>
      </c>
      <c r="P2865" t="s">
        <v>568</v>
      </c>
      <c r="Q2865">
        <v>12</v>
      </c>
      <c r="S2865" s="15">
        <v>45699</v>
      </c>
      <c r="T2865" t="s">
        <v>947</v>
      </c>
      <c r="U2865" t="s">
        <v>23</v>
      </c>
      <c r="W2865" t="s">
        <v>4084</v>
      </c>
      <c r="AQ2865" t="s">
        <v>10663</v>
      </c>
      <c r="AU2865" t="s">
        <v>752</v>
      </c>
    </row>
    <row r="2866" spans="1:47" x14ac:dyDescent="0.25">
      <c r="A2866" t="s">
        <v>0</v>
      </c>
      <c r="B2866" t="s">
        <v>10664</v>
      </c>
      <c r="C2866" t="s">
        <v>10665</v>
      </c>
      <c r="E2866" t="s">
        <v>10666</v>
      </c>
      <c r="F2866" t="s">
        <v>584</v>
      </c>
      <c r="G2866" t="s">
        <v>4430</v>
      </c>
      <c r="H2866" s="15" t="s">
        <v>12</v>
      </c>
      <c r="I2866">
        <v>45468</v>
      </c>
      <c r="K2866" t="s">
        <v>565</v>
      </c>
      <c r="M2866" t="s">
        <v>802</v>
      </c>
      <c r="N2866" s="15">
        <v>442962</v>
      </c>
      <c r="O2866" s="15">
        <v>45468</v>
      </c>
      <c r="P2866" t="s">
        <v>568</v>
      </c>
      <c r="Q2866">
        <v>12</v>
      </c>
      <c r="S2866" s="15">
        <v>45699</v>
      </c>
      <c r="T2866" t="s">
        <v>947</v>
      </c>
      <c r="U2866" t="s">
        <v>23</v>
      </c>
      <c r="W2866" t="s">
        <v>10667</v>
      </c>
      <c r="AQ2866" t="s">
        <v>10668</v>
      </c>
      <c r="AU2866" t="s">
        <v>752</v>
      </c>
    </row>
    <row r="2867" spans="1:47" hidden="1" x14ac:dyDescent="0.25">
      <c r="A2867" t="s">
        <v>0</v>
      </c>
      <c r="B2867" t="s">
        <v>10669</v>
      </c>
      <c r="C2867" t="s">
        <v>10436</v>
      </c>
      <c r="D2867" t="s">
        <v>10437</v>
      </c>
      <c r="E2867" t="s">
        <v>10438</v>
      </c>
      <c r="F2867" t="s">
        <v>564</v>
      </c>
      <c r="G2867">
        <v>47</v>
      </c>
      <c r="H2867" s="15" t="s">
        <v>14</v>
      </c>
      <c r="I2867">
        <v>28233</v>
      </c>
      <c r="J2867" t="s">
        <v>585</v>
      </c>
      <c r="K2867" t="s">
        <v>565</v>
      </c>
      <c r="L2867" t="s">
        <v>586</v>
      </c>
      <c r="M2867" t="s">
        <v>567</v>
      </c>
      <c r="N2867" s="15">
        <v>443213</v>
      </c>
      <c r="O2867" s="15">
        <v>45469</v>
      </c>
      <c r="P2867" t="s">
        <v>568</v>
      </c>
      <c r="Q2867">
        <v>12</v>
      </c>
      <c r="S2867" s="15">
        <v>45699</v>
      </c>
      <c r="T2867" t="s">
        <v>947</v>
      </c>
      <c r="U2867" t="s">
        <v>23</v>
      </c>
      <c r="W2867" t="s">
        <v>1005</v>
      </c>
      <c r="AU2867" t="s">
        <v>572</v>
      </c>
    </row>
    <row r="2868" spans="1:47" hidden="1" x14ac:dyDescent="0.25">
      <c r="A2868" t="s">
        <v>0</v>
      </c>
      <c r="B2868" t="s">
        <v>10670</v>
      </c>
      <c r="C2868" t="s">
        <v>10671</v>
      </c>
      <c r="D2868" t="s">
        <v>10672</v>
      </c>
      <c r="E2868" t="s">
        <v>10673</v>
      </c>
      <c r="F2868" t="s">
        <v>564</v>
      </c>
      <c r="G2868">
        <v>2</v>
      </c>
      <c r="H2868" s="15" t="s">
        <v>16</v>
      </c>
      <c r="I2868">
        <v>44560</v>
      </c>
      <c r="J2868" t="s">
        <v>927</v>
      </c>
      <c r="K2868" t="s">
        <v>565</v>
      </c>
      <c r="L2868" t="s">
        <v>750</v>
      </c>
      <c r="M2868" t="s">
        <v>750</v>
      </c>
      <c r="N2868" s="15">
        <v>448004</v>
      </c>
      <c r="O2868" s="15">
        <v>45472</v>
      </c>
      <c r="P2868" t="s">
        <v>568</v>
      </c>
      <c r="Q2868">
        <v>12</v>
      </c>
      <c r="S2868" s="15">
        <v>45699</v>
      </c>
      <c r="T2868" t="s">
        <v>947</v>
      </c>
      <c r="U2868" t="s">
        <v>23</v>
      </c>
      <c r="W2868" t="s">
        <v>1217</v>
      </c>
      <c r="AQ2868" t="s">
        <v>10674</v>
      </c>
      <c r="AU2868" t="s">
        <v>373</v>
      </c>
    </row>
    <row r="2869" spans="1:47" hidden="1" x14ac:dyDescent="0.25">
      <c r="A2869" t="s">
        <v>0</v>
      </c>
      <c r="B2869" t="s">
        <v>10675</v>
      </c>
      <c r="C2869" t="s">
        <v>10676</v>
      </c>
      <c r="D2869" t="s">
        <v>1361</v>
      </c>
      <c r="E2869" t="s">
        <v>964</v>
      </c>
      <c r="F2869" t="s">
        <v>564</v>
      </c>
      <c r="G2869">
        <v>45</v>
      </c>
      <c r="H2869" s="15" t="s">
        <v>14</v>
      </c>
      <c r="I2869">
        <v>28800</v>
      </c>
      <c r="J2869" t="s">
        <v>699</v>
      </c>
      <c r="K2869" t="s">
        <v>565</v>
      </c>
      <c r="L2869" t="s">
        <v>11922</v>
      </c>
      <c r="M2869" t="s">
        <v>567</v>
      </c>
      <c r="N2869" s="15">
        <v>453731</v>
      </c>
      <c r="O2869" s="15">
        <v>45477</v>
      </c>
      <c r="P2869" t="s">
        <v>568</v>
      </c>
      <c r="Q2869">
        <v>12</v>
      </c>
      <c r="S2869" s="15">
        <v>45699</v>
      </c>
      <c r="T2869" t="s">
        <v>947</v>
      </c>
      <c r="U2869" t="s">
        <v>23</v>
      </c>
      <c r="W2869" t="s">
        <v>2387</v>
      </c>
      <c r="AQ2869" t="s">
        <v>10677</v>
      </c>
      <c r="AU2869" t="s">
        <v>572</v>
      </c>
    </row>
    <row r="2870" spans="1:47" hidden="1" x14ac:dyDescent="0.25">
      <c r="A2870" t="s">
        <v>0</v>
      </c>
      <c r="B2870" t="s">
        <v>10678</v>
      </c>
      <c r="C2870" t="s">
        <v>10679</v>
      </c>
      <c r="D2870" t="s">
        <v>906</v>
      </c>
      <c r="E2870" t="s">
        <v>10680</v>
      </c>
      <c r="F2870" t="s">
        <v>584</v>
      </c>
      <c r="G2870">
        <v>35</v>
      </c>
      <c r="H2870" s="15" t="s">
        <v>14</v>
      </c>
      <c r="I2870">
        <v>32510</v>
      </c>
      <c r="J2870" t="s">
        <v>585</v>
      </c>
      <c r="K2870" t="s">
        <v>565</v>
      </c>
      <c r="L2870" t="s">
        <v>586</v>
      </c>
      <c r="M2870" t="s">
        <v>567</v>
      </c>
      <c r="N2870" s="15">
        <v>442983</v>
      </c>
      <c r="O2870" s="15">
        <v>45468</v>
      </c>
      <c r="P2870" t="s">
        <v>568</v>
      </c>
      <c r="Q2870">
        <v>12</v>
      </c>
      <c r="S2870" s="15">
        <v>45699</v>
      </c>
      <c r="T2870" t="s">
        <v>947</v>
      </c>
      <c r="U2870" t="s">
        <v>23</v>
      </c>
      <c r="W2870" t="s">
        <v>1005</v>
      </c>
      <c r="AU2870" t="s">
        <v>572</v>
      </c>
    </row>
    <row r="2871" spans="1:47" hidden="1" x14ac:dyDescent="0.25">
      <c r="A2871" t="s">
        <v>0</v>
      </c>
      <c r="B2871" t="s">
        <v>10681</v>
      </c>
      <c r="C2871" t="s">
        <v>1174</v>
      </c>
      <c r="D2871" t="s">
        <v>10682</v>
      </c>
      <c r="E2871" t="s">
        <v>742</v>
      </c>
      <c r="F2871" t="s">
        <v>564</v>
      </c>
      <c r="G2871">
        <v>50</v>
      </c>
      <c r="H2871" s="15" t="s">
        <v>14</v>
      </c>
      <c r="I2871">
        <v>26878</v>
      </c>
      <c r="J2871" t="s">
        <v>585</v>
      </c>
      <c r="K2871" t="s">
        <v>565</v>
      </c>
      <c r="L2871" t="s">
        <v>586</v>
      </c>
      <c r="M2871" t="s">
        <v>567</v>
      </c>
      <c r="N2871" s="15">
        <v>444017</v>
      </c>
      <c r="O2871" s="15">
        <v>45469</v>
      </c>
      <c r="P2871" t="s">
        <v>568</v>
      </c>
      <c r="Q2871">
        <v>12</v>
      </c>
      <c r="S2871" s="15">
        <v>45699</v>
      </c>
      <c r="T2871" t="s">
        <v>947</v>
      </c>
      <c r="U2871" t="s">
        <v>23</v>
      </c>
      <c r="W2871" t="s">
        <v>1005</v>
      </c>
      <c r="AU2871" t="s">
        <v>572</v>
      </c>
    </row>
    <row r="2872" spans="1:47" x14ac:dyDescent="0.25">
      <c r="A2872" t="s">
        <v>0</v>
      </c>
      <c r="B2872" t="s">
        <v>10683</v>
      </c>
      <c r="C2872" t="s">
        <v>10684</v>
      </c>
      <c r="E2872" t="s">
        <v>852</v>
      </c>
      <c r="F2872" t="s">
        <v>584</v>
      </c>
      <c r="G2872">
        <v>2</v>
      </c>
      <c r="H2872" s="15" t="s">
        <v>16</v>
      </c>
      <c r="I2872">
        <v>44738</v>
      </c>
      <c r="K2872" t="s">
        <v>565</v>
      </c>
      <c r="M2872" t="s">
        <v>802</v>
      </c>
      <c r="N2872" s="15">
        <v>443222</v>
      </c>
      <c r="O2872" s="15">
        <v>45469</v>
      </c>
      <c r="P2872" t="s">
        <v>568</v>
      </c>
      <c r="Q2872">
        <v>12</v>
      </c>
      <c r="S2872" s="15">
        <v>45699</v>
      </c>
      <c r="T2872" t="s">
        <v>947</v>
      </c>
      <c r="U2872" t="s">
        <v>23</v>
      </c>
      <c r="W2872" t="s">
        <v>1010</v>
      </c>
      <c r="AQ2872" t="s">
        <v>6078</v>
      </c>
      <c r="AU2872" t="s">
        <v>373</v>
      </c>
    </row>
    <row r="2873" spans="1:47" hidden="1" x14ac:dyDescent="0.25">
      <c r="A2873" t="s">
        <v>0</v>
      </c>
      <c r="B2873" t="s">
        <v>10685</v>
      </c>
      <c r="C2873" t="s">
        <v>10686</v>
      </c>
      <c r="D2873" t="s">
        <v>10687</v>
      </c>
      <c r="E2873" t="s">
        <v>5272</v>
      </c>
      <c r="F2873" t="s">
        <v>584</v>
      </c>
      <c r="G2873">
        <v>56</v>
      </c>
      <c r="H2873" s="15" t="s">
        <v>14</v>
      </c>
      <c r="I2873">
        <v>24872</v>
      </c>
      <c r="J2873" t="s">
        <v>585</v>
      </c>
      <c r="K2873" t="s">
        <v>565</v>
      </c>
      <c r="L2873" t="s">
        <v>586</v>
      </c>
      <c r="M2873" t="s">
        <v>567</v>
      </c>
      <c r="N2873" s="15">
        <v>444020</v>
      </c>
      <c r="O2873" s="15">
        <v>45469</v>
      </c>
      <c r="P2873" t="s">
        <v>568</v>
      </c>
      <c r="Q2873">
        <v>12</v>
      </c>
      <c r="S2873" s="15">
        <v>45699</v>
      </c>
      <c r="T2873" t="s">
        <v>947</v>
      </c>
      <c r="U2873" t="s">
        <v>23</v>
      </c>
      <c r="W2873" t="s">
        <v>1005</v>
      </c>
      <c r="AU2873" t="s">
        <v>572</v>
      </c>
    </row>
    <row r="2874" spans="1:47" hidden="1" x14ac:dyDescent="0.25">
      <c r="A2874" t="s">
        <v>0</v>
      </c>
      <c r="B2874" t="s">
        <v>10688</v>
      </c>
      <c r="C2874" t="s">
        <v>10689</v>
      </c>
      <c r="D2874" t="s">
        <v>10690</v>
      </c>
      <c r="E2874" t="s">
        <v>10691</v>
      </c>
      <c r="F2874" t="s">
        <v>564</v>
      </c>
      <c r="G2874">
        <v>42</v>
      </c>
      <c r="H2874" s="15" t="s">
        <v>14</v>
      </c>
      <c r="I2874">
        <v>29825</v>
      </c>
      <c r="J2874" t="s">
        <v>585</v>
      </c>
      <c r="K2874" t="s">
        <v>565</v>
      </c>
      <c r="L2874" t="s">
        <v>586</v>
      </c>
      <c r="M2874" t="s">
        <v>567</v>
      </c>
      <c r="N2874" s="15">
        <v>444361</v>
      </c>
      <c r="O2874" s="15">
        <v>45469</v>
      </c>
      <c r="P2874" t="s">
        <v>568</v>
      </c>
      <c r="Q2874">
        <v>12</v>
      </c>
      <c r="S2874" s="15">
        <v>45699</v>
      </c>
      <c r="T2874" t="s">
        <v>947</v>
      </c>
      <c r="U2874" t="s">
        <v>23</v>
      </c>
      <c r="W2874" t="s">
        <v>1005</v>
      </c>
      <c r="AU2874" t="s">
        <v>572</v>
      </c>
    </row>
    <row r="2875" spans="1:47" hidden="1" x14ac:dyDescent="0.25">
      <c r="A2875" t="s">
        <v>0</v>
      </c>
      <c r="B2875" t="s">
        <v>10692</v>
      </c>
      <c r="C2875" t="s">
        <v>2605</v>
      </c>
      <c r="D2875" t="s">
        <v>662</v>
      </c>
      <c r="E2875" t="s">
        <v>10693</v>
      </c>
      <c r="F2875" t="s">
        <v>564</v>
      </c>
      <c r="G2875">
        <v>61</v>
      </c>
      <c r="H2875" s="15" t="s">
        <v>14</v>
      </c>
      <c r="I2875">
        <v>23030</v>
      </c>
      <c r="J2875" t="s">
        <v>627</v>
      </c>
      <c r="K2875" t="s">
        <v>565</v>
      </c>
      <c r="L2875" t="s">
        <v>628</v>
      </c>
      <c r="M2875" t="s">
        <v>567</v>
      </c>
      <c r="N2875" s="15">
        <v>466759</v>
      </c>
      <c r="O2875" s="15">
        <v>45488</v>
      </c>
      <c r="P2875" t="s">
        <v>568</v>
      </c>
      <c r="Q2875">
        <v>12</v>
      </c>
      <c r="S2875" s="15">
        <v>45699</v>
      </c>
      <c r="T2875" t="s">
        <v>947</v>
      </c>
      <c r="U2875" t="s">
        <v>23</v>
      </c>
      <c r="W2875" t="s">
        <v>1132</v>
      </c>
      <c r="AQ2875" t="s">
        <v>10694</v>
      </c>
      <c r="AU2875" t="s">
        <v>572</v>
      </c>
    </row>
    <row r="2876" spans="1:47" hidden="1" x14ac:dyDescent="0.25">
      <c r="A2876" t="s">
        <v>0</v>
      </c>
      <c r="B2876" t="s">
        <v>10695</v>
      </c>
      <c r="C2876" t="s">
        <v>10696</v>
      </c>
      <c r="D2876" t="s">
        <v>1141</v>
      </c>
      <c r="E2876" t="s">
        <v>625</v>
      </c>
      <c r="F2876" t="s">
        <v>564</v>
      </c>
      <c r="G2876">
        <v>13</v>
      </c>
      <c r="H2876" s="15" t="s">
        <v>13</v>
      </c>
      <c r="I2876">
        <v>40378</v>
      </c>
      <c r="J2876" t="s">
        <v>685</v>
      </c>
      <c r="K2876" t="s">
        <v>565</v>
      </c>
      <c r="L2876" t="s">
        <v>11922</v>
      </c>
      <c r="M2876" t="s">
        <v>750</v>
      </c>
      <c r="N2876" s="15">
        <v>445206</v>
      </c>
      <c r="O2876" s="15">
        <v>45474</v>
      </c>
      <c r="P2876" t="s">
        <v>568</v>
      </c>
      <c r="Q2876">
        <v>12</v>
      </c>
      <c r="S2876" s="15">
        <v>45699</v>
      </c>
      <c r="T2876" t="s">
        <v>947</v>
      </c>
      <c r="U2876" t="s">
        <v>23</v>
      </c>
      <c r="W2876" t="s">
        <v>1301</v>
      </c>
      <c r="AU2876" t="s">
        <v>919</v>
      </c>
    </row>
    <row r="2877" spans="1:47" hidden="1" x14ac:dyDescent="0.25">
      <c r="A2877" t="s">
        <v>0</v>
      </c>
      <c r="B2877" t="s">
        <v>10697</v>
      </c>
      <c r="C2877" t="s">
        <v>1411</v>
      </c>
      <c r="D2877" t="s">
        <v>667</v>
      </c>
      <c r="E2877" t="s">
        <v>10698</v>
      </c>
      <c r="F2877" t="s">
        <v>564</v>
      </c>
      <c r="G2877">
        <v>20</v>
      </c>
      <c r="H2877" s="15" t="s">
        <v>14</v>
      </c>
      <c r="I2877">
        <v>38026</v>
      </c>
      <c r="J2877" t="s">
        <v>585</v>
      </c>
      <c r="K2877" t="s">
        <v>565</v>
      </c>
      <c r="L2877" t="s">
        <v>586</v>
      </c>
      <c r="M2877" t="s">
        <v>567</v>
      </c>
      <c r="N2877" s="15">
        <v>445781</v>
      </c>
      <c r="O2877" s="15">
        <v>45470</v>
      </c>
      <c r="P2877" t="s">
        <v>568</v>
      </c>
      <c r="Q2877">
        <v>12</v>
      </c>
      <c r="S2877" s="15">
        <v>45699</v>
      </c>
      <c r="T2877" t="s">
        <v>947</v>
      </c>
      <c r="U2877" t="s">
        <v>23</v>
      </c>
      <c r="W2877" t="s">
        <v>1301</v>
      </c>
      <c r="AU2877" t="s">
        <v>572</v>
      </c>
    </row>
    <row r="2878" spans="1:47" hidden="1" x14ac:dyDescent="0.25">
      <c r="A2878" t="s">
        <v>0</v>
      </c>
      <c r="B2878" t="s">
        <v>10699</v>
      </c>
      <c r="C2878" t="s">
        <v>10700</v>
      </c>
      <c r="D2878" t="s">
        <v>10701</v>
      </c>
      <c r="E2878" t="s">
        <v>10702</v>
      </c>
      <c r="F2878" t="s">
        <v>564</v>
      </c>
      <c r="G2878">
        <v>48</v>
      </c>
      <c r="H2878" s="15" t="s">
        <v>14</v>
      </c>
      <c r="I2878">
        <v>27836</v>
      </c>
      <c r="J2878" t="s">
        <v>585</v>
      </c>
      <c r="K2878" t="s">
        <v>565</v>
      </c>
      <c r="L2878" t="s">
        <v>586</v>
      </c>
      <c r="M2878" t="s">
        <v>567</v>
      </c>
      <c r="N2878" s="15">
        <v>451619</v>
      </c>
      <c r="O2878" s="15">
        <v>45476</v>
      </c>
      <c r="P2878" t="s">
        <v>568</v>
      </c>
      <c r="Q2878">
        <v>12</v>
      </c>
      <c r="S2878" s="15">
        <v>45699</v>
      </c>
      <c r="T2878" t="s">
        <v>947</v>
      </c>
      <c r="U2878" t="s">
        <v>23</v>
      </c>
      <c r="W2878" t="s">
        <v>1005</v>
      </c>
      <c r="AQ2878" t="s">
        <v>10703</v>
      </c>
      <c r="AU2878" t="s">
        <v>572</v>
      </c>
    </row>
    <row r="2879" spans="1:47" hidden="1" x14ac:dyDescent="0.25">
      <c r="A2879" t="s">
        <v>0</v>
      </c>
      <c r="B2879" t="s">
        <v>10704</v>
      </c>
      <c r="C2879" t="s">
        <v>10705</v>
      </c>
      <c r="D2879" t="s">
        <v>10706</v>
      </c>
      <c r="E2879" t="s">
        <v>10707</v>
      </c>
      <c r="F2879" t="s">
        <v>584</v>
      </c>
      <c r="G2879">
        <v>62</v>
      </c>
      <c r="H2879" s="15" t="s">
        <v>14</v>
      </c>
      <c r="I2879">
        <v>22582</v>
      </c>
      <c r="J2879" t="s">
        <v>585</v>
      </c>
      <c r="K2879" t="s">
        <v>565</v>
      </c>
      <c r="L2879" t="s">
        <v>586</v>
      </c>
      <c r="M2879" t="s">
        <v>567</v>
      </c>
      <c r="N2879" s="15">
        <v>447305</v>
      </c>
      <c r="O2879" s="15">
        <v>45472</v>
      </c>
      <c r="P2879" t="s">
        <v>568</v>
      </c>
      <c r="Q2879">
        <v>12</v>
      </c>
      <c r="S2879" s="15">
        <v>45699</v>
      </c>
      <c r="T2879" t="s">
        <v>947</v>
      </c>
      <c r="U2879" t="s">
        <v>23</v>
      </c>
      <c r="W2879" t="s">
        <v>10708</v>
      </c>
      <c r="AU2879" t="s">
        <v>572</v>
      </c>
    </row>
    <row r="2880" spans="1:47" hidden="1" x14ac:dyDescent="0.25">
      <c r="A2880" t="s">
        <v>0</v>
      </c>
      <c r="B2880" t="s">
        <v>10709</v>
      </c>
      <c r="C2880" t="s">
        <v>3301</v>
      </c>
      <c r="D2880" t="s">
        <v>10710</v>
      </c>
      <c r="E2880" t="s">
        <v>10711</v>
      </c>
      <c r="F2880" t="s">
        <v>584</v>
      </c>
      <c r="G2880">
        <v>59</v>
      </c>
      <c r="H2880" s="15" t="s">
        <v>14</v>
      </c>
      <c r="I2880">
        <v>23894</v>
      </c>
      <c r="J2880" t="s">
        <v>627</v>
      </c>
      <c r="K2880" t="s">
        <v>565</v>
      </c>
      <c r="L2880" t="s">
        <v>628</v>
      </c>
      <c r="M2880" t="s">
        <v>567</v>
      </c>
      <c r="N2880" s="15">
        <v>447940</v>
      </c>
      <c r="O2880" s="15">
        <v>45472</v>
      </c>
      <c r="P2880" t="s">
        <v>568</v>
      </c>
      <c r="Q2880">
        <v>12</v>
      </c>
      <c r="S2880" s="15">
        <v>45699</v>
      </c>
      <c r="T2880" t="s">
        <v>947</v>
      </c>
      <c r="U2880" t="s">
        <v>23</v>
      </c>
      <c r="W2880" t="s">
        <v>10712</v>
      </c>
      <c r="AQ2880" t="s">
        <v>10713</v>
      </c>
      <c r="AU2880" t="s">
        <v>572</v>
      </c>
    </row>
    <row r="2881" spans="1:47" hidden="1" x14ac:dyDescent="0.25">
      <c r="A2881" t="s">
        <v>0</v>
      </c>
      <c r="B2881" t="s">
        <v>10714</v>
      </c>
      <c r="C2881" t="s">
        <v>10715</v>
      </c>
      <c r="D2881" t="s">
        <v>10716</v>
      </c>
      <c r="E2881" t="s">
        <v>10717</v>
      </c>
      <c r="F2881" t="s">
        <v>564</v>
      </c>
      <c r="G2881">
        <v>37</v>
      </c>
      <c r="H2881" s="15" t="s">
        <v>14</v>
      </c>
      <c r="I2881">
        <v>31838</v>
      </c>
      <c r="J2881" t="s">
        <v>585</v>
      </c>
      <c r="K2881" t="s">
        <v>565</v>
      </c>
      <c r="L2881" t="s">
        <v>586</v>
      </c>
      <c r="M2881" t="s">
        <v>567</v>
      </c>
      <c r="N2881" s="15">
        <v>509122</v>
      </c>
      <c r="O2881" s="15">
        <v>45527</v>
      </c>
      <c r="P2881" t="s">
        <v>568</v>
      </c>
      <c r="Q2881">
        <v>12</v>
      </c>
      <c r="S2881" s="15">
        <v>45699</v>
      </c>
      <c r="T2881" t="s">
        <v>947</v>
      </c>
      <c r="U2881" t="s">
        <v>23</v>
      </c>
      <c r="W2881" t="s">
        <v>1443</v>
      </c>
      <c r="AU2881" t="s">
        <v>572</v>
      </c>
    </row>
    <row r="2882" spans="1:47" hidden="1" x14ac:dyDescent="0.25">
      <c r="A2882" t="s">
        <v>0</v>
      </c>
      <c r="B2882" t="s">
        <v>10718</v>
      </c>
      <c r="C2882" t="s">
        <v>10719</v>
      </c>
      <c r="D2882" t="s">
        <v>10720</v>
      </c>
      <c r="E2882" t="s">
        <v>10721</v>
      </c>
      <c r="F2882" t="s">
        <v>584</v>
      </c>
      <c r="G2882">
        <v>35</v>
      </c>
      <c r="H2882" s="15" t="s">
        <v>14</v>
      </c>
      <c r="I2882">
        <v>32467</v>
      </c>
      <c r="J2882" t="s">
        <v>585</v>
      </c>
      <c r="K2882" t="s">
        <v>565</v>
      </c>
      <c r="L2882" t="s">
        <v>586</v>
      </c>
      <c r="M2882" t="s">
        <v>567</v>
      </c>
      <c r="N2882" s="15">
        <v>447288</v>
      </c>
      <c r="O2882" s="15">
        <v>45472</v>
      </c>
      <c r="P2882" t="s">
        <v>568</v>
      </c>
      <c r="Q2882">
        <v>12</v>
      </c>
      <c r="S2882" s="15">
        <v>45699</v>
      </c>
      <c r="T2882" t="s">
        <v>947</v>
      </c>
      <c r="U2882" t="s">
        <v>23</v>
      </c>
      <c r="W2882" t="s">
        <v>10712</v>
      </c>
      <c r="AU2882" t="s">
        <v>572</v>
      </c>
    </row>
    <row r="2883" spans="1:47" hidden="1" x14ac:dyDescent="0.25">
      <c r="A2883" t="s">
        <v>0</v>
      </c>
      <c r="B2883" t="s">
        <v>10722</v>
      </c>
      <c r="C2883" t="s">
        <v>10723</v>
      </c>
      <c r="D2883" t="s">
        <v>10724</v>
      </c>
      <c r="E2883" t="s">
        <v>10725</v>
      </c>
      <c r="F2883" t="s">
        <v>584</v>
      </c>
      <c r="G2883">
        <v>35</v>
      </c>
      <c r="H2883" s="15" t="s">
        <v>14</v>
      </c>
      <c r="I2883">
        <v>32656</v>
      </c>
      <c r="J2883" t="s">
        <v>585</v>
      </c>
      <c r="K2883" t="s">
        <v>565</v>
      </c>
      <c r="L2883" t="s">
        <v>586</v>
      </c>
      <c r="M2883" t="s">
        <v>567</v>
      </c>
      <c r="N2883" s="15">
        <v>447682</v>
      </c>
      <c r="O2883" s="15">
        <v>45472</v>
      </c>
      <c r="P2883" t="s">
        <v>568</v>
      </c>
      <c r="Q2883">
        <v>12</v>
      </c>
      <c r="S2883" s="15">
        <v>45699</v>
      </c>
      <c r="T2883" t="s">
        <v>947</v>
      </c>
      <c r="U2883" t="s">
        <v>23</v>
      </c>
      <c r="W2883" t="s">
        <v>1062</v>
      </c>
      <c r="AU2883" t="s">
        <v>572</v>
      </c>
    </row>
    <row r="2884" spans="1:47" x14ac:dyDescent="0.25">
      <c r="A2884" t="s">
        <v>0</v>
      </c>
      <c r="B2884" t="s">
        <v>10726</v>
      </c>
      <c r="C2884" t="s">
        <v>10727</v>
      </c>
      <c r="E2884" t="s">
        <v>6272</v>
      </c>
      <c r="F2884" t="s">
        <v>564</v>
      </c>
      <c r="G2884" t="s">
        <v>4430</v>
      </c>
      <c r="H2884" s="15" t="s">
        <v>12</v>
      </c>
      <c r="I2884">
        <v>45471</v>
      </c>
      <c r="K2884" t="s">
        <v>565</v>
      </c>
      <c r="M2884" t="s">
        <v>802</v>
      </c>
      <c r="N2884" s="15">
        <v>447256</v>
      </c>
      <c r="O2884" s="15">
        <v>45471</v>
      </c>
      <c r="P2884" t="s">
        <v>568</v>
      </c>
      <c r="Q2884">
        <v>12</v>
      </c>
      <c r="S2884" s="15">
        <v>45699</v>
      </c>
      <c r="T2884" t="s">
        <v>947</v>
      </c>
      <c r="U2884" t="s">
        <v>23</v>
      </c>
      <c r="W2884" t="s">
        <v>1056</v>
      </c>
      <c r="AQ2884" t="s">
        <v>10728</v>
      </c>
      <c r="AU2884" t="s">
        <v>752</v>
      </c>
    </row>
    <row r="2885" spans="1:47" hidden="1" x14ac:dyDescent="0.25">
      <c r="A2885" t="s">
        <v>0</v>
      </c>
      <c r="B2885" t="s">
        <v>10729</v>
      </c>
      <c r="C2885" t="s">
        <v>10730</v>
      </c>
      <c r="D2885" t="s">
        <v>10731</v>
      </c>
      <c r="E2885" t="s">
        <v>5837</v>
      </c>
      <c r="F2885" t="s">
        <v>564</v>
      </c>
      <c r="G2885">
        <v>28</v>
      </c>
      <c r="H2885" s="15" t="s">
        <v>14</v>
      </c>
      <c r="I2885">
        <v>34960</v>
      </c>
      <c r="J2885" t="s">
        <v>585</v>
      </c>
      <c r="K2885" t="s">
        <v>565</v>
      </c>
      <c r="L2885" t="s">
        <v>586</v>
      </c>
      <c r="M2885" t="s">
        <v>567</v>
      </c>
      <c r="N2885" s="15">
        <v>447956</v>
      </c>
      <c r="O2885" s="15">
        <v>45472</v>
      </c>
      <c r="P2885" t="s">
        <v>568</v>
      </c>
      <c r="Q2885">
        <v>12</v>
      </c>
      <c r="S2885" s="15">
        <v>45699</v>
      </c>
      <c r="T2885" t="s">
        <v>947</v>
      </c>
      <c r="U2885" t="s">
        <v>23</v>
      </c>
      <c r="W2885" t="s">
        <v>1062</v>
      </c>
      <c r="AQ2885" t="s">
        <v>10732</v>
      </c>
      <c r="AU2885" t="s">
        <v>572</v>
      </c>
    </row>
    <row r="2886" spans="1:47" hidden="1" x14ac:dyDescent="0.25">
      <c r="A2886" t="s">
        <v>0</v>
      </c>
      <c r="B2886" t="s">
        <v>10733</v>
      </c>
      <c r="C2886" t="s">
        <v>10734</v>
      </c>
      <c r="D2886" t="s">
        <v>7761</v>
      </c>
      <c r="E2886" t="s">
        <v>10735</v>
      </c>
      <c r="F2886" t="s">
        <v>584</v>
      </c>
      <c r="G2886">
        <v>39</v>
      </c>
      <c r="H2886" s="15" t="s">
        <v>14</v>
      </c>
      <c r="I2886">
        <v>31104</v>
      </c>
      <c r="J2886" t="s">
        <v>585</v>
      </c>
      <c r="K2886" t="s">
        <v>565</v>
      </c>
      <c r="L2886" t="s">
        <v>586</v>
      </c>
      <c r="M2886" t="s">
        <v>567</v>
      </c>
      <c r="N2886" s="15">
        <v>447525</v>
      </c>
      <c r="O2886" s="15">
        <v>45472</v>
      </c>
      <c r="P2886" t="s">
        <v>568</v>
      </c>
      <c r="Q2886">
        <v>12</v>
      </c>
      <c r="S2886" s="15">
        <v>45699</v>
      </c>
      <c r="T2886" t="s">
        <v>947</v>
      </c>
      <c r="U2886" t="s">
        <v>23</v>
      </c>
      <c r="W2886" t="s">
        <v>1062</v>
      </c>
      <c r="AU2886" t="s">
        <v>572</v>
      </c>
    </row>
    <row r="2887" spans="1:47" hidden="1" x14ac:dyDescent="0.25">
      <c r="A2887" t="s">
        <v>0</v>
      </c>
      <c r="B2887" t="s">
        <v>10736</v>
      </c>
      <c r="C2887" t="s">
        <v>10737</v>
      </c>
      <c r="D2887" t="s">
        <v>10738</v>
      </c>
      <c r="E2887" t="s">
        <v>10739</v>
      </c>
      <c r="F2887" t="s">
        <v>564</v>
      </c>
      <c r="G2887">
        <v>52</v>
      </c>
      <c r="H2887" s="15" t="s">
        <v>14</v>
      </c>
      <c r="I2887">
        <v>26293</v>
      </c>
      <c r="J2887" t="s">
        <v>585</v>
      </c>
      <c r="K2887" t="s">
        <v>565</v>
      </c>
      <c r="L2887" t="s">
        <v>586</v>
      </c>
      <c r="M2887" t="s">
        <v>567</v>
      </c>
      <c r="N2887" s="15">
        <v>448688</v>
      </c>
      <c r="O2887" s="15">
        <v>45473</v>
      </c>
      <c r="P2887" t="s">
        <v>568</v>
      </c>
      <c r="Q2887">
        <v>12</v>
      </c>
      <c r="S2887" s="15">
        <v>45699</v>
      </c>
      <c r="T2887" t="s">
        <v>947</v>
      </c>
      <c r="U2887" t="s">
        <v>23</v>
      </c>
      <c r="W2887" t="s">
        <v>1062</v>
      </c>
      <c r="AQ2887" t="s">
        <v>9344</v>
      </c>
      <c r="AU2887" t="s">
        <v>572</v>
      </c>
    </row>
    <row r="2888" spans="1:47" hidden="1" x14ac:dyDescent="0.25">
      <c r="A2888" t="s">
        <v>0</v>
      </c>
      <c r="B2888" t="s">
        <v>10740</v>
      </c>
      <c r="C2888" t="s">
        <v>10741</v>
      </c>
      <c r="D2888" t="s">
        <v>1634</v>
      </c>
      <c r="E2888" t="s">
        <v>10742</v>
      </c>
      <c r="F2888" t="s">
        <v>564</v>
      </c>
      <c r="G2888">
        <v>21</v>
      </c>
      <c r="H2888" s="15" t="s">
        <v>14</v>
      </c>
      <c r="I2888">
        <v>37670</v>
      </c>
      <c r="J2888" t="s">
        <v>585</v>
      </c>
      <c r="K2888" t="s">
        <v>565</v>
      </c>
      <c r="L2888" t="s">
        <v>586</v>
      </c>
      <c r="M2888" t="s">
        <v>567</v>
      </c>
      <c r="N2888" s="15">
        <v>447756</v>
      </c>
      <c r="O2888" s="15">
        <v>45472</v>
      </c>
      <c r="P2888" t="s">
        <v>568</v>
      </c>
      <c r="Q2888">
        <v>12</v>
      </c>
      <c r="S2888" s="15">
        <v>45699</v>
      </c>
      <c r="T2888" t="s">
        <v>947</v>
      </c>
      <c r="U2888" t="s">
        <v>23</v>
      </c>
      <c r="W2888" t="s">
        <v>1062</v>
      </c>
      <c r="AU2888" t="s">
        <v>572</v>
      </c>
    </row>
    <row r="2889" spans="1:47" hidden="1" x14ac:dyDescent="0.25">
      <c r="A2889" t="s">
        <v>0</v>
      </c>
      <c r="B2889" t="s">
        <v>10743</v>
      </c>
      <c r="C2889" t="s">
        <v>1071</v>
      </c>
      <c r="E2889" t="s">
        <v>10744</v>
      </c>
      <c r="F2889" t="s">
        <v>564</v>
      </c>
      <c r="G2889">
        <v>3</v>
      </c>
      <c r="H2889" s="15" t="s">
        <v>16</v>
      </c>
      <c r="I2889">
        <v>44267</v>
      </c>
      <c r="J2889" t="s">
        <v>585</v>
      </c>
      <c r="K2889" t="s">
        <v>565</v>
      </c>
      <c r="L2889" t="s">
        <v>586</v>
      </c>
      <c r="M2889" t="s">
        <v>750</v>
      </c>
      <c r="N2889" s="15">
        <v>447701</v>
      </c>
      <c r="O2889" s="15">
        <v>45472</v>
      </c>
      <c r="P2889" t="s">
        <v>568</v>
      </c>
      <c r="Q2889">
        <v>12</v>
      </c>
      <c r="S2889" s="15">
        <v>45699</v>
      </c>
      <c r="T2889" t="s">
        <v>947</v>
      </c>
      <c r="U2889" t="s">
        <v>23</v>
      </c>
      <c r="W2889" t="s">
        <v>1217</v>
      </c>
      <c r="AU2889" t="s">
        <v>373</v>
      </c>
    </row>
    <row r="2890" spans="1:47" hidden="1" x14ac:dyDescent="0.25">
      <c r="A2890" t="s">
        <v>0</v>
      </c>
      <c r="B2890" t="s">
        <v>10745</v>
      </c>
      <c r="C2890" t="s">
        <v>10746</v>
      </c>
      <c r="D2890" t="s">
        <v>3141</v>
      </c>
      <c r="E2890" t="s">
        <v>10747</v>
      </c>
      <c r="F2890" t="s">
        <v>564</v>
      </c>
      <c r="G2890">
        <v>39</v>
      </c>
      <c r="H2890" s="15" t="s">
        <v>14</v>
      </c>
      <c r="I2890">
        <v>30866</v>
      </c>
      <c r="J2890" t="s">
        <v>585</v>
      </c>
      <c r="K2890" t="s">
        <v>565</v>
      </c>
      <c r="L2890" t="s">
        <v>586</v>
      </c>
      <c r="M2890" t="s">
        <v>567</v>
      </c>
      <c r="N2890" s="15">
        <v>447758</v>
      </c>
      <c r="O2890" s="15">
        <v>45472</v>
      </c>
      <c r="P2890" t="s">
        <v>568</v>
      </c>
      <c r="Q2890">
        <v>12</v>
      </c>
      <c r="S2890" s="15">
        <v>45699</v>
      </c>
      <c r="T2890" t="s">
        <v>947</v>
      </c>
      <c r="U2890" t="s">
        <v>23</v>
      </c>
      <c r="W2890" t="s">
        <v>1062</v>
      </c>
      <c r="AU2890" t="s">
        <v>572</v>
      </c>
    </row>
    <row r="2891" spans="1:47" hidden="1" x14ac:dyDescent="0.25">
      <c r="A2891" t="s">
        <v>0</v>
      </c>
      <c r="B2891" t="s">
        <v>10748</v>
      </c>
      <c r="C2891" t="s">
        <v>10749</v>
      </c>
      <c r="D2891" t="s">
        <v>10368</v>
      </c>
      <c r="E2891" t="s">
        <v>1829</v>
      </c>
      <c r="F2891" t="s">
        <v>584</v>
      </c>
      <c r="G2891">
        <v>39</v>
      </c>
      <c r="H2891" s="15" t="s">
        <v>14</v>
      </c>
      <c r="I2891">
        <v>31136</v>
      </c>
      <c r="J2891" t="s">
        <v>585</v>
      </c>
      <c r="K2891" t="s">
        <v>565</v>
      </c>
      <c r="L2891" t="s">
        <v>586</v>
      </c>
      <c r="M2891" t="s">
        <v>567</v>
      </c>
      <c r="N2891" s="15">
        <v>447794</v>
      </c>
      <c r="O2891" s="15">
        <v>45472</v>
      </c>
      <c r="P2891" t="s">
        <v>568</v>
      </c>
      <c r="Q2891">
        <v>12</v>
      </c>
      <c r="S2891" s="15">
        <v>45699</v>
      </c>
      <c r="T2891" t="s">
        <v>947</v>
      </c>
      <c r="U2891" t="s">
        <v>23</v>
      </c>
      <c r="W2891" t="s">
        <v>1062</v>
      </c>
      <c r="AU2891" t="s">
        <v>572</v>
      </c>
    </row>
    <row r="2892" spans="1:47" hidden="1" x14ac:dyDescent="0.25">
      <c r="A2892" t="s">
        <v>0</v>
      </c>
      <c r="B2892" t="s">
        <v>10750</v>
      </c>
      <c r="C2892" t="s">
        <v>3681</v>
      </c>
      <c r="D2892" t="s">
        <v>2541</v>
      </c>
      <c r="E2892" t="s">
        <v>879</v>
      </c>
      <c r="F2892" t="s">
        <v>584</v>
      </c>
      <c r="G2892">
        <v>68</v>
      </c>
      <c r="H2892" s="15" t="s">
        <v>15</v>
      </c>
      <c r="I2892">
        <v>20339</v>
      </c>
      <c r="J2892" t="s">
        <v>585</v>
      </c>
      <c r="K2892" t="s">
        <v>565</v>
      </c>
      <c r="L2892" t="s">
        <v>586</v>
      </c>
      <c r="M2892" t="s">
        <v>567</v>
      </c>
      <c r="N2892" s="15">
        <v>447888</v>
      </c>
      <c r="O2892" s="15">
        <v>45472</v>
      </c>
      <c r="P2892" t="s">
        <v>568</v>
      </c>
      <c r="Q2892">
        <v>12</v>
      </c>
      <c r="S2892" s="15">
        <v>45699</v>
      </c>
      <c r="T2892" t="s">
        <v>947</v>
      </c>
      <c r="U2892" t="s">
        <v>23</v>
      </c>
      <c r="W2892" t="s">
        <v>1062</v>
      </c>
      <c r="AU2892" t="s">
        <v>588</v>
      </c>
    </row>
    <row r="2893" spans="1:47" hidden="1" x14ac:dyDescent="0.25">
      <c r="A2893" t="s">
        <v>0</v>
      </c>
      <c r="B2893" t="s">
        <v>10751</v>
      </c>
      <c r="C2893" t="s">
        <v>633</v>
      </c>
      <c r="D2893" t="s">
        <v>10752</v>
      </c>
      <c r="E2893" t="s">
        <v>1721</v>
      </c>
      <c r="F2893" t="s">
        <v>564</v>
      </c>
      <c r="G2893">
        <v>70</v>
      </c>
      <c r="H2893" s="15" t="s">
        <v>15</v>
      </c>
      <c r="I2893">
        <v>19625</v>
      </c>
      <c r="J2893" t="s">
        <v>627</v>
      </c>
      <c r="K2893" t="s">
        <v>565</v>
      </c>
      <c r="L2893" t="s">
        <v>628</v>
      </c>
      <c r="M2893" t="s">
        <v>567</v>
      </c>
      <c r="N2893" s="15">
        <v>470816</v>
      </c>
      <c r="O2893" s="15">
        <v>45491</v>
      </c>
      <c r="P2893" t="s">
        <v>568</v>
      </c>
      <c r="Q2893">
        <v>12</v>
      </c>
      <c r="S2893" s="15">
        <v>45699</v>
      </c>
      <c r="T2893" t="s">
        <v>947</v>
      </c>
      <c r="U2893" t="s">
        <v>23</v>
      </c>
      <c r="W2893" t="s">
        <v>1199</v>
      </c>
      <c r="AQ2893" t="s">
        <v>10753</v>
      </c>
      <c r="AU2893" t="s">
        <v>588</v>
      </c>
    </row>
    <row r="2894" spans="1:47" hidden="1" x14ac:dyDescent="0.25">
      <c r="A2894" t="s">
        <v>0</v>
      </c>
      <c r="B2894" t="s">
        <v>10754</v>
      </c>
      <c r="C2894" t="s">
        <v>2813</v>
      </c>
      <c r="D2894" t="s">
        <v>6498</v>
      </c>
      <c r="E2894" t="s">
        <v>10755</v>
      </c>
      <c r="F2894" t="s">
        <v>564</v>
      </c>
      <c r="G2894">
        <v>51</v>
      </c>
      <c r="H2894" s="15" t="s">
        <v>14</v>
      </c>
      <c r="I2894">
        <v>26490</v>
      </c>
      <c r="J2894" t="s">
        <v>716</v>
      </c>
      <c r="K2894" t="s">
        <v>565</v>
      </c>
      <c r="L2894" t="s">
        <v>11923</v>
      </c>
      <c r="M2894" t="s">
        <v>567</v>
      </c>
      <c r="N2894" s="15">
        <v>450090</v>
      </c>
      <c r="O2894" s="15">
        <v>45474</v>
      </c>
      <c r="P2894" t="s">
        <v>568</v>
      </c>
      <c r="Q2894">
        <v>12</v>
      </c>
      <c r="S2894" s="15">
        <v>45699</v>
      </c>
      <c r="T2894" t="s">
        <v>947</v>
      </c>
      <c r="U2894" t="s">
        <v>23</v>
      </c>
      <c r="W2894" t="s">
        <v>1132</v>
      </c>
      <c r="AQ2894" t="s">
        <v>10756</v>
      </c>
      <c r="AU2894" t="s">
        <v>572</v>
      </c>
    </row>
    <row r="2895" spans="1:47" hidden="1" x14ac:dyDescent="0.25">
      <c r="A2895" t="s">
        <v>0</v>
      </c>
      <c r="B2895" t="s">
        <v>10757</v>
      </c>
      <c r="C2895" t="s">
        <v>10758</v>
      </c>
      <c r="D2895" t="s">
        <v>10759</v>
      </c>
      <c r="E2895" t="s">
        <v>678</v>
      </c>
      <c r="F2895" t="s">
        <v>584</v>
      </c>
      <c r="G2895">
        <v>57</v>
      </c>
      <c r="H2895" s="15" t="s">
        <v>14</v>
      </c>
      <c r="I2895">
        <v>24384</v>
      </c>
      <c r="J2895" t="s">
        <v>609</v>
      </c>
      <c r="K2895" t="s">
        <v>565</v>
      </c>
      <c r="L2895" t="s">
        <v>609</v>
      </c>
      <c r="M2895" t="s">
        <v>567</v>
      </c>
      <c r="N2895" s="15">
        <v>478039</v>
      </c>
      <c r="O2895" s="15">
        <v>45500</v>
      </c>
      <c r="P2895" t="s">
        <v>568</v>
      </c>
      <c r="Q2895">
        <v>12</v>
      </c>
      <c r="S2895" s="15">
        <v>45699</v>
      </c>
      <c r="T2895" t="s">
        <v>947</v>
      </c>
      <c r="U2895" t="s">
        <v>23</v>
      </c>
      <c r="W2895" t="s">
        <v>1056</v>
      </c>
      <c r="AQ2895" t="s">
        <v>10760</v>
      </c>
      <c r="AU2895" t="s">
        <v>572</v>
      </c>
    </row>
    <row r="2896" spans="1:47" x14ac:dyDescent="0.25">
      <c r="A2896" t="s">
        <v>0</v>
      </c>
      <c r="B2896" t="s">
        <v>10761</v>
      </c>
      <c r="C2896" t="s">
        <v>10762</v>
      </c>
      <c r="E2896" t="s">
        <v>1557</v>
      </c>
      <c r="F2896" t="s">
        <v>564</v>
      </c>
      <c r="G2896" t="s">
        <v>4545</v>
      </c>
      <c r="H2896" s="15" t="s">
        <v>12</v>
      </c>
      <c r="I2896">
        <v>45472</v>
      </c>
      <c r="K2896" t="s">
        <v>565</v>
      </c>
      <c r="M2896" t="s">
        <v>802</v>
      </c>
      <c r="N2896" s="15">
        <v>448175</v>
      </c>
      <c r="O2896" s="15">
        <v>45473</v>
      </c>
      <c r="P2896" t="s">
        <v>568</v>
      </c>
      <c r="Q2896">
        <v>12</v>
      </c>
      <c r="S2896" s="15">
        <v>45699</v>
      </c>
      <c r="T2896" t="s">
        <v>947</v>
      </c>
      <c r="U2896" t="s">
        <v>23</v>
      </c>
      <c r="W2896" t="s">
        <v>1217</v>
      </c>
      <c r="AQ2896" t="s">
        <v>6608</v>
      </c>
      <c r="AU2896" t="s">
        <v>752</v>
      </c>
    </row>
    <row r="2897" spans="1:47" hidden="1" x14ac:dyDescent="0.25">
      <c r="A2897" t="s">
        <v>0</v>
      </c>
      <c r="B2897" t="s">
        <v>10763</v>
      </c>
      <c r="C2897" t="s">
        <v>5776</v>
      </c>
      <c r="D2897" t="s">
        <v>10764</v>
      </c>
      <c r="E2897" t="s">
        <v>10765</v>
      </c>
      <c r="F2897" t="s">
        <v>584</v>
      </c>
      <c r="G2897">
        <v>35</v>
      </c>
      <c r="H2897" s="15" t="s">
        <v>14</v>
      </c>
      <c r="I2897">
        <v>32503</v>
      </c>
      <c r="J2897" t="s">
        <v>585</v>
      </c>
      <c r="K2897" t="s">
        <v>565</v>
      </c>
      <c r="L2897" t="s">
        <v>586</v>
      </c>
      <c r="M2897" t="s">
        <v>567</v>
      </c>
      <c r="N2897" s="15">
        <v>448775</v>
      </c>
      <c r="O2897" s="15">
        <v>45473</v>
      </c>
      <c r="P2897" t="s">
        <v>568</v>
      </c>
      <c r="Q2897">
        <v>12</v>
      </c>
      <c r="S2897" s="15">
        <v>45699</v>
      </c>
      <c r="T2897" t="s">
        <v>947</v>
      </c>
      <c r="U2897" t="s">
        <v>23</v>
      </c>
      <c r="W2897" t="s">
        <v>1062</v>
      </c>
      <c r="AU2897" t="s">
        <v>572</v>
      </c>
    </row>
    <row r="2898" spans="1:47" hidden="1" x14ac:dyDescent="0.25">
      <c r="A2898" t="s">
        <v>0</v>
      </c>
      <c r="B2898" t="s">
        <v>10766</v>
      </c>
      <c r="C2898" t="s">
        <v>10767</v>
      </c>
      <c r="D2898" t="s">
        <v>10768</v>
      </c>
      <c r="E2898" t="s">
        <v>10769</v>
      </c>
      <c r="F2898" t="s">
        <v>584</v>
      </c>
      <c r="G2898">
        <v>33</v>
      </c>
      <c r="H2898" s="15" t="s">
        <v>14</v>
      </c>
      <c r="I2898">
        <v>33128</v>
      </c>
      <c r="J2898" t="s">
        <v>609</v>
      </c>
      <c r="K2898" t="s">
        <v>565</v>
      </c>
      <c r="L2898" t="s">
        <v>609</v>
      </c>
      <c r="M2898" t="s">
        <v>567</v>
      </c>
      <c r="N2898" s="15">
        <v>448992</v>
      </c>
      <c r="O2898" s="15">
        <v>45474</v>
      </c>
      <c r="P2898" t="s">
        <v>568</v>
      </c>
      <c r="Q2898">
        <v>12</v>
      </c>
      <c r="S2898" s="15">
        <v>45699</v>
      </c>
      <c r="T2898" t="s">
        <v>947</v>
      </c>
      <c r="U2898" t="s">
        <v>23</v>
      </c>
      <c r="W2898" t="s">
        <v>1726</v>
      </c>
      <c r="AQ2898" t="s">
        <v>10770</v>
      </c>
      <c r="AU2898" t="s">
        <v>572</v>
      </c>
    </row>
    <row r="2899" spans="1:47" x14ac:dyDescent="0.25">
      <c r="A2899" t="s">
        <v>0</v>
      </c>
      <c r="B2899" t="s">
        <v>10771</v>
      </c>
      <c r="C2899" t="s">
        <v>2663</v>
      </c>
      <c r="E2899" t="s">
        <v>10772</v>
      </c>
      <c r="F2899" t="s">
        <v>564</v>
      </c>
      <c r="G2899" t="s">
        <v>9978</v>
      </c>
      <c r="H2899" s="15" t="s">
        <v>12</v>
      </c>
      <c r="I2899">
        <v>45473</v>
      </c>
      <c r="K2899" t="s">
        <v>565</v>
      </c>
      <c r="M2899" t="s">
        <v>802</v>
      </c>
      <c r="N2899" s="15">
        <v>454653</v>
      </c>
      <c r="O2899" s="15">
        <v>45478</v>
      </c>
      <c r="P2899" t="s">
        <v>568</v>
      </c>
      <c r="Q2899">
        <v>12</v>
      </c>
      <c r="S2899" s="15">
        <v>45699</v>
      </c>
      <c r="T2899" t="s">
        <v>947</v>
      </c>
      <c r="U2899" t="s">
        <v>23</v>
      </c>
      <c r="W2899" t="s">
        <v>3963</v>
      </c>
      <c r="AQ2899" t="s">
        <v>8767</v>
      </c>
      <c r="AU2899" t="s">
        <v>752</v>
      </c>
    </row>
    <row r="2900" spans="1:47" hidden="1" x14ac:dyDescent="0.25">
      <c r="A2900" t="s">
        <v>0</v>
      </c>
      <c r="B2900" t="s">
        <v>10773</v>
      </c>
      <c r="C2900" t="s">
        <v>561</v>
      </c>
      <c r="D2900" t="s">
        <v>1699</v>
      </c>
      <c r="E2900" t="s">
        <v>10774</v>
      </c>
      <c r="F2900" t="s">
        <v>564</v>
      </c>
      <c r="G2900">
        <v>78</v>
      </c>
      <c r="H2900" s="15" t="s">
        <v>15</v>
      </c>
      <c r="I2900">
        <v>16734</v>
      </c>
      <c r="J2900" t="s">
        <v>585</v>
      </c>
      <c r="K2900" t="s">
        <v>565</v>
      </c>
      <c r="L2900" t="s">
        <v>586</v>
      </c>
      <c r="M2900" t="s">
        <v>567</v>
      </c>
      <c r="N2900" s="15">
        <v>448977</v>
      </c>
      <c r="O2900" s="15">
        <v>45474</v>
      </c>
      <c r="P2900" t="s">
        <v>568</v>
      </c>
      <c r="Q2900">
        <v>12</v>
      </c>
      <c r="S2900" s="15">
        <v>45699</v>
      </c>
      <c r="T2900" t="s">
        <v>947</v>
      </c>
      <c r="U2900" t="s">
        <v>23</v>
      </c>
      <c r="W2900" t="s">
        <v>2475</v>
      </c>
      <c r="AU2900" t="s">
        <v>588</v>
      </c>
    </row>
    <row r="2901" spans="1:47" hidden="1" x14ac:dyDescent="0.25">
      <c r="A2901" t="s">
        <v>0</v>
      </c>
      <c r="B2901" t="s">
        <v>10775</v>
      </c>
      <c r="C2901" t="s">
        <v>10776</v>
      </c>
      <c r="D2901" t="s">
        <v>10777</v>
      </c>
      <c r="E2901" t="s">
        <v>3141</v>
      </c>
      <c r="F2901" t="s">
        <v>564</v>
      </c>
      <c r="G2901">
        <v>29</v>
      </c>
      <c r="H2901" s="15" t="s">
        <v>14</v>
      </c>
      <c r="I2901">
        <v>34881</v>
      </c>
      <c r="J2901" t="s">
        <v>627</v>
      </c>
      <c r="K2901" t="s">
        <v>565</v>
      </c>
      <c r="L2901" t="s">
        <v>628</v>
      </c>
      <c r="M2901" t="s">
        <v>567</v>
      </c>
      <c r="N2901" s="15">
        <v>466778</v>
      </c>
      <c r="O2901" s="15">
        <v>45488</v>
      </c>
      <c r="P2901" t="s">
        <v>568</v>
      </c>
      <c r="Q2901">
        <v>12</v>
      </c>
      <c r="S2901" s="15">
        <v>45699</v>
      </c>
      <c r="T2901" t="s">
        <v>947</v>
      </c>
      <c r="U2901" t="s">
        <v>23</v>
      </c>
      <c r="W2901" t="s">
        <v>1132</v>
      </c>
      <c r="AQ2901" t="s">
        <v>10778</v>
      </c>
      <c r="AU2901" t="s">
        <v>572</v>
      </c>
    </row>
    <row r="2902" spans="1:47" hidden="1" x14ac:dyDescent="0.25">
      <c r="A2902" t="s">
        <v>0</v>
      </c>
      <c r="B2902" t="s">
        <v>10779</v>
      </c>
      <c r="C2902" t="s">
        <v>10780</v>
      </c>
      <c r="D2902" t="s">
        <v>10781</v>
      </c>
      <c r="E2902" t="s">
        <v>10782</v>
      </c>
      <c r="F2902" t="s">
        <v>564</v>
      </c>
      <c r="G2902">
        <v>49</v>
      </c>
      <c r="H2902" s="15" t="s">
        <v>14</v>
      </c>
      <c r="I2902">
        <v>27423</v>
      </c>
      <c r="J2902" t="s">
        <v>818</v>
      </c>
      <c r="K2902" t="s">
        <v>565</v>
      </c>
      <c r="L2902" t="s">
        <v>11924</v>
      </c>
      <c r="M2902" t="s">
        <v>567</v>
      </c>
      <c r="N2902" s="15">
        <v>451015</v>
      </c>
      <c r="O2902" s="15">
        <v>45475</v>
      </c>
      <c r="P2902" t="s">
        <v>568</v>
      </c>
      <c r="Q2902">
        <v>12</v>
      </c>
      <c r="S2902" s="15">
        <v>45699</v>
      </c>
      <c r="T2902" t="s">
        <v>947</v>
      </c>
      <c r="U2902" t="s">
        <v>23</v>
      </c>
      <c r="W2902" t="s">
        <v>1132</v>
      </c>
      <c r="AQ2902" t="s">
        <v>3539</v>
      </c>
      <c r="AU2902" t="s">
        <v>572</v>
      </c>
    </row>
    <row r="2903" spans="1:47" hidden="1" x14ac:dyDescent="0.25">
      <c r="A2903" t="s">
        <v>0</v>
      </c>
      <c r="B2903" t="s">
        <v>10783</v>
      </c>
      <c r="C2903" t="s">
        <v>10784</v>
      </c>
      <c r="D2903" t="s">
        <v>10785</v>
      </c>
      <c r="E2903" t="s">
        <v>10786</v>
      </c>
      <c r="F2903" t="s">
        <v>584</v>
      </c>
      <c r="G2903">
        <v>52</v>
      </c>
      <c r="H2903" s="15" t="s">
        <v>14</v>
      </c>
      <c r="I2903">
        <v>26290</v>
      </c>
      <c r="J2903" t="s">
        <v>585</v>
      </c>
      <c r="K2903" t="s">
        <v>565</v>
      </c>
      <c r="L2903" t="s">
        <v>586</v>
      </c>
      <c r="M2903" t="s">
        <v>567</v>
      </c>
      <c r="N2903" s="15">
        <v>449882</v>
      </c>
      <c r="O2903" s="15">
        <v>45474</v>
      </c>
      <c r="P2903" t="s">
        <v>568</v>
      </c>
      <c r="Q2903">
        <v>12</v>
      </c>
      <c r="S2903" s="15">
        <v>45699</v>
      </c>
      <c r="T2903" t="s">
        <v>947</v>
      </c>
      <c r="U2903" t="s">
        <v>23</v>
      </c>
      <c r="W2903" t="s">
        <v>3014</v>
      </c>
      <c r="AU2903" t="s">
        <v>572</v>
      </c>
    </row>
    <row r="2904" spans="1:47" hidden="1" x14ac:dyDescent="0.25">
      <c r="A2904" t="s">
        <v>0</v>
      </c>
      <c r="B2904" t="s">
        <v>10787</v>
      </c>
      <c r="C2904" t="s">
        <v>2038</v>
      </c>
      <c r="D2904" t="s">
        <v>10788</v>
      </c>
      <c r="E2904" t="s">
        <v>3671</v>
      </c>
      <c r="F2904" t="s">
        <v>564</v>
      </c>
      <c r="G2904">
        <v>69</v>
      </c>
      <c r="H2904" s="15" t="s">
        <v>15</v>
      </c>
      <c r="I2904">
        <v>19956</v>
      </c>
      <c r="J2904" t="s">
        <v>627</v>
      </c>
      <c r="K2904" t="s">
        <v>565</v>
      </c>
      <c r="L2904" t="s">
        <v>628</v>
      </c>
      <c r="M2904" t="s">
        <v>567</v>
      </c>
      <c r="N2904" s="15">
        <v>500785</v>
      </c>
      <c r="O2904" s="15">
        <v>45519</v>
      </c>
      <c r="P2904" t="s">
        <v>568</v>
      </c>
      <c r="Q2904">
        <v>12</v>
      </c>
      <c r="S2904" s="15">
        <v>45699</v>
      </c>
      <c r="T2904" t="s">
        <v>947</v>
      </c>
      <c r="U2904" t="s">
        <v>23</v>
      </c>
      <c r="W2904" t="s">
        <v>1328</v>
      </c>
      <c r="AQ2904" t="s">
        <v>10789</v>
      </c>
      <c r="AU2904" t="s">
        <v>588</v>
      </c>
    </row>
    <row r="2905" spans="1:47" hidden="1" x14ac:dyDescent="0.25">
      <c r="A2905" t="s">
        <v>0</v>
      </c>
      <c r="B2905" t="s">
        <v>10790</v>
      </c>
      <c r="C2905" t="s">
        <v>7677</v>
      </c>
      <c r="D2905" t="s">
        <v>10791</v>
      </c>
      <c r="E2905" t="s">
        <v>10792</v>
      </c>
      <c r="F2905" t="s">
        <v>584</v>
      </c>
      <c r="G2905">
        <v>60</v>
      </c>
      <c r="H2905" s="15" t="s">
        <v>14</v>
      </c>
      <c r="I2905">
        <v>23514</v>
      </c>
      <c r="J2905" t="s">
        <v>585</v>
      </c>
      <c r="K2905" t="s">
        <v>565</v>
      </c>
      <c r="L2905" t="s">
        <v>586</v>
      </c>
      <c r="M2905" t="s">
        <v>567</v>
      </c>
      <c r="N2905" s="15">
        <v>449913</v>
      </c>
      <c r="O2905" s="15">
        <v>45474</v>
      </c>
      <c r="P2905" t="s">
        <v>568</v>
      </c>
      <c r="Q2905">
        <v>12</v>
      </c>
      <c r="S2905" s="15">
        <v>45699</v>
      </c>
      <c r="T2905" t="s">
        <v>947</v>
      </c>
      <c r="U2905" t="s">
        <v>23</v>
      </c>
      <c r="W2905" t="s">
        <v>1491</v>
      </c>
      <c r="AU2905" t="s">
        <v>572</v>
      </c>
    </row>
    <row r="2906" spans="1:47" hidden="1" x14ac:dyDescent="0.25">
      <c r="A2906" t="s">
        <v>0</v>
      </c>
      <c r="B2906" t="s">
        <v>10793</v>
      </c>
      <c r="C2906" t="s">
        <v>884</v>
      </c>
      <c r="D2906" t="s">
        <v>2703</v>
      </c>
      <c r="E2906" t="s">
        <v>2748</v>
      </c>
      <c r="F2906" t="s">
        <v>564</v>
      </c>
      <c r="G2906">
        <v>70</v>
      </c>
      <c r="H2906" s="15" t="s">
        <v>15</v>
      </c>
      <c r="I2906">
        <v>19784</v>
      </c>
      <c r="J2906" t="s">
        <v>585</v>
      </c>
      <c r="K2906" t="s">
        <v>565</v>
      </c>
      <c r="L2906" t="s">
        <v>586</v>
      </c>
      <c r="M2906" t="s">
        <v>567</v>
      </c>
      <c r="N2906" s="15">
        <v>450154</v>
      </c>
      <c r="O2906" s="15">
        <v>45474</v>
      </c>
      <c r="P2906" t="s">
        <v>568</v>
      </c>
      <c r="Q2906">
        <v>12</v>
      </c>
      <c r="S2906" s="15">
        <v>45699</v>
      </c>
      <c r="T2906" t="s">
        <v>947</v>
      </c>
      <c r="U2906" t="s">
        <v>23</v>
      </c>
      <c r="W2906" t="s">
        <v>1132</v>
      </c>
      <c r="AU2906" t="s">
        <v>588</v>
      </c>
    </row>
    <row r="2907" spans="1:47" hidden="1" x14ac:dyDescent="0.25">
      <c r="A2907" t="s">
        <v>0</v>
      </c>
      <c r="B2907" t="s">
        <v>10794</v>
      </c>
      <c r="C2907" t="s">
        <v>8035</v>
      </c>
      <c r="D2907" t="s">
        <v>10795</v>
      </c>
      <c r="E2907" t="s">
        <v>10796</v>
      </c>
      <c r="F2907" t="s">
        <v>564</v>
      </c>
      <c r="G2907">
        <v>50</v>
      </c>
      <c r="H2907" s="15" t="s">
        <v>14</v>
      </c>
      <c r="I2907">
        <v>27055</v>
      </c>
      <c r="J2907" t="s">
        <v>699</v>
      </c>
      <c r="K2907" t="s">
        <v>565</v>
      </c>
      <c r="L2907" t="s">
        <v>11922</v>
      </c>
      <c r="M2907" t="s">
        <v>567</v>
      </c>
      <c r="N2907" s="15">
        <v>455431</v>
      </c>
      <c r="O2907" s="15">
        <v>45478</v>
      </c>
      <c r="P2907" t="s">
        <v>568</v>
      </c>
      <c r="Q2907">
        <v>12</v>
      </c>
      <c r="S2907" s="15">
        <v>45699</v>
      </c>
      <c r="T2907" t="s">
        <v>947</v>
      </c>
      <c r="U2907" t="s">
        <v>23</v>
      </c>
      <c r="W2907" t="s">
        <v>5131</v>
      </c>
      <c r="AQ2907" t="s">
        <v>10797</v>
      </c>
      <c r="AU2907" t="s">
        <v>572</v>
      </c>
    </row>
    <row r="2908" spans="1:47" hidden="1" x14ac:dyDescent="0.25">
      <c r="A2908" t="s">
        <v>0</v>
      </c>
      <c r="B2908" t="s">
        <v>10798</v>
      </c>
      <c r="C2908" t="s">
        <v>10799</v>
      </c>
      <c r="D2908" t="s">
        <v>10800</v>
      </c>
      <c r="E2908" t="s">
        <v>10801</v>
      </c>
      <c r="F2908" t="s">
        <v>584</v>
      </c>
      <c r="G2908" t="s">
        <v>4397</v>
      </c>
      <c r="H2908" s="15" t="s">
        <v>12</v>
      </c>
      <c r="I2908">
        <v>45474</v>
      </c>
      <c r="J2908" t="s">
        <v>927</v>
      </c>
      <c r="K2908" t="s">
        <v>565</v>
      </c>
      <c r="L2908" t="s">
        <v>750</v>
      </c>
      <c r="M2908" t="s">
        <v>802</v>
      </c>
      <c r="N2908" s="15">
        <v>451170</v>
      </c>
      <c r="O2908" s="15">
        <v>45476</v>
      </c>
      <c r="P2908" t="s">
        <v>568</v>
      </c>
      <c r="Q2908">
        <v>12</v>
      </c>
      <c r="S2908" s="15">
        <v>45699</v>
      </c>
      <c r="T2908" t="s">
        <v>947</v>
      </c>
      <c r="U2908" t="s">
        <v>23</v>
      </c>
      <c r="W2908" t="s">
        <v>3792</v>
      </c>
      <c r="AQ2908" t="s">
        <v>8409</v>
      </c>
      <c r="AU2908" t="s">
        <v>752</v>
      </c>
    </row>
    <row r="2909" spans="1:47" hidden="1" x14ac:dyDescent="0.25">
      <c r="A2909" t="s">
        <v>0</v>
      </c>
      <c r="B2909" t="s">
        <v>10802</v>
      </c>
      <c r="C2909" t="s">
        <v>10803</v>
      </c>
      <c r="E2909" t="s">
        <v>10804</v>
      </c>
      <c r="F2909" t="s">
        <v>584</v>
      </c>
      <c r="G2909" t="s">
        <v>4430</v>
      </c>
      <c r="H2909" s="15" t="s">
        <v>12</v>
      </c>
      <c r="I2909">
        <v>45475</v>
      </c>
      <c r="J2909" t="s">
        <v>927</v>
      </c>
      <c r="K2909" t="s">
        <v>565</v>
      </c>
      <c r="L2909" t="s">
        <v>750</v>
      </c>
      <c r="M2909" t="s">
        <v>802</v>
      </c>
      <c r="N2909" s="15">
        <v>450775</v>
      </c>
      <c r="O2909" s="15">
        <v>45475</v>
      </c>
      <c r="P2909" t="s">
        <v>568</v>
      </c>
      <c r="Q2909">
        <v>12</v>
      </c>
      <c r="S2909" s="15">
        <v>45699</v>
      </c>
      <c r="T2909" t="s">
        <v>947</v>
      </c>
      <c r="U2909" t="s">
        <v>23</v>
      </c>
      <c r="W2909" t="s">
        <v>6741</v>
      </c>
      <c r="AQ2909" t="s">
        <v>10805</v>
      </c>
      <c r="AU2909" t="s">
        <v>752</v>
      </c>
    </row>
    <row r="2910" spans="1:47" x14ac:dyDescent="0.25">
      <c r="A2910" t="s">
        <v>0</v>
      </c>
      <c r="B2910" t="s">
        <v>10806</v>
      </c>
      <c r="C2910" t="s">
        <v>10807</v>
      </c>
      <c r="D2910" t="s">
        <v>10808</v>
      </c>
      <c r="E2910" t="s">
        <v>3554</v>
      </c>
      <c r="F2910" t="s">
        <v>564</v>
      </c>
      <c r="G2910" t="s">
        <v>4430</v>
      </c>
      <c r="H2910" s="15" t="s">
        <v>12</v>
      </c>
      <c r="I2910">
        <v>45475</v>
      </c>
      <c r="K2910" t="s">
        <v>565</v>
      </c>
      <c r="M2910" t="s">
        <v>802</v>
      </c>
      <c r="N2910" s="15">
        <v>450548</v>
      </c>
      <c r="O2910" s="15">
        <v>45475</v>
      </c>
      <c r="P2910" t="s">
        <v>568</v>
      </c>
      <c r="Q2910">
        <v>12</v>
      </c>
      <c r="S2910" s="15">
        <v>45699</v>
      </c>
      <c r="T2910" t="s">
        <v>947</v>
      </c>
      <c r="U2910" t="s">
        <v>23</v>
      </c>
      <c r="W2910" t="s">
        <v>10809</v>
      </c>
      <c r="AQ2910" t="s">
        <v>6657</v>
      </c>
      <c r="AU2910" t="s">
        <v>752</v>
      </c>
    </row>
    <row r="2911" spans="1:47" hidden="1" x14ac:dyDescent="0.25">
      <c r="A2911" t="s">
        <v>0</v>
      </c>
      <c r="B2911" t="s">
        <v>10810</v>
      </c>
      <c r="C2911" t="s">
        <v>3475</v>
      </c>
      <c r="D2911" t="s">
        <v>6221</v>
      </c>
      <c r="E2911" t="s">
        <v>10811</v>
      </c>
      <c r="F2911" t="s">
        <v>564</v>
      </c>
      <c r="G2911">
        <v>48</v>
      </c>
      <c r="H2911" s="15" t="s">
        <v>14</v>
      </c>
      <c r="I2911">
        <v>27869</v>
      </c>
      <c r="J2911" t="s">
        <v>585</v>
      </c>
      <c r="K2911" t="s">
        <v>565</v>
      </c>
      <c r="L2911" t="s">
        <v>586</v>
      </c>
      <c r="M2911" t="s">
        <v>567</v>
      </c>
      <c r="N2911" s="15">
        <v>450904</v>
      </c>
      <c r="O2911" s="15">
        <v>45475</v>
      </c>
      <c r="P2911" t="s">
        <v>568</v>
      </c>
      <c r="Q2911">
        <v>12</v>
      </c>
      <c r="S2911" s="15">
        <v>45699</v>
      </c>
      <c r="T2911" t="s">
        <v>947</v>
      </c>
      <c r="U2911" t="s">
        <v>23</v>
      </c>
      <c r="W2911" t="s">
        <v>1616</v>
      </c>
      <c r="AU2911" t="s">
        <v>572</v>
      </c>
    </row>
    <row r="2912" spans="1:47" hidden="1" x14ac:dyDescent="0.25">
      <c r="A2912" t="s">
        <v>0</v>
      </c>
      <c r="B2912" t="s">
        <v>10812</v>
      </c>
      <c r="C2912" t="s">
        <v>3909</v>
      </c>
      <c r="D2912" t="s">
        <v>4977</v>
      </c>
      <c r="E2912" t="s">
        <v>1634</v>
      </c>
      <c r="F2912" t="s">
        <v>584</v>
      </c>
      <c r="G2912">
        <v>72</v>
      </c>
      <c r="H2912" s="15" t="s">
        <v>15</v>
      </c>
      <c r="I2912">
        <v>18961</v>
      </c>
      <c r="J2912" t="s">
        <v>585</v>
      </c>
      <c r="K2912" t="s">
        <v>565</v>
      </c>
      <c r="L2912" t="s">
        <v>586</v>
      </c>
      <c r="M2912" t="s">
        <v>567</v>
      </c>
      <c r="N2912" s="15">
        <v>450942</v>
      </c>
      <c r="O2912" s="15">
        <v>45475</v>
      </c>
      <c r="P2912" t="s">
        <v>568</v>
      </c>
      <c r="Q2912">
        <v>12</v>
      </c>
      <c r="S2912" s="15">
        <v>45699</v>
      </c>
      <c r="T2912" t="s">
        <v>947</v>
      </c>
      <c r="U2912" t="s">
        <v>23</v>
      </c>
      <c r="W2912" t="s">
        <v>1132</v>
      </c>
      <c r="AU2912" t="s">
        <v>588</v>
      </c>
    </row>
    <row r="2913" spans="1:47" hidden="1" x14ac:dyDescent="0.25">
      <c r="A2913" t="s">
        <v>0</v>
      </c>
      <c r="B2913" t="s">
        <v>10813</v>
      </c>
      <c r="C2913" t="s">
        <v>10814</v>
      </c>
      <c r="D2913" t="s">
        <v>5905</v>
      </c>
      <c r="E2913" t="s">
        <v>10815</v>
      </c>
      <c r="F2913" t="s">
        <v>584</v>
      </c>
      <c r="G2913">
        <v>76</v>
      </c>
      <c r="H2913" s="15" t="s">
        <v>15</v>
      </c>
      <c r="I2913">
        <v>17391</v>
      </c>
      <c r="J2913" t="s">
        <v>585</v>
      </c>
      <c r="K2913" t="s">
        <v>565</v>
      </c>
      <c r="L2913" t="s">
        <v>586</v>
      </c>
      <c r="M2913" t="s">
        <v>567</v>
      </c>
      <c r="N2913" s="15">
        <v>451049</v>
      </c>
      <c r="O2913" s="15">
        <v>45475</v>
      </c>
      <c r="P2913" t="s">
        <v>568</v>
      </c>
      <c r="Q2913">
        <v>12</v>
      </c>
      <c r="S2913" s="15">
        <v>45699</v>
      </c>
      <c r="T2913" t="s">
        <v>947</v>
      </c>
      <c r="U2913" t="s">
        <v>23</v>
      </c>
      <c r="W2913" t="s">
        <v>1726</v>
      </c>
      <c r="AU2913" t="s">
        <v>588</v>
      </c>
    </row>
    <row r="2914" spans="1:47" x14ac:dyDescent="0.25">
      <c r="A2914" t="s">
        <v>0</v>
      </c>
      <c r="B2914" t="s">
        <v>10816</v>
      </c>
      <c r="C2914" t="s">
        <v>10817</v>
      </c>
      <c r="E2914" t="s">
        <v>4727</v>
      </c>
      <c r="F2914" t="s">
        <v>584</v>
      </c>
      <c r="G2914" t="s">
        <v>4545</v>
      </c>
      <c r="H2914" s="15" t="s">
        <v>12</v>
      </c>
      <c r="I2914">
        <v>45475</v>
      </c>
      <c r="K2914" t="s">
        <v>565</v>
      </c>
      <c r="M2914" t="s">
        <v>802</v>
      </c>
      <c r="N2914" s="15">
        <v>451893</v>
      </c>
      <c r="O2914" s="15">
        <v>45476</v>
      </c>
      <c r="P2914" t="s">
        <v>568</v>
      </c>
      <c r="Q2914">
        <v>12</v>
      </c>
      <c r="S2914" s="15">
        <v>45699</v>
      </c>
      <c r="T2914" t="s">
        <v>947</v>
      </c>
      <c r="U2914" t="s">
        <v>23</v>
      </c>
      <c r="W2914" t="s">
        <v>1010</v>
      </c>
      <c r="AQ2914" t="s">
        <v>6078</v>
      </c>
      <c r="AU2914" t="s">
        <v>752</v>
      </c>
    </row>
    <row r="2915" spans="1:47" hidden="1" x14ac:dyDescent="0.25">
      <c r="A2915" t="s">
        <v>0</v>
      </c>
      <c r="B2915" t="s">
        <v>10818</v>
      </c>
      <c r="C2915" t="s">
        <v>10819</v>
      </c>
      <c r="E2915" t="s">
        <v>10820</v>
      </c>
      <c r="F2915" t="s">
        <v>564</v>
      </c>
      <c r="G2915" t="s">
        <v>4127</v>
      </c>
      <c r="H2915" s="15" t="s">
        <v>12</v>
      </c>
      <c r="I2915">
        <v>45475</v>
      </c>
      <c r="J2915" t="s">
        <v>585</v>
      </c>
      <c r="K2915" t="s">
        <v>565</v>
      </c>
      <c r="L2915" t="s">
        <v>586</v>
      </c>
      <c r="M2915" t="s">
        <v>750</v>
      </c>
      <c r="N2915" s="15">
        <v>499073</v>
      </c>
      <c r="O2915" s="15">
        <v>45518</v>
      </c>
      <c r="P2915" t="s">
        <v>568</v>
      </c>
      <c r="Q2915">
        <v>12</v>
      </c>
      <c r="S2915" s="15">
        <v>45699</v>
      </c>
      <c r="T2915" t="s">
        <v>947</v>
      </c>
      <c r="U2915" t="s">
        <v>23</v>
      </c>
      <c r="W2915" t="s">
        <v>1056</v>
      </c>
      <c r="AU2915" t="s">
        <v>752</v>
      </c>
    </row>
    <row r="2916" spans="1:47" hidden="1" x14ac:dyDescent="0.25">
      <c r="A2916" t="s">
        <v>0</v>
      </c>
      <c r="B2916" t="s">
        <v>10821</v>
      </c>
      <c r="C2916" t="s">
        <v>10822</v>
      </c>
      <c r="D2916" t="s">
        <v>10823</v>
      </c>
      <c r="E2916" t="s">
        <v>10824</v>
      </c>
      <c r="F2916" t="s">
        <v>564</v>
      </c>
      <c r="G2916">
        <v>37</v>
      </c>
      <c r="H2916" s="15" t="s">
        <v>14</v>
      </c>
      <c r="I2916">
        <v>31805</v>
      </c>
      <c r="J2916" t="s">
        <v>585</v>
      </c>
      <c r="K2916" t="s">
        <v>565</v>
      </c>
      <c r="L2916" t="s">
        <v>586</v>
      </c>
      <c r="M2916" t="s">
        <v>567</v>
      </c>
      <c r="N2916" s="15">
        <v>451225</v>
      </c>
      <c r="O2916" s="15">
        <v>45476</v>
      </c>
      <c r="P2916" t="s">
        <v>568</v>
      </c>
      <c r="Q2916">
        <v>12</v>
      </c>
      <c r="S2916" s="15">
        <v>45699</v>
      </c>
      <c r="T2916" t="s">
        <v>947</v>
      </c>
      <c r="U2916" t="s">
        <v>23</v>
      </c>
      <c r="W2916" t="s">
        <v>1005</v>
      </c>
      <c r="AU2916" t="s">
        <v>572</v>
      </c>
    </row>
    <row r="2917" spans="1:47" hidden="1" x14ac:dyDescent="0.25">
      <c r="A2917" t="s">
        <v>0</v>
      </c>
      <c r="B2917" t="s">
        <v>10825</v>
      </c>
      <c r="C2917" t="s">
        <v>10826</v>
      </c>
      <c r="D2917" t="s">
        <v>10827</v>
      </c>
      <c r="E2917" t="s">
        <v>10828</v>
      </c>
      <c r="F2917" t="s">
        <v>564</v>
      </c>
      <c r="G2917">
        <v>43</v>
      </c>
      <c r="H2917" s="15" t="s">
        <v>14</v>
      </c>
      <c r="I2917">
        <v>29515</v>
      </c>
      <c r="J2917" t="s">
        <v>627</v>
      </c>
      <c r="K2917" t="s">
        <v>565</v>
      </c>
      <c r="L2917" t="s">
        <v>628</v>
      </c>
      <c r="M2917" t="s">
        <v>567</v>
      </c>
      <c r="N2917" s="15">
        <v>480320</v>
      </c>
      <c r="O2917" s="15">
        <v>45501</v>
      </c>
      <c r="P2917" t="s">
        <v>568</v>
      </c>
      <c r="Q2917">
        <v>12</v>
      </c>
      <c r="S2917" s="15">
        <v>45699</v>
      </c>
      <c r="T2917" t="s">
        <v>947</v>
      </c>
      <c r="U2917" t="s">
        <v>23</v>
      </c>
      <c r="W2917" t="s">
        <v>1062</v>
      </c>
      <c r="AQ2917" t="s">
        <v>10829</v>
      </c>
      <c r="AU2917" t="s">
        <v>572</v>
      </c>
    </row>
    <row r="2918" spans="1:47" hidden="1" x14ac:dyDescent="0.25">
      <c r="A2918" t="s">
        <v>0</v>
      </c>
      <c r="B2918" t="s">
        <v>10830</v>
      </c>
      <c r="C2918" t="s">
        <v>10831</v>
      </c>
      <c r="D2918" t="s">
        <v>10832</v>
      </c>
      <c r="E2918" t="s">
        <v>10833</v>
      </c>
      <c r="F2918" t="s">
        <v>584</v>
      </c>
      <c r="G2918" t="s">
        <v>4430</v>
      </c>
      <c r="H2918" s="15" t="s">
        <v>12</v>
      </c>
      <c r="I2918">
        <v>45476</v>
      </c>
      <c r="J2918" t="s">
        <v>927</v>
      </c>
      <c r="K2918" t="s">
        <v>565</v>
      </c>
      <c r="L2918" t="s">
        <v>750</v>
      </c>
      <c r="M2918" t="s">
        <v>802</v>
      </c>
      <c r="N2918" s="15">
        <v>451465</v>
      </c>
      <c r="O2918" s="15">
        <v>45476</v>
      </c>
      <c r="P2918" t="s">
        <v>568</v>
      </c>
      <c r="Q2918">
        <v>12</v>
      </c>
      <c r="S2918" s="15">
        <v>45699</v>
      </c>
      <c r="T2918" t="s">
        <v>947</v>
      </c>
      <c r="U2918" t="s">
        <v>23</v>
      </c>
      <c r="W2918" t="s">
        <v>10834</v>
      </c>
      <c r="AQ2918" t="s">
        <v>7359</v>
      </c>
      <c r="AU2918" t="s">
        <v>752</v>
      </c>
    </row>
    <row r="2919" spans="1:47" hidden="1" x14ac:dyDescent="0.25">
      <c r="A2919" t="s">
        <v>0</v>
      </c>
      <c r="B2919" t="s">
        <v>10835</v>
      </c>
      <c r="C2919" t="s">
        <v>2424</v>
      </c>
      <c r="D2919" t="s">
        <v>10836</v>
      </c>
      <c r="E2919" t="s">
        <v>10837</v>
      </c>
      <c r="F2919" t="s">
        <v>564</v>
      </c>
      <c r="G2919">
        <v>53</v>
      </c>
      <c r="H2919" s="15" t="s">
        <v>14</v>
      </c>
      <c r="I2919">
        <v>25781</v>
      </c>
      <c r="J2919" t="s">
        <v>585</v>
      </c>
      <c r="K2919" t="s">
        <v>565</v>
      </c>
      <c r="L2919" t="s">
        <v>586</v>
      </c>
      <c r="M2919" t="s">
        <v>567</v>
      </c>
      <c r="N2919" s="15">
        <v>452171</v>
      </c>
      <c r="O2919" s="15">
        <v>45476</v>
      </c>
      <c r="P2919" t="s">
        <v>568</v>
      </c>
      <c r="Q2919">
        <v>12</v>
      </c>
      <c r="S2919" s="15">
        <v>45699</v>
      </c>
      <c r="T2919" t="s">
        <v>947</v>
      </c>
      <c r="U2919" t="s">
        <v>23</v>
      </c>
      <c r="W2919" t="s">
        <v>1005</v>
      </c>
      <c r="AU2919" t="s">
        <v>572</v>
      </c>
    </row>
    <row r="2920" spans="1:47" hidden="1" x14ac:dyDescent="0.25">
      <c r="A2920" t="s">
        <v>0</v>
      </c>
      <c r="B2920" t="s">
        <v>10838</v>
      </c>
      <c r="C2920" t="s">
        <v>619</v>
      </c>
      <c r="D2920" t="s">
        <v>6718</v>
      </c>
      <c r="E2920" t="s">
        <v>10839</v>
      </c>
      <c r="F2920" t="s">
        <v>564</v>
      </c>
      <c r="G2920">
        <v>63</v>
      </c>
      <c r="H2920" s="15" t="s">
        <v>14</v>
      </c>
      <c r="I2920">
        <v>22415</v>
      </c>
      <c r="J2920" t="s">
        <v>585</v>
      </c>
      <c r="K2920" t="s">
        <v>565</v>
      </c>
      <c r="L2920" t="s">
        <v>586</v>
      </c>
      <c r="M2920" t="s">
        <v>567</v>
      </c>
      <c r="N2920" s="15">
        <v>459879</v>
      </c>
      <c r="O2920" s="15">
        <v>45482</v>
      </c>
      <c r="P2920" t="s">
        <v>568</v>
      </c>
      <c r="Q2920">
        <v>12</v>
      </c>
      <c r="S2920" s="15">
        <v>45699</v>
      </c>
      <c r="T2920" t="s">
        <v>947</v>
      </c>
      <c r="U2920" t="s">
        <v>23</v>
      </c>
      <c r="W2920" t="s">
        <v>1199</v>
      </c>
      <c r="AU2920" t="s">
        <v>572</v>
      </c>
    </row>
    <row r="2921" spans="1:47" hidden="1" x14ac:dyDescent="0.25">
      <c r="A2921" t="s">
        <v>0</v>
      </c>
      <c r="B2921" t="s">
        <v>10840</v>
      </c>
      <c r="C2921" t="s">
        <v>10841</v>
      </c>
      <c r="D2921" t="s">
        <v>1514</v>
      </c>
      <c r="E2921" t="s">
        <v>10842</v>
      </c>
      <c r="F2921" t="s">
        <v>564</v>
      </c>
      <c r="G2921">
        <v>39</v>
      </c>
      <c r="H2921" s="15" t="s">
        <v>14</v>
      </c>
      <c r="I2921">
        <v>31083</v>
      </c>
      <c r="J2921" t="s">
        <v>585</v>
      </c>
      <c r="K2921" t="s">
        <v>565</v>
      </c>
      <c r="L2921" t="s">
        <v>586</v>
      </c>
      <c r="M2921" t="s">
        <v>567</v>
      </c>
      <c r="N2921" s="15">
        <v>451881</v>
      </c>
      <c r="O2921" s="15">
        <v>45476</v>
      </c>
      <c r="P2921" t="s">
        <v>568</v>
      </c>
      <c r="Q2921">
        <v>12</v>
      </c>
      <c r="S2921" s="15">
        <v>45699</v>
      </c>
      <c r="T2921" t="s">
        <v>947</v>
      </c>
      <c r="U2921" t="s">
        <v>23</v>
      </c>
      <c r="W2921" t="s">
        <v>1005</v>
      </c>
      <c r="AU2921" t="s">
        <v>572</v>
      </c>
    </row>
    <row r="2922" spans="1:47" hidden="1" x14ac:dyDescent="0.25">
      <c r="A2922" t="s">
        <v>0</v>
      </c>
      <c r="B2922" t="s">
        <v>10843</v>
      </c>
      <c r="C2922" t="s">
        <v>10844</v>
      </c>
      <c r="E2922" t="s">
        <v>10845</v>
      </c>
      <c r="F2922" t="s">
        <v>564</v>
      </c>
      <c r="G2922" t="s">
        <v>4430</v>
      </c>
      <c r="H2922" s="15" t="s">
        <v>12</v>
      </c>
      <c r="I2922">
        <v>45476</v>
      </c>
      <c r="J2922" t="s">
        <v>927</v>
      </c>
      <c r="K2922" t="s">
        <v>565</v>
      </c>
      <c r="L2922" t="s">
        <v>750</v>
      </c>
      <c r="M2922" t="s">
        <v>802</v>
      </c>
      <c r="N2922" s="15">
        <v>452696</v>
      </c>
      <c r="O2922" s="15">
        <v>45476</v>
      </c>
      <c r="P2922" t="s">
        <v>568</v>
      </c>
      <c r="Q2922">
        <v>12</v>
      </c>
      <c r="S2922" s="15">
        <v>45699</v>
      </c>
      <c r="T2922" t="s">
        <v>947</v>
      </c>
      <c r="U2922" t="s">
        <v>23</v>
      </c>
      <c r="W2922" t="s">
        <v>2114</v>
      </c>
      <c r="AQ2922" t="s">
        <v>6557</v>
      </c>
      <c r="AU2922" t="s">
        <v>752</v>
      </c>
    </row>
    <row r="2923" spans="1:47" hidden="1" x14ac:dyDescent="0.25">
      <c r="A2923" t="s">
        <v>0</v>
      </c>
      <c r="B2923" t="s">
        <v>10846</v>
      </c>
      <c r="C2923" t="s">
        <v>10847</v>
      </c>
      <c r="D2923" t="s">
        <v>10848</v>
      </c>
      <c r="E2923" t="s">
        <v>5104</v>
      </c>
      <c r="F2923" t="s">
        <v>564</v>
      </c>
      <c r="G2923">
        <v>44</v>
      </c>
      <c r="H2923" s="15" t="s">
        <v>14</v>
      </c>
      <c r="I2923">
        <v>29145</v>
      </c>
      <c r="J2923" t="s">
        <v>585</v>
      </c>
      <c r="K2923" t="s">
        <v>565</v>
      </c>
      <c r="L2923" t="s">
        <v>586</v>
      </c>
      <c r="M2923" t="s">
        <v>567</v>
      </c>
      <c r="N2923" s="15">
        <v>454179</v>
      </c>
      <c r="O2923" s="15">
        <v>45478</v>
      </c>
      <c r="P2923" t="s">
        <v>568</v>
      </c>
      <c r="Q2923">
        <v>12</v>
      </c>
      <c r="S2923" s="15">
        <v>45699</v>
      </c>
      <c r="T2923" t="s">
        <v>947</v>
      </c>
      <c r="U2923" t="s">
        <v>23</v>
      </c>
      <c r="W2923" t="s">
        <v>1115</v>
      </c>
      <c r="AQ2923" t="s">
        <v>10849</v>
      </c>
      <c r="AU2923" t="s">
        <v>572</v>
      </c>
    </row>
    <row r="2924" spans="1:47" hidden="1" x14ac:dyDescent="0.25">
      <c r="A2924" t="s">
        <v>0</v>
      </c>
      <c r="B2924" t="s">
        <v>10850</v>
      </c>
      <c r="C2924" t="s">
        <v>10851</v>
      </c>
      <c r="D2924" t="s">
        <v>6272</v>
      </c>
      <c r="E2924" t="s">
        <v>1415</v>
      </c>
      <c r="F2924" t="s">
        <v>564</v>
      </c>
      <c r="G2924">
        <v>44</v>
      </c>
      <c r="H2924" s="15" t="s">
        <v>14</v>
      </c>
      <c r="I2924">
        <v>29260</v>
      </c>
      <c r="J2924" t="s">
        <v>585</v>
      </c>
      <c r="K2924" t="s">
        <v>565</v>
      </c>
      <c r="L2924" t="s">
        <v>586</v>
      </c>
      <c r="M2924" t="s">
        <v>567</v>
      </c>
      <c r="N2924" s="15">
        <v>511907</v>
      </c>
      <c r="O2924" s="15">
        <v>45530</v>
      </c>
      <c r="P2924" t="s">
        <v>568</v>
      </c>
      <c r="Q2924">
        <v>12</v>
      </c>
      <c r="S2924" s="15">
        <v>45699</v>
      </c>
      <c r="T2924" t="s">
        <v>947</v>
      </c>
      <c r="U2924" t="s">
        <v>23</v>
      </c>
      <c r="W2924" t="s">
        <v>1212</v>
      </c>
      <c r="AU2924" t="s">
        <v>572</v>
      </c>
    </row>
    <row r="2925" spans="1:47" hidden="1" x14ac:dyDescent="0.25">
      <c r="A2925" t="s">
        <v>0</v>
      </c>
      <c r="B2925" t="s">
        <v>10852</v>
      </c>
      <c r="C2925" t="s">
        <v>1576</v>
      </c>
      <c r="D2925" t="s">
        <v>10853</v>
      </c>
      <c r="E2925" t="s">
        <v>10854</v>
      </c>
      <c r="F2925" t="s">
        <v>584</v>
      </c>
      <c r="G2925">
        <v>68</v>
      </c>
      <c r="H2925" s="15" t="s">
        <v>15</v>
      </c>
      <c r="I2925">
        <v>20316</v>
      </c>
      <c r="J2925" t="s">
        <v>585</v>
      </c>
      <c r="K2925" t="s">
        <v>565</v>
      </c>
      <c r="L2925" t="s">
        <v>586</v>
      </c>
      <c r="M2925" t="s">
        <v>567</v>
      </c>
      <c r="N2925" s="15">
        <v>453371</v>
      </c>
      <c r="O2925" s="15">
        <v>45477</v>
      </c>
      <c r="P2925" t="s">
        <v>568</v>
      </c>
      <c r="Q2925">
        <v>12</v>
      </c>
      <c r="S2925" s="15">
        <v>45699</v>
      </c>
      <c r="T2925" t="s">
        <v>947</v>
      </c>
      <c r="U2925" t="s">
        <v>23</v>
      </c>
      <c r="W2925" t="s">
        <v>10855</v>
      </c>
      <c r="AU2925" t="s">
        <v>588</v>
      </c>
    </row>
    <row r="2926" spans="1:47" hidden="1" x14ac:dyDescent="0.25">
      <c r="A2926" t="s">
        <v>0</v>
      </c>
      <c r="B2926" t="s">
        <v>10856</v>
      </c>
      <c r="C2926" t="s">
        <v>10857</v>
      </c>
      <c r="D2926" t="s">
        <v>10858</v>
      </c>
      <c r="E2926" t="s">
        <v>2321</v>
      </c>
      <c r="F2926" t="s">
        <v>584</v>
      </c>
      <c r="G2926" t="s">
        <v>4545</v>
      </c>
      <c r="H2926" s="15" t="s">
        <v>12</v>
      </c>
      <c r="I2926">
        <v>45477</v>
      </c>
      <c r="J2926" t="s">
        <v>927</v>
      </c>
      <c r="K2926" t="s">
        <v>565</v>
      </c>
      <c r="L2926" t="s">
        <v>750</v>
      </c>
      <c r="M2926" t="s">
        <v>802</v>
      </c>
      <c r="N2926" s="15">
        <v>454859</v>
      </c>
      <c r="O2926" s="15">
        <v>45478</v>
      </c>
      <c r="P2926" t="s">
        <v>568</v>
      </c>
      <c r="Q2926">
        <v>12</v>
      </c>
      <c r="S2926" s="15">
        <v>45699</v>
      </c>
      <c r="T2926" t="s">
        <v>947</v>
      </c>
      <c r="U2926" t="s">
        <v>23</v>
      </c>
      <c r="W2926" t="s">
        <v>5675</v>
      </c>
      <c r="AQ2926" t="s">
        <v>6307</v>
      </c>
      <c r="AU2926" t="s">
        <v>752</v>
      </c>
    </row>
    <row r="2927" spans="1:47" hidden="1" x14ac:dyDescent="0.25">
      <c r="A2927" t="s">
        <v>0</v>
      </c>
      <c r="B2927" t="s">
        <v>940</v>
      </c>
      <c r="C2927" t="s">
        <v>941</v>
      </c>
      <c r="D2927" t="s">
        <v>761</v>
      </c>
      <c r="E2927" t="s">
        <v>942</v>
      </c>
      <c r="F2927" t="s">
        <v>584</v>
      </c>
      <c r="G2927">
        <v>52</v>
      </c>
      <c r="H2927" s="15" t="s">
        <v>14</v>
      </c>
      <c r="I2927">
        <v>26304</v>
      </c>
      <c r="J2927" t="s">
        <v>699</v>
      </c>
      <c r="K2927" t="s">
        <v>565</v>
      </c>
      <c r="L2927" t="s">
        <v>11922</v>
      </c>
      <c r="M2927" t="s">
        <v>567</v>
      </c>
      <c r="N2927" s="15">
        <v>481591</v>
      </c>
      <c r="O2927" s="15">
        <v>45502</v>
      </c>
      <c r="P2927" t="s">
        <v>568</v>
      </c>
      <c r="Q2927">
        <v>12</v>
      </c>
      <c r="S2927" s="15">
        <v>45699</v>
      </c>
      <c r="T2927" t="s">
        <v>947</v>
      </c>
      <c r="U2927" t="s">
        <v>23</v>
      </c>
      <c r="W2927" t="s">
        <v>10859</v>
      </c>
      <c r="AQ2927" t="s">
        <v>943</v>
      </c>
      <c r="AU2927" t="s">
        <v>572</v>
      </c>
    </row>
    <row r="2928" spans="1:47" hidden="1" x14ac:dyDescent="0.25">
      <c r="A2928" t="s">
        <v>0</v>
      </c>
      <c r="B2928" t="s">
        <v>10860</v>
      </c>
      <c r="C2928" t="s">
        <v>1503</v>
      </c>
      <c r="E2928" t="s">
        <v>1837</v>
      </c>
      <c r="F2928" t="s">
        <v>584</v>
      </c>
      <c r="G2928">
        <v>77</v>
      </c>
      <c r="H2928" s="15" t="s">
        <v>15</v>
      </c>
      <c r="I2928">
        <v>17334</v>
      </c>
      <c r="J2928" t="s">
        <v>585</v>
      </c>
      <c r="K2928" t="s">
        <v>565</v>
      </c>
      <c r="L2928" t="s">
        <v>586</v>
      </c>
      <c r="M2928" t="s">
        <v>567</v>
      </c>
      <c r="N2928" s="15">
        <v>454138</v>
      </c>
      <c r="O2928" s="15">
        <v>45478</v>
      </c>
      <c r="P2928" t="s">
        <v>568</v>
      </c>
      <c r="Q2928">
        <v>12</v>
      </c>
      <c r="S2928" s="15">
        <v>45699</v>
      </c>
      <c r="T2928" t="s">
        <v>947</v>
      </c>
      <c r="U2928" t="s">
        <v>23</v>
      </c>
      <c r="W2928" t="s">
        <v>1180</v>
      </c>
      <c r="AU2928" t="s">
        <v>588</v>
      </c>
    </row>
    <row r="2929" spans="1:47" hidden="1" x14ac:dyDescent="0.25">
      <c r="A2929" t="s">
        <v>0</v>
      </c>
      <c r="B2929" t="s">
        <v>10861</v>
      </c>
      <c r="C2929" t="s">
        <v>10862</v>
      </c>
      <c r="D2929" t="s">
        <v>2175</v>
      </c>
      <c r="E2929" t="s">
        <v>10863</v>
      </c>
      <c r="F2929" t="s">
        <v>564</v>
      </c>
      <c r="G2929">
        <v>25</v>
      </c>
      <c r="H2929" s="15" t="s">
        <v>14</v>
      </c>
      <c r="I2929">
        <v>36010</v>
      </c>
      <c r="J2929" t="s">
        <v>585</v>
      </c>
      <c r="K2929" t="s">
        <v>565</v>
      </c>
      <c r="L2929" t="s">
        <v>586</v>
      </c>
      <c r="M2929" t="s">
        <v>567</v>
      </c>
      <c r="N2929" s="15">
        <v>454003</v>
      </c>
      <c r="O2929" s="15">
        <v>45477</v>
      </c>
      <c r="P2929" t="s">
        <v>568</v>
      </c>
      <c r="Q2929">
        <v>12</v>
      </c>
      <c r="S2929" s="15">
        <v>45699</v>
      </c>
      <c r="T2929" t="s">
        <v>947</v>
      </c>
      <c r="U2929" t="s">
        <v>23</v>
      </c>
      <c r="W2929" t="s">
        <v>1115</v>
      </c>
      <c r="AU2929" t="s">
        <v>572</v>
      </c>
    </row>
    <row r="2930" spans="1:47" hidden="1" x14ac:dyDescent="0.25">
      <c r="A2930" t="s">
        <v>0</v>
      </c>
      <c r="B2930" t="s">
        <v>10864</v>
      </c>
      <c r="C2930" t="s">
        <v>10865</v>
      </c>
      <c r="E2930" t="s">
        <v>10866</v>
      </c>
      <c r="F2930" t="s">
        <v>564</v>
      </c>
      <c r="G2930" t="s">
        <v>4430</v>
      </c>
      <c r="H2930" s="15" t="s">
        <v>12</v>
      </c>
      <c r="I2930">
        <v>45478</v>
      </c>
      <c r="J2930" t="s">
        <v>927</v>
      </c>
      <c r="K2930" t="s">
        <v>565</v>
      </c>
      <c r="L2930" t="s">
        <v>750</v>
      </c>
      <c r="M2930" t="s">
        <v>802</v>
      </c>
      <c r="N2930" s="15">
        <v>454477</v>
      </c>
      <c r="O2930" s="15">
        <v>45478</v>
      </c>
      <c r="P2930" t="s">
        <v>568</v>
      </c>
      <c r="Q2930">
        <v>12</v>
      </c>
      <c r="S2930" s="15">
        <v>45699</v>
      </c>
      <c r="T2930" t="s">
        <v>947</v>
      </c>
      <c r="U2930" t="s">
        <v>23</v>
      </c>
      <c r="W2930" t="s">
        <v>5708</v>
      </c>
      <c r="AQ2930" t="s">
        <v>6031</v>
      </c>
      <c r="AU2930" t="s">
        <v>752</v>
      </c>
    </row>
    <row r="2931" spans="1:47" hidden="1" x14ac:dyDescent="0.25">
      <c r="A2931" t="s">
        <v>0</v>
      </c>
      <c r="B2931" t="s">
        <v>10867</v>
      </c>
      <c r="C2931" t="s">
        <v>10868</v>
      </c>
      <c r="D2931" t="s">
        <v>3057</v>
      </c>
      <c r="E2931" t="s">
        <v>10869</v>
      </c>
      <c r="F2931" t="s">
        <v>584</v>
      </c>
      <c r="G2931">
        <v>56</v>
      </c>
      <c r="H2931" s="15" t="s">
        <v>14</v>
      </c>
      <c r="I2931">
        <v>24774</v>
      </c>
      <c r="J2931" t="s">
        <v>585</v>
      </c>
      <c r="K2931" t="s">
        <v>565</v>
      </c>
      <c r="L2931" t="s">
        <v>586</v>
      </c>
      <c r="M2931" t="s">
        <v>567</v>
      </c>
      <c r="N2931" s="15">
        <v>454947</v>
      </c>
      <c r="O2931" s="15">
        <v>45478</v>
      </c>
      <c r="P2931" t="s">
        <v>568</v>
      </c>
      <c r="Q2931">
        <v>12</v>
      </c>
      <c r="S2931" s="15">
        <v>45699</v>
      </c>
      <c r="T2931" t="s">
        <v>947</v>
      </c>
      <c r="U2931" t="s">
        <v>23</v>
      </c>
      <c r="W2931" t="s">
        <v>1115</v>
      </c>
      <c r="AU2931" t="s">
        <v>572</v>
      </c>
    </row>
    <row r="2932" spans="1:47" x14ac:dyDescent="0.25">
      <c r="A2932" t="s">
        <v>0</v>
      </c>
      <c r="B2932" t="s">
        <v>10870</v>
      </c>
      <c r="C2932" t="s">
        <v>10871</v>
      </c>
      <c r="D2932" t="s">
        <v>761</v>
      </c>
      <c r="E2932" t="s">
        <v>10872</v>
      </c>
      <c r="F2932" t="s">
        <v>564</v>
      </c>
      <c r="G2932" t="s">
        <v>4397</v>
      </c>
      <c r="H2932" s="15" t="s">
        <v>12</v>
      </c>
      <c r="I2932">
        <v>45477</v>
      </c>
      <c r="K2932" t="s">
        <v>565</v>
      </c>
      <c r="M2932" t="s">
        <v>802</v>
      </c>
      <c r="N2932" s="15">
        <v>455982</v>
      </c>
      <c r="O2932" s="15">
        <v>45479</v>
      </c>
      <c r="P2932" t="s">
        <v>568</v>
      </c>
      <c r="Q2932">
        <v>12</v>
      </c>
      <c r="S2932" s="15">
        <v>45699</v>
      </c>
      <c r="T2932" t="s">
        <v>947</v>
      </c>
      <c r="U2932" t="s">
        <v>23</v>
      </c>
      <c r="W2932" t="s">
        <v>3014</v>
      </c>
      <c r="AQ2932" t="s">
        <v>7969</v>
      </c>
      <c r="AU2932" t="s">
        <v>752</v>
      </c>
    </row>
    <row r="2933" spans="1:47" hidden="1" x14ac:dyDescent="0.25">
      <c r="A2933" t="s">
        <v>0</v>
      </c>
      <c r="B2933" t="s">
        <v>10873</v>
      </c>
      <c r="C2933" t="s">
        <v>10874</v>
      </c>
      <c r="D2933" t="s">
        <v>2376</v>
      </c>
      <c r="E2933" t="s">
        <v>1108</v>
      </c>
      <c r="F2933" t="s">
        <v>564</v>
      </c>
      <c r="G2933" t="s">
        <v>3960</v>
      </c>
      <c r="H2933" s="15" t="s">
        <v>12</v>
      </c>
      <c r="I2933">
        <v>45431</v>
      </c>
      <c r="J2933" t="s">
        <v>585</v>
      </c>
      <c r="K2933" t="s">
        <v>565</v>
      </c>
      <c r="L2933" t="s">
        <v>586</v>
      </c>
      <c r="M2933" t="s">
        <v>750</v>
      </c>
      <c r="N2933" s="15">
        <v>485187</v>
      </c>
      <c r="O2933" s="15">
        <v>45505</v>
      </c>
      <c r="P2933" t="s">
        <v>568</v>
      </c>
      <c r="Q2933">
        <v>12</v>
      </c>
      <c r="S2933" s="15">
        <v>45699</v>
      </c>
      <c r="T2933" t="s">
        <v>947</v>
      </c>
      <c r="U2933" t="s">
        <v>23</v>
      </c>
      <c r="W2933" t="s">
        <v>2372</v>
      </c>
      <c r="AU2933" t="s">
        <v>752</v>
      </c>
    </row>
    <row r="2934" spans="1:47" hidden="1" x14ac:dyDescent="0.25">
      <c r="A2934" t="s">
        <v>0</v>
      </c>
      <c r="B2934" t="s">
        <v>10875</v>
      </c>
      <c r="C2934" t="s">
        <v>696</v>
      </c>
      <c r="D2934" t="s">
        <v>10876</v>
      </c>
      <c r="E2934" t="s">
        <v>1066</v>
      </c>
      <c r="F2934" t="s">
        <v>584</v>
      </c>
      <c r="G2934">
        <v>54</v>
      </c>
      <c r="H2934" s="15" t="s">
        <v>14</v>
      </c>
      <c r="I2934">
        <v>25541</v>
      </c>
      <c r="J2934" t="s">
        <v>627</v>
      </c>
      <c r="K2934" t="s">
        <v>565</v>
      </c>
      <c r="L2934" t="s">
        <v>628</v>
      </c>
      <c r="M2934" t="s">
        <v>567</v>
      </c>
      <c r="N2934" s="15">
        <v>506970</v>
      </c>
      <c r="O2934" s="15">
        <v>45525</v>
      </c>
      <c r="P2934" t="s">
        <v>568</v>
      </c>
      <c r="Q2934">
        <v>12</v>
      </c>
      <c r="S2934" s="15">
        <v>45699</v>
      </c>
      <c r="T2934" t="s">
        <v>947</v>
      </c>
      <c r="U2934" t="s">
        <v>23</v>
      </c>
      <c r="W2934" t="s">
        <v>1859</v>
      </c>
      <c r="AQ2934" t="s">
        <v>10877</v>
      </c>
      <c r="AU2934" t="s">
        <v>572</v>
      </c>
    </row>
    <row r="2935" spans="1:47" hidden="1" x14ac:dyDescent="0.25">
      <c r="A2935" t="s">
        <v>0</v>
      </c>
      <c r="B2935" t="s">
        <v>10878</v>
      </c>
      <c r="C2935" t="s">
        <v>10879</v>
      </c>
      <c r="D2935" t="s">
        <v>895</v>
      </c>
      <c r="E2935" t="s">
        <v>10880</v>
      </c>
      <c r="F2935" t="s">
        <v>564</v>
      </c>
      <c r="G2935">
        <v>10</v>
      </c>
      <c r="H2935" s="15" t="s">
        <v>13</v>
      </c>
      <c r="I2935">
        <v>41698</v>
      </c>
      <c r="J2935" t="s">
        <v>927</v>
      </c>
      <c r="K2935" t="s">
        <v>565</v>
      </c>
      <c r="L2935" t="s">
        <v>750</v>
      </c>
      <c r="M2935" t="s">
        <v>750</v>
      </c>
      <c r="N2935" s="15">
        <v>456217</v>
      </c>
      <c r="O2935" s="15">
        <v>45479</v>
      </c>
      <c r="P2935" t="s">
        <v>568</v>
      </c>
      <c r="Q2935">
        <v>12</v>
      </c>
      <c r="S2935" s="15">
        <v>45699</v>
      </c>
      <c r="T2935" t="s">
        <v>947</v>
      </c>
      <c r="U2935" t="s">
        <v>23</v>
      </c>
      <c r="W2935" t="s">
        <v>1301</v>
      </c>
      <c r="AQ2935" t="s">
        <v>10881</v>
      </c>
      <c r="AU2935" t="s">
        <v>919</v>
      </c>
    </row>
    <row r="2936" spans="1:47" hidden="1" x14ac:dyDescent="0.25">
      <c r="A2936" t="s">
        <v>0</v>
      </c>
      <c r="B2936" t="s">
        <v>10882</v>
      </c>
      <c r="C2936" t="s">
        <v>5649</v>
      </c>
      <c r="D2936" t="s">
        <v>10883</v>
      </c>
      <c r="E2936" t="s">
        <v>10884</v>
      </c>
      <c r="F2936" t="s">
        <v>564</v>
      </c>
      <c r="G2936" t="s">
        <v>4430</v>
      </c>
      <c r="H2936" s="15" t="s">
        <v>12</v>
      </c>
      <c r="I2936">
        <v>45478</v>
      </c>
      <c r="J2936" t="s">
        <v>927</v>
      </c>
      <c r="K2936" t="s">
        <v>565</v>
      </c>
      <c r="L2936" t="s">
        <v>750</v>
      </c>
      <c r="M2936" t="s">
        <v>802</v>
      </c>
      <c r="N2936" s="15">
        <v>455129</v>
      </c>
      <c r="O2936" s="15">
        <v>45478</v>
      </c>
      <c r="P2936" t="s">
        <v>568</v>
      </c>
      <c r="Q2936">
        <v>12</v>
      </c>
      <c r="S2936" s="15">
        <v>45699</v>
      </c>
      <c r="T2936" t="s">
        <v>947</v>
      </c>
      <c r="U2936" t="s">
        <v>23</v>
      </c>
      <c r="W2936" t="s">
        <v>3963</v>
      </c>
      <c r="AQ2936" t="s">
        <v>6234</v>
      </c>
      <c r="AU2936" t="s">
        <v>752</v>
      </c>
    </row>
    <row r="2937" spans="1:47" hidden="1" x14ac:dyDescent="0.25">
      <c r="A2937" t="s">
        <v>0</v>
      </c>
      <c r="B2937" t="s">
        <v>10885</v>
      </c>
      <c r="C2937" t="s">
        <v>10886</v>
      </c>
      <c r="D2937" t="s">
        <v>1634</v>
      </c>
      <c r="E2937" t="s">
        <v>771</v>
      </c>
      <c r="F2937" t="s">
        <v>584</v>
      </c>
      <c r="G2937" t="s">
        <v>6571</v>
      </c>
      <c r="H2937" s="15" t="s">
        <v>12</v>
      </c>
      <c r="I2937">
        <v>45475</v>
      </c>
      <c r="J2937" t="s">
        <v>585</v>
      </c>
      <c r="K2937" t="s">
        <v>565</v>
      </c>
      <c r="L2937" t="s">
        <v>586</v>
      </c>
      <c r="M2937" t="s">
        <v>802</v>
      </c>
      <c r="N2937" s="15">
        <v>455460</v>
      </c>
      <c r="O2937" s="15">
        <v>45478</v>
      </c>
      <c r="P2937" t="s">
        <v>568</v>
      </c>
      <c r="Q2937">
        <v>12</v>
      </c>
      <c r="S2937" s="15">
        <v>45699</v>
      </c>
      <c r="T2937" t="s">
        <v>947</v>
      </c>
      <c r="U2937" t="s">
        <v>23</v>
      </c>
      <c r="W2937" t="s">
        <v>1180</v>
      </c>
      <c r="AU2937" t="s">
        <v>752</v>
      </c>
    </row>
    <row r="2938" spans="1:47" x14ac:dyDescent="0.25">
      <c r="A2938" t="s">
        <v>0</v>
      </c>
      <c r="B2938" t="s">
        <v>10887</v>
      </c>
      <c r="C2938" t="s">
        <v>10888</v>
      </c>
      <c r="D2938" t="s">
        <v>10889</v>
      </c>
      <c r="E2938" t="s">
        <v>10890</v>
      </c>
      <c r="F2938" t="s">
        <v>564</v>
      </c>
      <c r="G2938" t="s">
        <v>4545</v>
      </c>
      <c r="H2938" s="15" t="s">
        <v>12</v>
      </c>
      <c r="I2938">
        <v>45478</v>
      </c>
      <c r="K2938" t="s">
        <v>565</v>
      </c>
      <c r="M2938" t="s">
        <v>802</v>
      </c>
      <c r="N2938" s="15">
        <v>456321</v>
      </c>
      <c r="O2938" s="15">
        <v>45479</v>
      </c>
      <c r="P2938" t="s">
        <v>568</v>
      </c>
      <c r="Q2938">
        <v>12</v>
      </c>
      <c r="S2938" s="15">
        <v>45699</v>
      </c>
      <c r="T2938" t="s">
        <v>947</v>
      </c>
      <c r="U2938" t="s">
        <v>23</v>
      </c>
      <c r="W2938" t="s">
        <v>4084</v>
      </c>
      <c r="AQ2938" t="s">
        <v>6088</v>
      </c>
      <c r="AU2938" t="s">
        <v>752</v>
      </c>
    </row>
    <row r="2939" spans="1:47" hidden="1" x14ac:dyDescent="0.25">
      <c r="A2939" t="s">
        <v>0</v>
      </c>
      <c r="B2939" t="s">
        <v>10891</v>
      </c>
      <c r="C2939" t="s">
        <v>10892</v>
      </c>
      <c r="E2939" t="s">
        <v>10893</v>
      </c>
      <c r="F2939" t="s">
        <v>584</v>
      </c>
      <c r="G2939" t="s">
        <v>4339</v>
      </c>
      <c r="H2939" s="15" t="s">
        <v>12</v>
      </c>
      <c r="I2939">
        <v>45478</v>
      </c>
      <c r="J2939" t="s">
        <v>927</v>
      </c>
      <c r="K2939" t="s">
        <v>565</v>
      </c>
      <c r="L2939" t="s">
        <v>750</v>
      </c>
      <c r="M2939" t="s">
        <v>802</v>
      </c>
      <c r="N2939" s="15">
        <v>459139</v>
      </c>
      <c r="O2939" s="15">
        <v>45482</v>
      </c>
      <c r="P2939" t="s">
        <v>568</v>
      </c>
      <c r="Q2939">
        <v>12</v>
      </c>
      <c r="S2939" s="15">
        <v>45699</v>
      </c>
      <c r="T2939" t="s">
        <v>947</v>
      </c>
      <c r="U2939" t="s">
        <v>23</v>
      </c>
      <c r="W2939" t="s">
        <v>3963</v>
      </c>
      <c r="AQ2939" t="s">
        <v>6514</v>
      </c>
      <c r="AU2939" t="s">
        <v>752</v>
      </c>
    </row>
    <row r="2940" spans="1:47" hidden="1" x14ac:dyDescent="0.25">
      <c r="A2940" t="s">
        <v>0</v>
      </c>
      <c r="B2940" t="s">
        <v>10894</v>
      </c>
      <c r="C2940" t="s">
        <v>2713</v>
      </c>
      <c r="D2940" t="s">
        <v>667</v>
      </c>
      <c r="E2940" t="s">
        <v>10895</v>
      </c>
      <c r="F2940" t="s">
        <v>564</v>
      </c>
      <c r="G2940">
        <v>54</v>
      </c>
      <c r="H2940" s="15" t="s">
        <v>14</v>
      </c>
      <c r="I2940">
        <v>25558</v>
      </c>
      <c r="J2940" t="s">
        <v>585</v>
      </c>
      <c r="K2940" t="s">
        <v>565</v>
      </c>
      <c r="L2940" t="s">
        <v>586</v>
      </c>
      <c r="M2940" t="s">
        <v>567</v>
      </c>
      <c r="N2940" s="15">
        <v>455951</v>
      </c>
      <c r="O2940" s="15">
        <v>45479</v>
      </c>
      <c r="P2940" t="s">
        <v>568</v>
      </c>
      <c r="Q2940">
        <v>12</v>
      </c>
      <c r="S2940" s="15">
        <v>45699</v>
      </c>
      <c r="T2940" t="s">
        <v>947</v>
      </c>
      <c r="U2940" t="s">
        <v>23</v>
      </c>
      <c r="W2940" t="s">
        <v>10896</v>
      </c>
      <c r="AU2940" t="s">
        <v>572</v>
      </c>
    </row>
    <row r="2941" spans="1:47" hidden="1" x14ac:dyDescent="0.25">
      <c r="A2941" t="s">
        <v>0</v>
      </c>
      <c r="B2941" t="s">
        <v>10897</v>
      </c>
      <c r="C2941" t="s">
        <v>10898</v>
      </c>
      <c r="D2941" t="s">
        <v>10899</v>
      </c>
      <c r="E2941" t="s">
        <v>2906</v>
      </c>
      <c r="F2941" t="s">
        <v>584</v>
      </c>
      <c r="G2941">
        <v>35</v>
      </c>
      <c r="H2941" s="15" t="s">
        <v>14</v>
      </c>
      <c r="I2941">
        <v>32664</v>
      </c>
      <c r="J2941" t="s">
        <v>699</v>
      </c>
      <c r="K2941" t="s">
        <v>565</v>
      </c>
      <c r="L2941" t="s">
        <v>11922</v>
      </c>
      <c r="M2941" t="s">
        <v>567</v>
      </c>
      <c r="N2941" s="15">
        <v>504122</v>
      </c>
      <c r="O2941" s="15">
        <v>45522</v>
      </c>
      <c r="P2941" t="s">
        <v>568</v>
      </c>
      <c r="Q2941">
        <v>12</v>
      </c>
      <c r="S2941" s="15">
        <v>45699</v>
      </c>
      <c r="T2941" t="s">
        <v>947</v>
      </c>
      <c r="U2941" t="s">
        <v>23</v>
      </c>
      <c r="W2941" t="s">
        <v>2142</v>
      </c>
      <c r="AQ2941" t="s">
        <v>10900</v>
      </c>
      <c r="AU2941" t="s">
        <v>572</v>
      </c>
    </row>
    <row r="2942" spans="1:47" hidden="1" x14ac:dyDescent="0.25">
      <c r="A2942" t="s">
        <v>0</v>
      </c>
      <c r="B2942" t="s">
        <v>10901</v>
      </c>
      <c r="C2942" t="s">
        <v>4415</v>
      </c>
      <c r="D2942" t="s">
        <v>964</v>
      </c>
      <c r="E2942" t="s">
        <v>10902</v>
      </c>
      <c r="F2942" t="s">
        <v>584</v>
      </c>
      <c r="G2942">
        <v>52</v>
      </c>
      <c r="H2942" s="15" t="s">
        <v>14</v>
      </c>
      <c r="I2942">
        <v>26148</v>
      </c>
      <c r="J2942" t="s">
        <v>585</v>
      </c>
      <c r="K2942" t="s">
        <v>565</v>
      </c>
      <c r="L2942" t="s">
        <v>586</v>
      </c>
      <c r="M2942" t="s">
        <v>567</v>
      </c>
      <c r="N2942" s="15">
        <v>456376</v>
      </c>
      <c r="O2942" s="15">
        <v>45480</v>
      </c>
      <c r="P2942" t="s">
        <v>568</v>
      </c>
      <c r="Q2942">
        <v>12</v>
      </c>
      <c r="S2942" s="15">
        <v>45699</v>
      </c>
      <c r="T2942" t="s">
        <v>947</v>
      </c>
      <c r="U2942" t="s">
        <v>23</v>
      </c>
      <c r="W2942" t="s">
        <v>965</v>
      </c>
      <c r="AU2942" t="s">
        <v>572</v>
      </c>
    </row>
    <row r="2943" spans="1:47" hidden="1" x14ac:dyDescent="0.25">
      <c r="A2943" t="s">
        <v>0</v>
      </c>
      <c r="B2943" t="s">
        <v>10903</v>
      </c>
      <c r="C2943" t="s">
        <v>8740</v>
      </c>
      <c r="E2943" t="s">
        <v>3408</v>
      </c>
      <c r="F2943" t="s">
        <v>564</v>
      </c>
      <c r="G2943" t="s">
        <v>4339</v>
      </c>
      <c r="H2943" s="15" t="s">
        <v>12</v>
      </c>
      <c r="I2943">
        <v>45479</v>
      </c>
      <c r="J2943" t="s">
        <v>585</v>
      </c>
      <c r="K2943" t="s">
        <v>565</v>
      </c>
      <c r="L2943" t="s">
        <v>586</v>
      </c>
      <c r="M2943" t="s">
        <v>802</v>
      </c>
      <c r="N2943" s="15">
        <v>460245</v>
      </c>
      <c r="O2943" s="15">
        <v>45483</v>
      </c>
      <c r="P2943" t="s">
        <v>568</v>
      </c>
      <c r="Q2943">
        <v>12</v>
      </c>
      <c r="S2943" s="15">
        <v>45699</v>
      </c>
      <c r="T2943" t="s">
        <v>947</v>
      </c>
      <c r="U2943" t="s">
        <v>23</v>
      </c>
      <c r="W2943" t="s">
        <v>2595</v>
      </c>
      <c r="AU2943" t="s">
        <v>752</v>
      </c>
    </row>
    <row r="2944" spans="1:47" hidden="1" x14ac:dyDescent="0.25">
      <c r="A2944" t="s">
        <v>0</v>
      </c>
      <c r="B2944" t="s">
        <v>10904</v>
      </c>
      <c r="C2944" t="s">
        <v>1435</v>
      </c>
      <c r="D2944" t="s">
        <v>10905</v>
      </c>
      <c r="E2944" t="s">
        <v>10906</v>
      </c>
      <c r="F2944" t="s">
        <v>584</v>
      </c>
      <c r="G2944">
        <v>46</v>
      </c>
      <c r="H2944" s="15" t="s">
        <v>14</v>
      </c>
      <c r="I2944">
        <v>28653</v>
      </c>
      <c r="J2944" t="s">
        <v>585</v>
      </c>
      <c r="K2944" t="s">
        <v>565</v>
      </c>
      <c r="L2944" t="s">
        <v>586</v>
      </c>
      <c r="M2944" t="s">
        <v>567</v>
      </c>
      <c r="N2944" s="15">
        <v>456430</v>
      </c>
      <c r="O2944" s="15">
        <v>45480</v>
      </c>
      <c r="P2944" t="s">
        <v>568</v>
      </c>
      <c r="Q2944">
        <v>12</v>
      </c>
      <c r="S2944" s="15">
        <v>45699</v>
      </c>
      <c r="T2944" t="s">
        <v>947</v>
      </c>
      <c r="U2944" t="s">
        <v>23</v>
      </c>
      <c r="W2944" t="s">
        <v>1132</v>
      </c>
      <c r="AU2944" t="s">
        <v>572</v>
      </c>
    </row>
    <row r="2945" spans="1:47" hidden="1" x14ac:dyDescent="0.25">
      <c r="A2945" t="s">
        <v>0</v>
      </c>
      <c r="B2945" t="s">
        <v>10907</v>
      </c>
      <c r="C2945" t="s">
        <v>10908</v>
      </c>
      <c r="D2945" t="s">
        <v>10909</v>
      </c>
      <c r="E2945" t="s">
        <v>10910</v>
      </c>
      <c r="F2945" t="s">
        <v>564</v>
      </c>
      <c r="G2945">
        <v>5</v>
      </c>
      <c r="H2945" s="15" t="s">
        <v>13</v>
      </c>
      <c r="I2945">
        <v>43626</v>
      </c>
      <c r="J2945" t="s">
        <v>585</v>
      </c>
      <c r="K2945" t="s">
        <v>565</v>
      </c>
      <c r="L2945" t="s">
        <v>586</v>
      </c>
      <c r="M2945" t="s">
        <v>802</v>
      </c>
      <c r="N2945" s="15">
        <v>456366</v>
      </c>
      <c r="O2945" s="15">
        <v>45480</v>
      </c>
      <c r="P2945" t="s">
        <v>568</v>
      </c>
      <c r="Q2945">
        <v>12</v>
      </c>
      <c r="S2945" s="15">
        <v>45699</v>
      </c>
      <c r="T2945" t="s">
        <v>947</v>
      </c>
      <c r="U2945" t="s">
        <v>23</v>
      </c>
      <c r="W2945" t="s">
        <v>10809</v>
      </c>
      <c r="AU2945" t="s">
        <v>919</v>
      </c>
    </row>
    <row r="2946" spans="1:47" hidden="1" x14ac:dyDescent="0.25">
      <c r="A2946" t="s">
        <v>0</v>
      </c>
      <c r="B2946" t="s">
        <v>10911</v>
      </c>
      <c r="C2946" t="s">
        <v>10912</v>
      </c>
      <c r="D2946" t="s">
        <v>10913</v>
      </c>
      <c r="E2946" t="s">
        <v>5075</v>
      </c>
      <c r="F2946" t="s">
        <v>564</v>
      </c>
      <c r="G2946" t="s">
        <v>4430</v>
      </c>
      <c r="H2946" s="15" t="s">
        <v>12</v>
      </c>
      <c r="I2946">
        <v>45480</v>
      </c>
      <c r="J2946" t="s">
        <v>927</v>
      </c>
      <c r="K2946" t="s">
        <v>565</v>
      </c>
      <c r="L2946" t="s">
        <v>750</v>
      </c>
      <c r="M2946" t="s">
        <v>802</v>
      </c>
      <c r="N2946" s="15">
        <v>456936</v>
      </c>
      <c r="O2946" s="15">
        <v>45480</v>
      </c>
      <c r="P2946" t="s">
        <v>568</v>
      </c>
      <c r="Q2946">
        <v>12</v>
      </c>
      <c r="S2946" s="15">
        <v>45699</v>
      </c>
      <c r="T2946" t="s">
        <v>947</v>
      </c>
      <c r="U2946" t="s">
        <v>23</v>
      </c>
      <c r="W2946" t="s">
        <v>2132</v>
      </c>
      <c r="AQ2946" t="s">
        <v>5952</v>
      </c>
      <c r="AU2946" t="s">
        <v>752</v>
      </c>
    </row>
    <row r="2947" spans="1:47" hidden="1" x14ac:dyDescent="0.25">
      <c r="A2947" t="s">
        <v>0</v>
      </c>
      <c r="B2947" t="s">
        <v>10914</v>
      </c>
      <c r="C2947" t="s">
        <v>7677</v>
      </c>
      <c r="D2947" t="s">
        <v>7634</v>
      </c>
      <c r="E2947" t="s">
        <v>2391</v>
      </c>
      <c r="F2947" t="s">
        <v>584</v>
      </c>
      <c r="G2947">
        <v>68</v>
      </c>
      <c r="H2947" s="15" t="s">
        <v>15</v>
      </c>
      <c r="I2947">
        <v>20473</v>
      </c>
      <c r="J2947" t="s">
        <v>585</v>
      </c>
      <c r="K2947" t="s">
        <v>565</v>
      </c>
      <c r="L2947" t="s">
        <v>586</v>
      </c>
      <c r="M2947" t="s">
        <v>567</v>
      </c>
      <c r="N2947" s="15">
        <v>456957</v>
      </c>
      <c r="O2947" s="15">
        <v>45480</v>
      </c>
      <c r="P2947" t="s">
        <v>568</v>
      </c>
      <c r="Q2947">
        <v>12</v>
      </c>
      <c r="S2947" s="15">
        <v>45699</v>
      </c>
      <c r="T2947" t="s">
        <v>947</v>
      </c>
      <c r="U2947" t="s">
        <v>23</v>
      </c>
      <c r="W2947" t="s">
        <v>1062</v>
      </c>
      <c r="AU2947" t="s">
        <v>588</v>
      </c>
    </row>
    <row r="2948" spans="1:47" hidden="1" x14ac:dyDescent="0.25">
      <c r="A2948" t="s">
        <v>0</v>
      </c>
      <c r="B2948" t="s">
        <v>10915</v>
      </c>
      <c r="C2948" t="s">
        <v>10916</v>
      </c>
      <c r="D2948" t="s">
        <v>1602</v>
      </c>
      <c r="E2948" t="s">
        <v>10917</v>
      </c>
      <c r="F2948" t="s">
        <v>564</v>
      </c>
      <c r="G2948">
        <v>4</v>
      </c>
      <c r="H2948" s="15" t="s">
        <v>16</v>
      </c>
      <c r="I2948">
        <v>43891</v>
      </c>
      <c r="J2948" t="s">
        <v>927</v>
      </c>
      <c r="K2948" t="s">
        <v>565</v>
      </c>
      <c r="L2948" t="s">
        <v>750</v>
      </c>
      <c r="M2948" t="s">
        <v>750</v>
      </c>
      <c r="N2948" s="15">
        <v>472267</v>
      </c>
      <c r="O2948" s="15">
        <v>45492</v>
      </c>
      <c r="P2948" t="s">
        <v>568</v>
      </c>
      <c r="Q2948">
        <v>12</v>
      </c>
      <c r="S2948" s="15">
        <v>45699</v>
      </c>
      <c r="T2948" t="s">
        <v>947</v>
      </c>
      <c r="U2948" t="s">
        <v>23</v>
      </c>
      <c r="W2948" t="s">
        <v>10918</v>
      </c>
      <c r="AQ2948" t="s">
        <v>10919</v>
      </c>
      <c r="AU2948" t="s">
        <v>373</v>
      </c>
    </row>
    <row r="2949" spans="1:47" hidden="1" x14ac:dyDescent="0.25">
      <c r="A2949" t="s">
        <v>0</v>
      </c>
      <c r="B2949" t="s">
        <v>10920</v>
      </c>
      <c r="C2949" t="s">
        <v>10921</v>
      </c>
      <c r="E2949" t="s">
        <v>10922</v>
      </c>
      <c r="F2949" t="s">
        <v>564</v>
      </c>
      <c r="G2949" t="s">
        <v>4430</v>
      </c>
      <c r="H2949" s="15" t="s">
        <v>12</v>
      </c>
      <c r="I2949">
        <v>45481</v>
      </c>
      <c r="J2949" t="s">
        <v>927</v>
      </c>
      <c r="K2949" t="s">
        <v>565</v>
      </c>
      <c r="L2949" t="s">
        <v>750</v>
      </c>
      <c r="M2949" t="s">
        <v>802</v>
      </c>
      <c r="N2949" s="15">
        <v>457097</v>
      </c>
      <c r="O2949" s="15">
        <v>45481</v>
      </c>
      <c r="P2949" t="s">
        <v>568</v>
      </c>
      <c r="Q2949">
        <v>12</v>
      </c>
      <c r="S2949" s="15">
        <v>45699</v>
      </c>
      <c r="T2949" t="s">
        <v>947</v>
      </c>
      <c r="U2949" t="s">
        <v>23</v>
      </c>
      <c r="W2949" t="s">
        <v>9885</v>
      </c>
      <c r="AQ2949" t="s">
        <v>10923</v>
      </c>
      <c r="AU2949" t="s">
        <v>752</v>
      </c>
    </row>
    <row r="2950" spans="1:47" hidden="1" x14ac:dyDescent="0.25">
      <c r="A2950" t="s">
        <v>0</v>
      </c>
      <c r="B2950" t="s">
        <v>10924</v>
      </c>
      <c r="C2950" t="s">
        <v>1060</v>
      </c>
      <c r="D2950" t="s">
        <v>7282</v>
      </c>
      <c r="E2950" t="s">
        <v>1548</v>
      </c>
      <c r="F2950" t="s">
        <v>564</v>
      </c>
      <c r="G2950">
        <v>35</v>
      </c>
      <c r="H2950" s="15" t="s">
        <v>14</v>
      </c>
      <c r="I2950">
        <v>32339</v>
      </c>
      <c r="J2950" t="s">
        <v>585</v>
      </c>
      <c r="K2950" t="s">
        <v>565</v>
      </c>
      <c r="L2950" t="s">
        <v>586</v>
      </c>
      <c r="M2950" t="s">
        <v>567</v>
      </c>
      <c r="N2950" s="15">
        <v>458514</v>
      </c>
      <c r="O2950" s="15">
        <v>45482</v>
      </c>
      <c r="P2950" t="s">
        <v>568</v>
      </c>
      <c r="Q2950">
        <v>12</v>
      </c>
      <c r="S2950" s="15">
        <v>45699</v>
      </c>
      <c r="T2950" t="s">
        <v>947</v>
      </c>
      <c r="U2950" t="s">
        <v>23</v>
      </c>
      <c r="W2950" t="s">
        <v>10925</v>
      </c>
      <c r="AQ2950" t="s">
        <v>10926</v>
      </c>
      <c r="AU2950" t="s">
        <v>572</v>
      </c>
    </row>
    <row r="2951" spans="1:47" hidden="1" x14ac:dyDescent="0.25">
      <c r="A2951" t="s">
        <v>0</v>
      </c>
      <c r="B2951" t="s">
        <v>10927</v>
      </c>
      <c r="C2951" t="s">
        <v>3057</v>
      </c>
      <c r="D2951" t="s">
        <v>4027</v>
      </c>
      <c r="E2951" t="s">
        <v>10928</v>
      </c>
      <c r="F2951" t="s">
        <v>564</v>
      </c>
      <c r="G2951">
        <v>60</v>
      </c>
      <c r="H2951" s="15" t="s">
        <v>14</v>
      </c>
      <c r="I2951">
        <v>23491</v>
      </c>
      <c r="J2951" t="s">
        <v>585</v>
      </c>
      <c r="K2951" t="s">
        <v>565</v>
      </c>
      <c r="L2951" t="s">
        <v>586</v>
      </c>
      <c r="M2951" t="s">
        <v>567</v>
      </c>
      <c r="N2951" s="15">
        <v>466436</v>
      </c>
      <c r="O2951" s="15">
        <v>45488</v>
      </c>
      <c r="P2951" t="s">
        <v>568</v>
      </c>
      <c r="Q2951">
        <v>12</v>
      </c>
      <c r="S2951" s="15">
        <v>45699</v>
      </c>
      <c r="T2951" t="s">
        <v>947</v>
      </c>
      <c r="U2951" t="s">
        <v>23</v>
      </c>
      <c r="W2951" t="s">
        <v>10929</v>
      </c>
      <c r="AU2951" t="s">
        <v>572</v>
      </c>
    </row>
    <row r="2952" spans="1:47" hidden="1" x14ac:dyDescent="0.25">
      <c r="A2952" t="s">
        <v>0</v>
      </c>
      <c r="B2952" t="s">
        <v>10930</v>
      </c>
      <c r="C2952" t="s">
        <v>1107</v>
      </c>
      <c r="D2952" t="s">
        <v>10931</v>
      </c>
      <c r="E2952" t="s">
        <v>895</v>
      </c>
      <c r="F2952" t="s">
        <v>564</v>
      </c>
      <c r="G2952">
        <v>36</v>
      </c>
      <c r="H2952" s="15" t="s">
        <v>14</v>
      </c>
      <c r="I2952">
        <v>31989</v>
      </c>
      <c r="J2952" t="s">
        <v>585</v>
      </c>
      <c r="K2952" t="s">
        <v>565</v>
      </c>
      <c r="L2952" t="s">
        <v>586</v>
      </c>
      <c r="M2952" t="s">
        <v>567</v>
      </c>
      <c r="N2952" s="15">
        <v>457387</v>
      </c>
      <c r="O2952" s="15">
        <v>45481</v>
      </c>
      <c r="P2952" t="s">
        <v>568</v>
      </c>
      <c r="Q2952">
        <v>12</v>
      </c>
      <c r="S2952" s="15">
        <v>45699</v>
      </c>
      <c r="T2952" t="s">
        <v>947</v>
      </c>
      <c r="U2952" t="s">
        <v>23</v>
      </c>
      <c r="W2952" t="s">
        <v>1062</v>
      </c>
      <c r="AU2952" t="s">
        <v>572</v>
      </c>
    </row>
    <row r="2953" spans="1:47" hidden="1" x14ac:dyDescent="0.25">
      <c r="A2953" t="s">
        <v>0</v>
      </c>
      <c r="B2953" t="s">
        <v>10932</v>
      </c>
      <c r="C2953" t="s">
        <v>10933</v>
      </c>
      <c r="D2953" t="s">
        <v>10934</v>
      </c>
      <c r="E2953" t="s">
        <v>10935</v>
      </c>
      <c r="F2953" t="s">
        <v>564</v>
      </c>
      <c r="G2953">
        <v>50</v>
      </c>
      <c r="H2953" s="15" t="s">
        <v>14</v>
      </c>
      <c r="I2953">
        <v>27146</v>
      </c>
      <c r="J2953" t="s">
        <v>585</v>
      </c>
      <c r="K2953" t="s">
        <v>565</v>
      </c>
      <c r="L2953" t="s">
        <v>586</v>
      </c>
      <c r="M2953" t="s">
        <v>567</v>
      </c>
      <c r="N2953" s="15">
        <v>458078</v>
      </c>
      <c r="O2953" s="15">
        <v>45481</v>
      </c>
      <c r="P2953" t="s">
        <v>568</v>
      </c>
      <c r="Q2953">
        <v>12</v>
      </c>
      <c r="S2953" s="15">
        <v>45699</v>
      </c>
      <c r="T2953" t="s">
        <v>947</v>
      </c>
      <c r="U2953" t="s">
        <v>23</v>
      </c>
      <c r="W2953" t="s">
        <v>6439</v>
      </c>
      <c r="AU2953" t="s">
        <v>572</v>
      </c>
    </row>
    <row r="2954" spans="1:47" hidden="1" x14ac:dyDescent="0.25">
      <c r="A2954" t="s">
        <v>0</v>
      </c>
      <c r="B2954" t="s">
        <v>10936</v>
      </c>
      <c r="C2954" t="s">
        <v>1576</v>
      </c>
      <c r="D2954" t="s">
        <v>10937</v>
      </c>
      <c r="E2954" t="s">
        <v>3270</v>
      </c>
      <c r="F2954" t="s">
        <v>584</v>
      </c>
      <c r="G2954">
        <v>56</v>
      </c>
      <c r="H2954" s="15" t="s">
        <v>14</v>
      </c>
      <c r="I2954">
        <v>24938</v>
      </c>
      <c r="J2954" t="s">
        <v>627</v>
      </c>
      <c r="K2954" t="s">
        <v>565</v>
      </c>
      <c r="L2954" t="s">
        <v>628</v>
      </c>
      <c r="M2954" t="s">
        <v>567</v>
      </c>
      <c r="N2954" s="15">
        <v>463953</v>
      </c>
      <c r="O2954" s="15">
        <v>45485</v>
      </c>
      <c r="P2954" t="s">
        <v>568</v>
      </c>
      <c r="Q2954">
        <v>12</v>
      </c>
      <c r="S2954" s="15">
        <v>45699</v>
      </c>
      <c r="T2954" t="s">
        <v>947</v>
      </c>
      <c r="U2954" t="s">
        <v>23</v>
      </c>
      <c r="W2954" t="s">
        <v>10938</v>
      </c>
      <c r="AQ2954" t="s">
        <v>10939</v>
      </c>
      <c r="AU2954" t="s">
        <v>572</v>
      </c>
    </row>
    <row r="2955" spans="1:47" hidden="1" x14ac:dyDescent="0.25">
      <c r="A2955" t="s">
        <v>0</v>
      </c>
      <c r="B2955" t="s">
        <v>10940</v>
      </c>
      <c r="C2955" t="s">
        <v>5015</v>
      </c>
      <c r="D2955" t="s">
        <v>748</v>
      </c>
      <c r="E2955" t="s">
        <v>625</v>
      </c>
      <c r="F2955" t="s">
        <v>564</v>
      </c>
      <c r="G2955">
        <v>68</v>
      </c>
      <c r="H2955" s="15" t="s">
        <v>15</v>
      </c>
      <c r="I2955">
        <v>20400</v>
      </c>
      <c r="J2955" t="s">
        <v>585</v>
      </c>
      <c r="K2955" t="s">
        <v>565</v>
      </c>
      <c r="L2955" t="s">
        <v>586</v>
      </c>
      <c r="M2955" t="s">
        <v>567</v>
      </c>
      <c r="N2955" s="15">
        <v>458238</v>
      </c>
      <c r="O2955" s="15">
        <v>45481</v>
      </c>
      <c r="P2955" t="s">
        <v>568</v>
      </c>
      <c r="Q2955">
        <v>12</v>
      </c>
      <c r="S2955" s="15">
        <v>45699</v>
      </c>
      <c r="T2955" t="s">
        <v>947</v>
      </c>
      <c r="U2955" t="s">
        <v>23</v>
      </c>
      <c r="W2955" t="s">
        <v>1062</v>
      </c>
      <c r="AU2955" t="s">
        <v>588</v>
      </c>
    </row>
    <row r="2956" spans="1:47" hidden="1" x14ac:dyDescent="0.25">
      <c r="A2956" t="s">
        <v>0</v>
      </c>
      <c r="B2956" t="s">
        <v>10941</v>
      </c>
      <c r="C2956" t="s">
        <v>10942</v>
      </c>
      <c r="D2956" t="s">
        <v>10943</v>
      </c>
      <c r="E2956" t="s">
        <v>10944</v>
      </c>
      <c r="F2956" t="s">
        <v>564</v>
      </c>
      <c r="G2956" t="s">
        <v>8139</v>
      </c>
      <c r="H2956" s="15" t="s">
        <v>12</v>
      </c>
      <c r="I2956">
        <v>45231</v>
      </c>
      <c r="J2956" t="s">
        <v>585</v>
      </c>
      <c r="K2956" t="s">
        <v>565</v>
      </c>
      <c r="L2956" t="s">
        <v>586</v>
      </c>
      <c r="M2956" t="s">
        <v>750</v>
      </c>
      <c r="N2956" s="15">
        <v>458350</v>
      </c>
      <c r="O2956" s="15">
        <v>45481</v>
      </c>
      <c r="P2956" t="s">
        <v>568</v>
      </c>
      <c r="Q2956">
        <v>12</v>
      </c>
      <c r="S2956" s="15">
        <v>45699</v>
      </c>
      <c r="T2956" t="s">
        <v>947</v>
      </c>
      <c r="U2956" t="s">
        <v>23</v>
      </c>
      <c r="W2956" t="s">
        <v>2214</v>
      </c>
      <c r="AU2956" t="s">
        <v>752</v>
      </c>
    </row>
    <row r="2957" spans="1:47" hidden="1" x14ac:dyDescent="0.25">
      <c r="A2957" t="s">
        <v>0</v>
      </c>
      <c r="B2957" t="s">
        <v>10945</v>
      </c>
      <c r="C2957" t="s">
        <v>10946</v>
      </c>
      <c r="D2957" t="s">
        <v>10947</v>
      </c>
      <c r="E2957" t="s">
        <v>10948</v>
      </c>
      <c r="F2957" t="s">
        <v>584</v>
      </c>
      <c r="G2957">
        <v>63</v>
      </c>
      <c r="H2957" s="15" t="s">
        <v>14</v>
      </c>
      <c r="I2957">
        <v>22362</v>
      </c>
      <c r="J2957" t="s">
        <v>585</v>
      </c>
      <c r="K2957" t="s">
        <v>565</v>
      </c>
      <c r="L2957" t="s">
        <v>586</v>
      </c>
      <c r="M2957" t="s">
        <v>567</v>
      </c>
      <c r="N2957" s="15">
        <v>458552</v>
      </c>
      <c r="O2957" s="15">
        <v>45482</v>
      </c>
      <c r="P2957" t="s">
        <v>568</v>
      </c>
      <c r="Q2957">
        <v>12</v>
      </c>
      <c r="S2957" s="15">
        <v>45699</v>
      </c>
      <c r="T2957" t="s">
        <v>947</v>
      </c>
      <c r="U2957" t="s">
        <v>23</v>
      </c>
      <c r="W2957" t="s">
        <v>1115</v>
      </c>
      <c r="AU2957" t="s">
        <v>572</v>
      </c>
    </row>
    <row r="2958" spans="1:47" hidden="1" x14ac:dyDescent="0.25">
      <c r="A2958" t="s">
        <v>0</v>
      </c>
      <c r="B2958" t="s">
        <v>10949</v>
      </c>
      <c r="C2958" t="s">
        <v>10950</v>
      </c>
      <c r="D2958" t="s">
        <v>10951</v>
      </c>
      <c r="E2958" t="s">
        <v>10952</v>
      </c>
      <c r="F2958" t="s">
        <v>584</v>
      </c>
      <c r="G2958">
        <v>27</v>
      </c>
      <c r="H2958" s="15" t="s">
        <v>14</v>
      </c>
      <c r="I2958">
        <v>35510</v>
      </c>
      <c r="J2958" t="s">
        <v>609</v>
      </c>
      <c r="K2958" t="s">
        <v>565</v>
      </c>
      <c r="L2958" t="s">
        <v>609</v>
      </c>
      <c r="M2958" t="s">
        <v>567</v>
      </c>
      <c r="N2958" s="15">
        <v>461822</v>
      </c>
      <c r="O2958" s="15">
        <v>45484</v>
      </c>
      <c r="P2958" t="s">
        <v>568</v>
      </c>
      <c r="Q2958">
        <v>12</v>
      </c>
      <c r="S2958" s="15">
        <v>45699</v>
      </c>
      <c r="T2958" t="s">
        <v>947</v>
      </c>
      <c r="U2958" t="s">
        <v>23</v>
      </c>
      <c r="W2958" t="s">
        <v>1199</v>
      </c>
      <c r="AQ2958" t="s">
        <v>3846</v>
      </c>
      <c r="AU2958" t="s">
        <v>572</v>
      </c>
    </row>
    <row r="2959" spans="1:47" hidden="1" x14ac:dyDescent="0.25">
      <c r="A2959" t="s">
        <v>0</v>
      </c>
      <c r="B2959" t="s">
        <v>10953</v>
      </c>
      <c r="C2959" t="s">
        <v>10954</v>
      </c>
      <c r="D2959" t="s">
        <v>5680</v>
      </c>
      <c r="E2959" t="s">
        <v>10955</v>
      </c>
      <c r="F2959" t="s">
        <v>584</v>
      </c>
      <c r="G2959">
        <v>4</v>
      </c>
      <c r="H2959" s="15" t="s">
        <v>16</v>
      </c>
      <c r="I2959">
        <v>43684</v>
      </c>
      <c r="J2959" t="s">
        <v>585</v>
      </c>
      <c r="K2959" t="s">
        <v>565</v>
      </c>
      <c r="L2959" t="s">
        <v>586</v>
      </c>
      <c r="M2959" t="s">
        <v>750</v>
      </c>
      <c r="N2959" s="15">
        <v>459291</v>
      </c>
      <c r="O2959" s="15">
        <v>45482</v>
      </c>
      <c r="P2959" t="s">
        <v>568</v>
      </c>
      <c r="Q2959">
        <v>12</v>
      </c>
      <c r="S2959" s="15">
        <v>45699</v>
      </c>
      <c r="T2959" t="s">
        <v>947</v>
      </c>
      <c r="U2959" t="s">
        <v>23</v>
      </c>
      <c r="W2959" t="s">
        <v>3963</v>
      </c>
      <c r="AU2959" t="s">
        <v>373</v>
      </c>
    </row>
    <row r="2960" spans="1:47" hidden="1" x14ac:dyDescent="0.25">
      <c r="A2960" t="s">
        <v>0</v>
      </c>
      <c r="B2960" t="s">
        <v>10956</v>
      </c>
      <c r="C2960" t="s">
        <v>10957</v>
      </c>
      <c r="D2960" t="s">
        <v>5851</v>
      </c>
      <c r="E2960" t="s">
        <v>2073</v>
      </c>
      <c r="F2960" t="s">
        <v>564</v>
      </c>
      <c r="G2960">
        <v>6</v>
      </c>
      <c r="H2960" s="15" t="s">
        <v>13</v>
      </c>
      <c r="I2960">
        <v>42958</v>
      </c>
      <c r="J2960" t="s">
        <v>585</v>
      </c>
      <c r="K2960" t="s">
        <v>565</v>
      </c>
      <c r="L2960" t="s">
        <v>586</v>
      </c>
      <c r="M2960" t="s">
        <v>750</v>
      </c>
      <c r="N2960" s="15">
        <v>459628</v>
      </c>
      <c r="O2960" s="15">
        <v>45482</v>
      </c>
      <c r="P2960" t="s">
        <v>568</v>
      </c>
      <c r="Q2960">
        <v>12</v>
      </c>
      <c r="S2960" s="15">
        <v>45699</v>
      </c>
      <c r="T2960" t="s">
        <v>947</v>
      </c>
      <c r="U2960" t="s">
        <v>23</v>
      </c>
      <c r="W2960" t="s">
        <v>2214</v>
      </c>
      <c r="AU2960" t="s">
        <v>919</v>
      </c>
    </row>
    <row r="2961" spans="1:47" hidden="1" x14ac:dyDescent="0.25">
      <c r="A2961" t="s">
        <v>0</v>
      </c>
      <c r="B2961" t="s">
        <v>10958</v>
      </c>
      <c r="C2961" t="s">
        <v>10633</v>
      </c>
      <c r="D2961" t="s">
        <v>1548</v>
      </c>
      <c r="E2961" t="s">
        <v>10959</v>
      </c>
      <c r="F2961" t="s">
        <v>564</v>
      </c>
      <c r="G2961">
        <v>72</v>
      </c>
      <c r="H2961" s="15" t="s">
        <v>15</v>
      </c>
      <c r="I2961">
        <v>18952</v>
      </c>
      <c r="J2961" t="s">
        <v>585</v>
      </c>
      <c r="K2961" t="s">
        <v>565</v>
      </c>
      <c r="L2961" t="s">
        <v>586</v>
      </c>
      <c r="M2961" t="s">
        <v>567</v>
      </c>
      <c r="N2961" s="15">
        <v>459741</v>
      </c>
      <c r="O2961" s="15">
        <v>45482</v>
      </c>
      <c r="P2961" t="s">
        <v>568</v>
      </c>
      <c r="Q2961">
        <v>12</v>
      </c>
      <c r="S2961" s="15">
        <v>45699</v>
      </c>
      <c r="T2961" t="s">
        <v>947</v>
      </c>
      <c r="U2961" t="s">
        <v>23</v>
      </c>
      <c r="W2961" t="s">
        <v>10960</v>
      </c>
      <c r="AU2961" t="s">
        <v>588</v>
      </c>
    </row>
    <row r="2962" spans="1:47" hidden="1" x14ac:dyDescent="0.25">
      <c r="A2962" t="s">
        <v>0</v>
      </c>
      <c r="B2962" t="s">
        <v>10961</v>
      </c>
      <c r="C2962" t="s">
        <v>10962</v>
      </c>
      <c r="D2962" t="s">
        <v>10934</v>
      </c>
      <c r="E2962" t="s">
        <v>10963</v>
      </c>
      <c r="F2962" t="s">
        <v>584</v>
      </c>
      <c r="G2962">
        <v>21</v>
      </c>
      <c r="H2962" s="15" t="s">
        <v>14</v>
      </c>
      <c r="I2962">
        <v>37655</v>
      </c>
      <c r="J2962" t="s">
        <v>609</v>
      </c>
      <c r="K2962" t="s">
        <v>565</v>
      </c>
      <c r="L2962" t="s">
        <v>609</v>
      </c>
      <c r="M2962" t="s">
        <v>567</v>
      </c>
      <c r="N2962" s="15">
        <v>477338</v>
      </c>
      <c r="O2962" s="15">
        <v>45498</v>
      </c>
      <c r="P2962" t="s">
        <v>568</v>
      </c>
      <c r="Q2962">
        <v>12</v>
      </c>
      <c r="S2962" s="15">
        <v>45699</v>
      </c>
      <c r="T2962" t="s">
        <v>947</v>
      </c>
      <c r="U2962" t="s">
        <v>23</v>
      </c>
      <c r="W2962" t="s">
        <v>10964</v>
      </c>
      <c r="AQ2962" t="s">
        <v>10965</v>
      </c>
      <c r="AU2962" t="s">
        <v>572</v>
      </c>
    </row>
    <row r="2963" spans="1:47" hidden="1" x14ac:dyDescent="0.25">
      <c r="A2963" t="s">
        <v>0</v>
      </c>
      <c r="B2963" t="s">
        <v>10966</v>
      </c>
      <c r="C2963" t="s">
        <v>10967</v>
      </c>
      <c r="D2963" t="s">
        <v>10968</v>
      </c>
      <c r="E2963" t="s">
        <v>5255</v>
      </c>
      <c r="F2963" t="s">
        <v>564</v>
      </c>
      <c r="G2963">
        <v>31</v>
      </c>
      <c r="H2963" s="15" t="s">
        <v>14</v>
      </c>
      <c r="I2963">
        <v>34095</v>
      </c>
      <c r="J2963" t="s">
        <v>585</v>
      </c>
      <c r="K2963" t="s">
        <v>565</v>
      </c>
      <c r="L2963" t="s">
        <v>586</v>
      </c>
      <c r="M2963" t="s">
        <v>567</v>
      </c>
      <c r="N2963" s="15">
        <v>459742</v>
      </c>
      <c r="O2963" s="15">
        <v>45482</v>
      </c>
      <c r="P2963" t="s">
        <v>568</v>
      </c>
      <c r="Q2963">
        <v>12</v>
      </c>
      <c r="S2963" s="15">
        <v>45699</v>
      </c>
      <c r="T2963" t="s">
        <v>947</v>
      </c>
      <c r="U2963" t="s">
        <v>23</v>
      </c>
      <c r="W2963" t="s">
        <v>1115</v>
      </c>
      <c r="AU2963" t="s">
        <v>572</v>
      </c>
    </row>
    <row r="2964" spans="1:47" hidden="1" x14ac:dyDescent="0.25">
      <c r="A2964" t="s">
        <v>0</v>
      </c>
      <c r="B2964" t="s">
        <v>10969</v>
      </c>
      <c r="C2964" t="s">
        <v>1411</v>
      </c>
      <c r="D2964" t="s">
        <v>10970</v>
      </c>
      <c r="E2964" t="s">
        <v>6297</v>
      </c>
      <c r="F2964" t="s">
        <v>564</v>
      </c>
      <c r="G2964">
        <v>42</v>
      </c>
      <c r="H2964" s="15" t="s">
        <v>14</v>
      </c>
      <c r="I2964">
        <v>30083</v>
      </c>
      <c r="J2964" t="s">
        <v>585</v>
      </c>
      <c r="K2964" t="s">
        <v>565</v>
      </c>
      <c r="L2964" t="s">
        <v>586</v>
      </c>
      <c r="M2964" t="s">
        <v>567</v>
      </c>
      <c r="N2964" s="15">
        <v>460500</v>
      </c>
      <c r="O2964" s="15">
        <v>45483</v>
      </c>
      <c r="P2964" t="s">
        <v>568</v>
      </c>
      <c r="Q2964">
        <v>12</v>
      </c>
      <c r="S2964" s="15">
        <v>45699</v>
      </c>
      <c r="T2964" t="s">
        <v>947</v>
      </c>
      <c r="U2964" t="s">
        <v>23</v>
      </c>
      <c r="W2964" t="s">
        <v>1199</v>
      </c>
      <c r="AQ2964" t="s">
        <v>10971</v>
      </c>
      <c r="AU2964" t="s">
        <v>572</v>
      </c>
    </row>
    <row r="2965" spans="1:47" hidden="1" x14ac:dyDescent="0.25">
      <c r="A2965" t="s">
        <v>0</v>
      </c>
      <c r="B2965" t="s">
        <v>10972</v>
      </c>
      <c r="C2965" t="s">
        <v>1760</v>
      </c>
      <c r="D2965" t="s">
        <v>10973</v>
      </c>
      <c r="E2965" t="s">
        <v>2865</v>
      </c>
      <c r="F2965" t="s">
        <v>564</v>
      </c>
      <c r="G2965">
        <v>18</v>
      </c>
      <c r="H2965" s="15" t="s">
        <v>13</v>
      </c>
      <c r="I2965">
        <v>38894</v>
      </c>
      <c r="J2965" t="s">
        <v>585</v>
      </c>
      <c r="K2965" t="s">
        <v>565</v>
      </c>
      <c r="L2965" t="s">
        <v>586</v>
      </c>
      <c r="M2965" t="s">
        <v>802</v>
      </c>
      <c r="N2965" s="15">
        <v>459771</v>
      </c>
      <c r="O2965" s="15">
        <v>45482</v>
      </c>
      <c r="P2965" t="s">
        <v>568</v>
      </c>
      <c r="Q2965">
        <v>12</v>
      </c>
      <c r="S2965" s="15">
        <v>45699</v>
      </c>
      <c r="T2965" t="s">
        <v>947</v>
      </c>
      <c r="U2965" t="s">
        <v>23</v>
      </c>
      <c r="W2965" t="s">
        <v>2214</v>
      </c>
      <c r="AU2965" t="s">
        <v>919</v>
      </c>
    </row>
    <row r="2966" spans="1:47" hidden="1" x14ac:dyDescent="0.25">
      <c r="A2966" t="s">
        <v>0</v>
      </c>
      <c r="B2966" t="s">
        <v>10974</v>
      </c>
      <c r="C2966" t="s">
        <v>10975</v>
      </c>
      <c r="D2966" t="s">
        <v>7879</v>
      </c>
      <c r="E2966" t="s">
        <v>1080</v>
      </c>
      <c r="F2966" t="s">
        <v>564</v>
      </c>
      <c r="G2966" t="s">
        <v>4430</v>
      </c>
      <c r="H2966" s="15" t="s">
        <v>12</v>
      </c>
      <c r="I2966">
        <v>45482</v>
      </c>
      <c r="J2966" t="s">
        <v>927</v>
      </c>
      <c r="K2966" t="s">
        <v>565</v>
      </c>
      <c r="L2966" t="s">
        <v>750</v>
      </c>
      <c r="M2966" t="s">
        <v>802</v>
      </c>
      <c r="N2966" s="15">
        <v>459886</v>
      </c>
      <c r="O2966" s="15">
        <v>45482</v>
      </c>
      <c r="P2966" t="s">
        <v>568</v>
      </c>
      <c r="Q2966">
        <v>12</v>
      </c>
      <c r="S2966" s="15">
        <v>45699</v>
      </c>
      <c r="T2966" t="s">
        <v>947</v>
      </c>
      <c r="U2966" t="s">
        <v>23</v>
      </c>
      <c r="W2966" t="s">
        <v>1056</v>
      </c>
      <c r="AQ2966" t="s">
        <v>6088</v>
      </c>
      <c r="AU2966" t="s">
        <v>752</v>
      </c>
    </row>
    <row r="2967" spans="1:47" hidden="1" x14ac:dyDescent="0.25">
      <c r="A2967" t="s">
        <v>0</v>
      </c>
      <c r="B2967" t="s">
        <v>10976</v>
      </c>
      <c r="C2967" t="s">
        <v>667</v>
      </c>
      <c r="D2967" t="s">
        <v>10977</v>
      </c>
      <c r="E2967" t="s">
        <v>1412</v>
      </c>
      <c r="F2967" t="s">
        <v>564</v>
      </c>
      <c r="G2967">
        <v>61</v>
      </c>
      <c r="H2967" s="15" t="s">
        <v>14</v>
      </c>
      <c r="I2967">
        <v>23195</v>
      </c>
      <c r="J2967" t="s">
        <v>818</v>
      </c>
      <c r="K2967" t="s">
        <v>565</v>
      </c>
      <c r="L2967" t="s">
        <v>11924</v>
      </c>
      <c r="M2967" t="s">
        <v>567</v>
      </c>
      <c r="N2967" s="15">
        <v>477656</v>
      </c>
      <c r="O2967" s="15">
        <v>45499</v>
      </c>
      <c r="P2967" t="s">
        <v>568</v>
      </c>
      <c r="Q2967">
        <v>12</v>
      </c>
      <c r="S2967" s="15">
        <v>45699</v>
      </c>
      <c r="T2967" t="s">
        <v>947</v>
      </c>
      <c r="U2967" t="s">
        <v>23</v>
      </c>
      <c r="W2967" t="s">
        <v>1005</v>
      </c>
      <c r="AQ2967" t="s">
        <v>10978</v>
      </c>
      <c r="AU2967" t="s">
        <v>572</v>
      </c>
    </row>
    <row r="2968" spans="1:47" x14ac:dyDescent="0.25">
      <c r="A2968" t="s">
        <v>0</v>
      </c>
      <c r="B2968" t="s">
        <v>10979</v>
      </c>
      <c r="C2968" t="s">
        <v>10980</v>
      </c>
      <c r="E2968" t="s">
        <v>10952</v>
      </c>
      <c r="F2968" t="s">
        <v>564</v>
      </c>
      <c r="G2968" t="s">
        <v>4430</v>
      </c>
      <c r="H2968" s="15" t="s">
        <v>12</v>
      </c>
      <c r="I2968">
        <v>45483</v>
      </c>
      <c r="K2968" t="s">
        <v>565</v>
      </c>
      <c r="M2968" t="s">
        <v>802</v>
      </c>
      <c r="N2968" s="15">
        <v>459989</v>
      </c>
      <c r="O2968" s="15">
        <v>45483</v>
      </c>
      <c r="P2968" t="s">
        <v>568</v>
      </c>
      <c r="Q2968">
        <v>12</v>
      </c>
      <c r="S2968" s="15">
        <v>45699</v>
      </c>
      <c r="T2968" t="s">
        <v>947</v>
      </c>
      <c r="U2968" t="s">
        <v>23</v>
      </c>
      <c r="W2968" t="s">
        <v>954</v>
      </c>
      <c r="AQ2968" t="s">
        <v>6608</v>
      </c>
      <c r="AU2968" t="s">
        <v>752</v>
      </c>
    </row>
    <row r="2969" spans="1:47" hidden="1" x14ac:dyDescent="0.25">
      <c r="A2969" t="s">
        <v>0</v>
      </c>
      <c r="B2969" t="s">
        <v>10981</v>
      </c>
      <c r="C2969" t="s">
        <v>10982</v>
      </c>
      <c r="E2969" t="s">
        <v>10983</v>
      </c>
      <c r="F2969" t="s">
        <v>584</v>
      </c>
      <c r="G2969">
        <v>35</v>
      </c>
      <c r="H2969" s="15" t="s">
        <v>14</v>
      </c>
      <c r="I2969">
        <v>32560</v>
      </c>
      <c r="J2969" t="s">
        <v>585</v>
      </c>
      <c r="K2969" t="s">
        <v>565</v>
      </c>
      <c r="L2969" t="s">
        <v>586</v>
      </c>
      <c r="M2969" t="s">
        <v>567</v>
      </c>
      <c r="N2969" s="15">
        <v>462773</v>
      </c>
      <c r="O2969" s="15">
        <v>45485</v>
      </c>
      <c r="P2969" t="s">
        <v>568</v>
      </c>
      <c r="Q2969">
        <v>12</v>
      </c>
      <c r="S2969" s="15">
        <v>45699</v>
      </c>
      <c r="T2969" t="s">
        <v>947</v>
      </c>
      <c r="U2969" t="s">
        <v>23</v>
      </c>
      <c r="W2969" t="s">
        <v>1199</v>
      </c>
      <c r="AU2969" t="s">
        <v>572</v>
      </c>
    </row>
    <row r="2970" spans="1:47" hidden="1" x14ac:dyDescent="0.25">
      <c r="A2970" t="s">
        <v>0</v>
      </c>
      <c r="B2970" t="s">
        <v>10984</v>
      </c>
      <c r="C2970" t="s">
        <v>1219</v>
      </c>
      <c r="D2970" t="s">
        <v>5302</v>
      </c>
      <c r="E2970" t="s">
        <v>1366</v>
      </c>
      <c r="F2970" t="s">
        <v>564</v>
      </c>
      <c r="G2970">
        <v>58</v>
      </c>
      <c r="H2970" s="15" t="s">
        <v>14</v>
      </c>
      <c r="I2970">
        <v>23967</v>
      </c>
      <c r="J2970" t="s">
        <v>585</v>
      </c>
      <c r="K2970" t="s">
        <v>565</v>
      </c>
      <c r="L2970" t="s">
        <v>586</v>
      </c>
      <c r="M2970" t="s">
        <v>567</v>
      </c>
      <c r="N2970" s="15">
        <v>461308</v>
      </c>
      <c r="O2970" s="15">
        <v>45483</v>
      </c>
      <c r="P2970" t="s">
        <v>568</v>
      </c>
      <c r="Q2970">
        <v>12</v>
      </c>
      <c r="S2970" s="15">
        <v>45699</v>
      </c>
      <c r="T2970" t="s">
        <v>947</v>
      </c>
      <c r="U2970" t="s">
        <v>23</v>
      </c>
      <c r="W2970" t="s">
        <v>1199</v>
      </c>
      <c r="AU2970" t="s">
        <v>572</v>
      </c>
    </row>
    <row r="2971" spans="1:47" hidden="1" x14ac:dyDescent="0.25">
      <c r="A2971" t="s">
        <v>0</v>
      </c>
      <c r="B2971" t="s">
        <v>10985</v>
      </c>
      <c r="C2971" t="s">
        <v>7552</v>
      </c>
      <c r="D2971" t="s">
        <v>10986</v>
      </c>
      <c r="E2971" t="s">
        <v>10987</v>
      </c>
      <c r="F2971" t="s">
        <v>564</v>
      </c>
      <c r="G2971">
        <v>55</v>
      </c>
      <c r="H2971" s="15" t="s">
        <v>14</v>
      </c>
      <c r="I2971">
        <v>25113</v>
      </c>
      <c r="J2971" t="s">
        <v>585</v>
      </c>
      <c r="K2971" t="s">
        <v>565</v>
      </c>
      <c r="L2971" t="s">
        <v>586</v>
      </c>
      <c r="M2971" t="s">
        <v>567</v>
      </c>
      <c r="N2971" s="15">
        <v>475985</v>
      </c>
      <c r="O2971" s="15">
        <v>45496</v>
      </c>
      <c r="P2971" t="s">
        <v>568</v>
      </c>
      <c r="Q2971">
        <v>12</v>
      </c>
      <c r="S2971" s="15">
        <v>45699</v>
      </c>
      <c r="T2971" t="s">
        <v>947</v>
      </c>
      <c r="U2971" t="s">
        <v>23</v>
      </c>
      <c r="W2971" t="s">
        <v>1132</v>
      </c>
      <c r="AQ2971" t="s">
        <v>10988</v>
      </c>
      <c r="AU2971" t="s">
        <v>572</v>
      </c>
    </row>
    <row r="2972" spans="1:47" hidden="1" x14ac:dyDescent="0.25">
      <c r="A2972" t="s">
        <v>0</v>
      </c>
      <c r="B2972" t="s">
        <v>10989</v>
      </c>
      <c r="C2972" t="s">
        <v>10990</v>
      </c>
      <c r="D2972" t="s">
        <v>6012</v>
      </c>
      <c r="E2972" t="s">
        <v>10991</v>
      </c>
      <c r="F2972" t="s">
        <v>564</v>
      </c>
      <c r="G2972" t="s">
        <v>6725</v>
      </c>
      <c r="H2972" s="15" t="s">
        <v>12</v>
      </c>
      <c r="I2972">
        <v>45270</v>
      </c>
      <c r="J2972" t="s">
        <v>585</v>
      </c>
      <c r="K2972" t="s">
        <v>565</v>
      </c>
      <c r="L2972" t="s">
        <v>586</v>
      </c>
      <c r="M2972" t="s">
        <v>750</v>
      </c>
      <c r="N2972" s="15">
        <v>460861</v>
      </c>
      <c r="O2972" s="15">
        <v>45483</v>
      </c>
      <c r="P2972" t="s">
        <v>568</v>
      </c>
      <c r="Q2972">
        <v>12</v>
      </c>
      <c r="S2972" s="15">
        <v>45699</v>
      </c>
      <c r="T2972" t="s">
        <v>947</v>
      </c>
      <c r="U2972" t="s">
        <v>23</v>
      </c>
      <c r="W2972" t="s">
        <v>1056</v>
      </c>
      <c r="AU2972" t="s">
        <v>752</v>
      </c>
    </row>
    <row r="2973" spans="1:47" hidden="1" x14ac:dyDescent="0.25">
      <c r="A2973" t="s">
        <v>0</v>
      </c>
      <c r="B2973" t="s">
        <v>10992</v>
      </c>
      <c r="C2973" t="s">
        <v>10993</v>
      </c>
      <c r="D2973" t="s">
        <v>2950</v>
      </c>
      <c r="E2973" t="s">
        <v>10994</v>
      </c>
      <c r="F2973" t="s">
        <v>584</v>
      </c>
      <c r="G2973">
        <v>59</v>
      </c>
      <c r="H2973" s="15" t="s">
        <v>14</v>
      </c>
      <c r="I2973">
        <v>23714</v>
      </c>
      <c r="J2973" t="s">
        <v>585</v>
      </c>
      <c r="K2973" t="s">
        <v>565</v>
      </c>
      <c r="L2973" t="s">
        <v>586</v>
      </c>
      <c r="M2973" t="s">
        <v>567</v>
      </c>
      <c r="N2973" s="15">
        <v>461080</v>
      </c>
      <c r="O2973" s="15">
        <v>45483</v>
      </c>
      <c r="P2973" t="s">
        <v>568</v>
      </c>
      <c r="Q2973">
        <v>12</v>
      </c>
      <c r="S2973" s="15">
        <v>45699</v>
      </c>
      <c r="T2973" t="s">
        <v>947</v>
      </c>
      <c r="U2973" t="s">
        <v>23</v>
      </c>
      <c r="W2973" t="s">
        <v>1199</v>
      </c>
      <c r="AU2973" t="s">
        <v>572</v>
      </c>
    </row>
    <row r="2974" spans="1:47" x14ac:dyDescent="0.25">
      <c r="A2974" t="s">
        <v>0</v>
      </c>
      <c r="B2974" t="s">
        <v>10995</v>
      </c>
      <c r="C2974" t="s">
        <v>10996</v>
      </c>
      <c r="E2974" t="s">
        <v>1141</v>
      </c>
      <c r="F2974" t="s">
        <v>564</v>
      </c>
      <c r="G2974" t="s">
        <v>4545</v>
      </c>
      <c r="H2974" s="15" t="s">
        <v>12</v>
      </c>
      <c r="I2974">
        <v>45483</v>
      </c>
      <c r="K2974" t="s">
        <v>565</v>
      </c>
      <c r="M2974" t="s">
        <v>802</v>
      </c>
      <c r="N2974" s="15">
        <v>461442</v>
      </c>
      <c r="O2974" s="15">
        <v>45484</v>
      </c>
      <c r="P2974" t="s">
        <v>568</v>
      </c>
      <c r="Q2974">
        <v>12</v>
      </c>
      <c r="S2974" s="15">
        <v>45699</v>
      </c>
      <c r="T2974" t="s">
        <v>947</v>
      </c>
      <c r="U2974" t="s">
        <v>23</v>
      </c>
      <c r="W2974" t="s">
        <v>954</v>
      </c>
      <c r="AQ2974" t="s">
        <v>10997</v>
      </c>
      <c r="AU2974" t="s">
        <v>752</v>
      </c>
    </row>
    <row r="2975" spans="1:47" x14ac:dyDescent="0.25">
      <c r="A2975" t="s">
        <v>0</v>
      </c>
      <c r="B2975" t="s">
        <v>10998</v>
      </c>
      <c r="C2975" t="s">
        <v>10999</v>
      </c>
      <c r="D2975" t="s">
        <v>8059</v>
      </c>
      <c r="E2975" t="s">
        <v>11000</v>
      </c>
      <c r="F2975" t="s">
        <v>584</v>
      </c>
      <c r="G2975" t="s">
        <v>4545</v>
      </c>
      <c r="H2975" s="15" t="s">
        <v>12</v>
      </c>
      <c r="I2975">
        <v>45483</v>
      </c>
      <c r="K2975" t="s">
        <v>565</v>
      </c>
      <c r="M2975" t="s">
        <v>802</v>
      </c>
      <c r="N2975" s="15">
        <v>461388</v>
      </c>
      <c r="O2975" s="15">
        <v>45484</v>
      </c>
      <c r="P2975" t="s">
        <v>568</v>
      </c>
      <c r="Q2975">
        <v>12</v>
      </c>
      <c r="S2975" s="15">
        <v>45699</v>
      </c>
      <c r="T2975" t="s">
        <v>947</v>
      </c>
      <c r="U2975" t="s">
        <v>23</v>
      </c>
      <c r="W2975" t="s">
        <v>1056</v>
      </c>
      <c r="AQ2975" t="s">
        <v>11001</v>
      </c>
      <c r="AU2975" t="s">
        <v>752</v>
      </c>
    </row>
    <row r="2976" spans="1:47" hidden="1" x14ac:dyDescent="0.25">
      <c r="A2976" t="s">
        <v>0</v>
      </c>
      <c r="B2976" t="s">
        <v>11002</v>
      </c>
      <c r="C2976" t="s">
        <v>11003</v>
      </c>
      <c r="D2976" t="s">
        <v>2321</v>
      </c>
      <c r="E2976" t="s">
        <v>11004</v>
      </c>
      <c r="F2976" t="s">
        <v>564</v>
      </c>
      <c r="G2976">
        <v>62</v>
      </c>
      <c r="H2976" s="15" t="s">
        <v>14</v>
      </c>
      <c r="I2976">
        <v>22664</v>
      </c>
      <c r="J2976" t="s">
        <v>685</v>
      </c>
      <c r="K2976" t="s">
        <v>565</v>
      </c>
      <c r="L2976" t="s">
        <v>11922</v>
      </c>
      <c r="M2976" t="s">
        <v>567</v>
      </c>
      <c r="N2976" s="15">
        <v>461571</v>
      </c>
      <c r="O2976" s="15">
        <v>45484</v>
      </c>
      <c r="P2976" t="s">
        <v>568</v>
      </c>
      <c r="Q2976">
        <v>12</v>
      </c>
      <c r="S2976" s="15">
        <v>45699</v>
      </c>
      <c r="T2976" t="s">
        <v>947</v>
      </c>
      <c r="U2976" t="s">
        <v>23</v>
      </c>
      <c r="W2976" t="s">
        <v>11005</v>
      </c>
      <c r="AU2976" t="s">
        <v>572</v>
      </c>
    </row>
    <row r="2977" spans="1:47" hidden="1" x14ac:dyDescent="0.25">
      <c r="A2977" t="s">
        <v>0</v>
      </c>
      <c r="B2977" t="s">
        <v>11006</v>
      </c>
      <c r="C2977" t="s">
        <v>11007</v>
      </c>
      <c r="D2977" t="s">
        <v>11008</v>
      </c>
      <c r="E2977" t="s">
        <v>11009</v>
      </c>
      <c r="F2977" t="s">
        <v>584</v>
      </c>
      <c r="G2977">
        <v>37</v>
      </c>
      <c r="H2977" s="15" t="s">
        <v>14</v>
      </c>
      <c r="I2977">
        <v>31750</v>
      </c>
      <c r="J2977" t="s">
        <v>585</v>
      </c>
      <c r="K2977" t="s">
        <v>565</v>
      </c>
      <c r="L2977" t="s">
        <v>586</v>
      </c>
      <c r="M2977" t="s">
        <v>567</v>
      </c>
      <c r="N2977" s="15">
        <v>461732</v>
      </c>
      <c r="O2977" s="15">
        <v>45484</v>
      </c>
      <c r="P2977" t="s">
        <v>568</v>
      </c>
      <c r="Q2977">
        <v>12</v>
      </c>
      <c r="S2977" s="15">
        <v>45699</v>
      </c>
      <c r="T2977" t="s">
        <v>947</v>
      </c>
      <c r="U2977" t="s">
        <v>23</v>
      </c>
      <c r="W2977" t="s">
        <v>1199</v>
      </c>
      <c r="AU2977" t="s">
        <v>572</v>
      </c>
    </row>
    <row r="2978" spans="1:47" hidden="1" x14ac:dyDescent="0.25">
      <c r="A2978" t="s">
        <v>0</v>
      </c>
      <c r="B2978" t="s">
        <v>11010</v>
      </c>
      <c r="C2978" t="s">
        <v>1315</v>
      </c>
      <c r="D2978" t="s">
        <v>11011</v>
      </c>
      <c r="E2978" t="s">
        <v>11012</v>
      </c>
      <c r="F2978" t="s">
        <v>584</v>
      </c>
      <c r="G2978">
        <v>29</v>
      </c>
      <c r="H2978" s="15" t="s">
        <v>14</v>
      </c>
      <c r="I2978">
        <v>34704</v>
      </c>
      <c r="J2978" t="s">
        <v>609</v>
      </c>
      <c r="K2978" t="s">
        <v>565</v>
      </c>
      <c r="L2978" t="s">
        <v>609</v>
      </c>
      <c r="M2978" t="s">
        <v>567</v>
      </c>
      <c r="N2978" s="15">
        <v>464095</v>
      </c>
      <c r="O2978" s="15">
        <v>45486</v>
      </c>
      <c r="P2978" t="s">
        <v>568</v>
      </c>
      <c r="Q2978">
        <v>12</v>
      </c>
      <c r="S2978" s="15">
        <v>45699</v>
      </c>
      <c r="T2978" t="s">
        <v>947</v>
      </c>
      <c r="U2978" t="s">
        <v>23</v>
      </c>
      <c r="W2978" t="s">
        <v>1199</v>
      </c>
      <c r="AQ2978" t="s">
        <v>11013</v>
      </c>
      <c r="AU2978" t="s">
        <v>572</v>
      </c>
    </row>
    <row r="2979" spans="1:47" hidden="1" x14ac:dyDescent="0.25">
      <c r="A2979" t="s">
        <v>0</v>
      </c>
      <c r="B2979" t="s">
        <v>11014</v>
      </c>
      <c r="C2979" t="s">
        <v>1658</v>
      </c>
      <c r="D2979" t="s">
        <v>11015</v>
      </c>
      <c r="E2979" t="s">
        <v>11016</v>
      </c>
      <c r="F2979" t="s">
        <v>564</v>
      </c>
      <c r="G2979">
        <v>18</v>
      </c>
      <c r="H2979" s="15" t="s">
        <v>13</v>
      </c>
      <c r="I2979">
        <v>38846</v>
      </c>
      <c r="J2979" t="s">
        <v>927</v>
      </c>
      <c r="K2979" t="s">
        <v>565</v>
      </c>
      <c r="L2979" t="s">
        <v>750</v>
      </c>
      <c r="M2979" t="s">
        <v>750</v>
      </c>
      <c r="N2979" s="15">
        <v>472684</v>
      </c>
      <c r="O2979" s="15">
        <v>45493</v>
      </c>
      <c r="P2979" t="s">
        <v>568</v>
      </c>
      <c r="Q2979">
        <v>12</v>
      </c>
      <c r="S2979" s="15">
        <v>45699</v>
      </c>
      <c r="T2979" t="s">
        <v>947</v>
      </c>
      <c r="U2979" t="s">
        <v>23</v>
      </c>
      <c r="W2979" t="s">
        <v>11017</v>
      </c>
      <c r="AQ2979" t="s">
        <v>11018</v>
      </c>
      <c r="AU2979" t="s">
        <v>919</v>
      </c>
    </row>
    <row r="2980" spans="1:47" hidden="1" x14ac:dyDescent="0.25">
      <c r="A2980" t="s">
        <v>0</v>
      </c>
      <c r="B2980" t="s">
        <v>11019</v>
      </c>
      <c r="C2980" t="s">
        <v>11020</v>
      </c>
      <c r="D2980" t="s">
        <v>11021</v>
      </c>
      <c r="E2980" t="s">
        <v>11022</v>
      </c>
      <c r="F2980" t="s">
        <v>584</v>
      </c>
      <c r="G2980">
        <v>44</v>
      </c>
      <c r="H2980" s="15" t="s">
        <v>14</v>
      </c>
      <c r="I2980">
        <v>29212</v>
      </c>
      <c r="J2980" t="s">
        <v>585</v>
      </c>
      <c r="K2980" t="s">
        <v>565</v>
      </c>
      <c r="L2980" t="s">
        <v>586</v>
      </c>
      <c r="M2980" t="s">
        <v>567</v>
      </c>
      <c r="N2980" s="15">
        <v>462800</v>
      </c>
      <c r="O2980" s="15">
        <v>45485</v>
      </c>
      <c r="P2980" t="s">
        <v>568</v>
      </c>
      <c r="Q2980">
        <v>12</v>
      </c>
      <c r="S2980" s="15">
        <v>45699</v>
      </c>
      <c r="T2980" t="s">
        <v>947</v>
      </c>
      <c r="U2980" t="s">
        <v>23</v>
      </c>
      <c r="W2980" t="s">
        <v>2249</v>
      </c>
      <c r="AU2980" t="s">
        <v>572</v>
      </c>
    </row>
    <row r="2981" spans="1:47" hidden="1" x14ac:dyDescent="0.25">
      <c r="A2981" t="s">
        <v>0</v>
      </c>
      <c r="B2981" t="s">
        <v>11023</v>
      </c>
      <c r="C2981" t="s">
        <v>11024</v>
      </c>
      <c r="E2981" t="s">
        <v>11025</v>
      </c>
      <c r="F2981" t="s">
        <v>564</v>
      </c>
      <c r="G2981" t="s">
        <v>4545</v>
      </c>
      <c r="H2981" s="15" t="s">
        <v>12</v>
      </c>
      <c r="I2981">
        <v>45484</v>
      </c>
      <c r="J2981" t="s">
        <v>927</v>
      </c>
      <c r="K2981" t="s">
        <v>565</v>
      </c>
      <c r="L2981" t="s">
        <v>750</v>
      </c>
      <c r="M2981" t="s">
        <v>802</v>
      </c>
      <c r="N2981" s="15">
        <v>463116</v>
      </c>
      <c r="O2981" s="15">
        <v>45485</v>
      </c>
      <c r="P2981" t="s">
        <v>568</v>
      </c>
      <c r="Q2981">
        <v>12</v>
      </c>
      <c r="S2981" s="15">
        <v>45699</v>
      </c>
      <c r="T2981" t="s">
        <v>947</v>
      </c>
      <c r="U2981" t="s">
        <v>23</v>
      </c>
      <c r="W2981" t="s">
        <v>2855</v>
      </c>
      <c r="AQ2981" t="s">
        <v>7542</v>
      </c>
      <c r="AU2981" t="s">
        <v>752</v>
      </c>
    </row>
    <row r="2982" spans="1:47" hidden="1" x14ac:dyDescent="0.25">
      <c r="A2982" t="s">
        <v>0</v>
      </c>
      <c r="B2982" t="s">
        <v>11026</v>
      </c>
      <c r="C2982" t="s">
        <v>5476</v>
      </c>
      <c r="D2982" t="s">
        <v>3894</v>
      </c>
      <c r="E2982" t="s">
        <v>11027</v>
      </c>
      <c r="F2982" t="s">
        <v>584</v>
      </c>
      <c r="G2982">
        <v>43</v>
      </c>
      <c r="H2982" s="15" t="s">
        <v>14</v>
      </c>
      <c r="I2982">
        <v>29651</v>
      </c>
      <c r="J2982" t="s">
        <v>585</v>
      </c>
      <c r="K2982" t="s">
        <v>565</v>
      </c>
      <c r="L2982" t="s">
        <v>586</v>
      </c>
      <c r="M2982" t="s">
        <v>567</v>
      </c>
      <c r="N2982" s="15">
        <v>463015</v>
      </c>
      <c r="O2982" s="15">
        <v>45485</v>
      </c>
      <c r="P2982" t="s">
        <v>568</v>
      </c>
      <c r="Q2982">
        <v>12</v>
      </c>
      <c r="S2982" s="15">
        <v>45699</v>
      </c>
      <c r="T2982" t="s">
        <v>947</v>
      </c>
      <c r="U2982" t="s">
        <v>23</v>
      </c>
      <c r="W2982" t="s">
        <v>1199</v>
      </c>
      <c r="AU2982" t="s">
        <v>572</v>
      </c>
    </row>
    <row r="2983" spans="1:47" hidden="1" x14ac:dyDescent="0.25">
      <c r="A2983" t="s">
        <v>0</v>
      </c>
      <c r="B2983" t="s">
        <v>11028</v>
      </c>
      <c r="C2983" t="s">
        <v>11029</v>
      </c>
      <c r="D2983" t="s">
        <v>11030</v>
      </c>
      <c r="E2983" t="s">
        <v>11031</v>
      </c>
      <c r="F2983" t="s">
        <v>564</v>
      </c>
      <c r="G2983">
        <v>10</v>
      </c>
      <c r="H2983" s="15" t="s">
        <v>13</v>
      </c>
      <c r="I2983">
        <v>41795</v>
      </c>
      <c r="J2983" t="s">
        <v>585</v>
      </c>
      <c r="K2983" t="s">
        <v>565</v>
      </c>
      <c r="L2983" t="s">
        <v>586</v>
      </c>
      <c r="M2983" t="s">
        <v>750</v>
      </c>
      <c r="N2983" s="15">
        <v>489773</v>
      </c>
      <c r="O2983" s="15">
        <v>45510</v>
      </c>
      <c r="P2983" t="s">
        <v>568</v>
      </c>
      <c r="Q2983">
        <v>12</v>
      </c>
      <c r="S2983" s="15">
        <v>45699</v>
      </c>
      <c r="T2983" t="s">
        <v>947</v>
      </c>
      <c r="U2983" t="s">
        <v>23</v>
      </c>
      <c r="W2983" t="s">
        <v>2142</v>
      </c>
      <c r="AU2983" t="s">
        <v>919</v>
      </c>
    </row>
    <row r="2984" spans="1:47" x14ac:dyDescent="0.25">
      <c r="A2984" t="s">
        <v>0</v>
      </c>
      <c r="B2984" t="s">
        <v>11032</v>
      </c>
      <c r="C2984" t="s">
        <v>11033</v>
      </c>
      <c r="D2984" t="s">
        <v>11034</v>
      </c>
      <c r="E2984" t="s">
        <v>11035</v>
      </c>
      <c r="F2984" t="s">
        <v>564</v>
      </c>
      <c r="G2984" t="s">
        <v>4397</v>
      </c>
      <c r="H2984" s="15" t="s">
        <v>12</v>
      </c>
      <c r="I2984">
        <v>45485</v>
      </c>
      <c r="K2984" t="s">
        <v>565</v>
      </c>
      <c r="M2984" t="s">
        <v>802</v>
      </c>
      <c r="N2984" s="15">
        <v>465125</v>
      </c>
      <c r="O2984" s="15">
        <v>45487</v>
      </c>
      <c r="P2984" t="s">
        <v>568</v>
      </c>
      <c r="Q2984">
        <v>12</v>
      </c>
      <c r="S2984" s="15">
        <v>45699</v>
      </c>
      <c r="T2984" t="s">
        <v>947</v>
      </c>
      <c r="U2984" t="s">
        <v>23</v>
      </c>
      <c r="W2984" t="s">
        <v>1010</v>
      </c>
      <c r="AQ2984" t="s">
        <v>6367</v>
      </c>
      <c r="AU2984" t="s">
        <v>752</v>
      </c>
    </row>
    <row r="2985" spans="1:47" hidden="1" x14ac:dyDescent="0.25">
      <c r="A2985" t="s">
        <v>0</v>
      </c>
      <c r="B2985" t="s">
        <v>11036</v>
      </c>
      <c r="C2985" t="s">
        <v>6403</v>
      </c>
      <c r="D2985" t="s">
        <v>6404</v>
      </c>
      <c r="E2985" t="s">
        <v>6405</v>
      </c>
      <c r="F2985" t="s">
        <v>564</v>
      </c>
      <c r="G2985">
        <v>3</v>
      </c>
      <c r="H2985" s="15" t="s">
        <v>16</v>
      </c>
      <c r="I2985">
        <v>44087</v>
      </c>
      <c r="J2985" t="s">
        <v>927</v>
      </c>
      <c r="K2985" t="s">
        <v>565</v>
      </c>
      <c r="L2985" t="s">
        <v>750</v>
      </c>
      <c r="M2985" t="s">
        <v>750</v>
      </c>
      <c r="N2985" s="15">
        <v>473255</v>
      </c>
      <c r="O2985" s="15">
        <v>45494</v>
      </c>
      <c r="P2985" t="s">
        <v>568</v>
      </c>
      <c r="Q2985">
        <v>12</v>
      </c>
      <c r="S2985" s="15">
        <v>45699</v>
      </c>
      <c r="T2985" t="s">
        <v>947</v>
      </c>
      <c r="U2985" t="s">
        <v>23</v>
      </c>
      <c r="W2985" t="s">
        <v>1301</v>
      </c>
      <c r="AQ2985" t="s">
        <v>11037</v>
      </c>
      <c r="AU2985" t="s">
        <v>373</v>
      </c>
    </row>
    <row r="2986" spans="1:47" hidden="1" x14ac:dyDescent="0.25">
      <c r="A2986" t="s">
        <v>0</v>
      </c>
      <c r="B2986" t="s">
        <v>11038</v>
      </c>
      <c r="C2986" t="s">
        <v>2663</v>
      </c>
      <c r="E2986" t="s">
        <v>11039</v>
      </c>
      <c r="F2986" t="s">
        <v>564</v>
      </c>
      <c r="G2986" t="s">
        <v>9978</v>
      </c>
      <c r="H2986" s="15" t="s">
        <v>12</v>
      </c>
      <c r="I2986">
        <v>45485</v>
      </c>
      <c r="J2986" t="s">
        <v>927</v>
      </c>
      <c r="K2986" t="s">
        <v>565</v>
      </c>
      <c r="L2986" t="s">
        <v>750</v>
      </c>
      <c r="M2986" t="s">
        <v>802</v>
      </c>
      <c r="N2986" s="15">
        <v>469431</v>
      </c>
      <c r="O2986" s="15">
        <v>45490</v>
      </c>
      <c r="P2986" t="s">
        <v>568</v>
      </c>
      <c r="Q2986">
        <v>12</v>
      </c>
      <c r="S2986" s="15">
        <v>45699</v>
      </c>
      <c r="T2986" t="s">
        <v>947</v>
      </c>
      <c r="U2986" t="s">
        <v>23</v>
      </c>
      <c r="W2986" t="s">
        <v>3641</v>
      </c>
      <c r="AQ2986" t="s">
        <v>6367</v>
      </c>
      <c r="AU2986" t="s">
        <v>752</v>
      </c>
    </row>
    <row r="2987" spans="1:47" x14ac:dyDescent="0.25">
      <c r="A2987" t="s">
        <v>0</v>
      </c>
      <c r="B2987" t="s">
        <v>11040</v>
      </c>
      <c r="C2987" t="s">
        <v>11041</v>
      </c>
      <c r="E2987" t="s">
        <v>3788</v>
      </c>
      <c r="F2987" t="s">
        <v>564</v>
      </c>
      <c r="G2987" t="s">
        <v>4430</v>
      </c>
      <c r="H2987" s="15" t="s">
        <v>12</v>
      </c>
      <c r="I2987">
        <v>45486</v>
      </c>
      <c r="K2987" t="s">
        <v>565</v>
      </c>
      <c r="M2987" t="s">
        <v>802</v>
      </c>
      <c r="N2987" s="15">
        <v>464336</v>
      </c>
      <c r="O2987" s="15">
        <v>45486</v>
      </c>
      <c r="P2987" t="s">
        <v>568</v>
      </c>
      <c r="Q2987">
        <v>12</v>
      </c>
      <c r="S2987" s="15">
        <v>45699</v>
      </c>
      <c r="T2987" t="s">
        <v>947</v>
      </c>
      <c r="U2987" t="s">
        <v>23</v>
      </c>
      <c r="W2987" t="s">
        <v>11042</v>
      </c>
      <c r="AQ2987" t="s">
        <v>5952</v>
      </c>
      <c r="AU2987" t="s">
        <v>752</v>
      </c>
    </row>
    <row r="2988" spans="1:47" hidden="1" x14ac:dyDescent="0.25">
      <c r="A2988" t="s">
        <v>0</v>
      </c>
      <c r="B2988" t="s">
        <v>11043</v>
      </c>
      <c r="C2988" t="s">
        <v>11044</v>
      </c>
      <c r="D2988" t="s">
        <v>11045</v>
      </c>
      <c r="E2988" t="s">
        <v>11046</v>
      </c>
      <c r="F2988" t="s">
        <v>584</v>
      </c>
      <c r="G2988">
        <v>32</v>
      </c>
      <c r="H2988" s="15" t="s">
        <v>14</v>
      </c>
      <c r="I2988">
        <v>33788</v>
      </c>
      <c r="J2988" t="s">
        <v>627</v>
      </c>
      <c r="K2988" t="s">
        <v>565</v>
      </c>
      <c r="L2988" t="s">
        <v>628</v>
      </c>
      <c r="M2988" t="s">
        <v>567</v>
      </c>
      <c r="N2988" s="15">
        <v>474776</v>
      </c>
      <c r="O2988" s="15">
        <v>45495</v>
      </c>
      <c r="P2988" t="s">
        <v>568</v>
      </c>
      <c r="Q2988">
        <v>12</v>
      </c>
      <c r="S2988" s="15">
        <v>45699</v>
      </c>
      <c r="T2988" t="s">
        <v>947</v>
      </c>
      <c r="U2988" t="s">
        <v>23</v>
      </c>
      <c r="W2988" t="s">
        <v>1132</v>
      </c>
      <c r="AQ2988" t="s">
        <v>11047</v>
      </c>
      <c r="AU2988" t="s">
        <v>572</v>
      </c>
    </row>
    <row r="2989" spans="1:47" hidden="1" x14ac:dyDescent="0.25">
      <c r="A2989" t="s">
        <v>0</v>
      </c>
      <c r="B2989" t="s">
        <v>11048</v>
      </c>
      <c r="C2989" t="s">
        <v>11049</v>
      </c>
      <c r="D2989" t="s">
        <v>1108</v>
      </c>
      <c r="E2989" t="s">
        <v>11050</v>
      </c>
      <c r="F2989" t="s">
        <v>564</v>
      </c>
      <c r="G2989">
        <v>7</v>
      </c>
      <c r="H2989" s="15" t="s">
        <v>13</v>
      </c>
      <c r="I2989">
        <v>42591</v>
      </c>
      <c r="J2989" t="s">
        <v>585</v>
      </c>
      <c r="K2989" t="s">
        <v>565</v>
      </c>
      <c r="L2989" t="s">
        <v>586</v>
      </c>
      <c r="M2989" t="s">
        <v>750</v>
      </c>
      <c r="N2989" s="15">
        <v>464667</v>
      </c>
      <c r="O2989" s="15">
        <v>45486</v>
      </c>
      <c r="P2989" t="s">
        <v>568</v>
      </c>
      <c r="Q2989">
        <v>12</v>
      </c>
      <c r="S2989" s="15">
        <v>45699</v>
      </c>
      <c r="T2989" t="s">
        <v>947</v>
      </c>
      <c r="U2989" t="s">
        <v>23</v>
      </c>
      <c r="W2989" t="s">
        <v>954</v>
      </c>
      <c r="AU2989" t="s">
        <v>919</v>
      </c>
    </row>
    <row r="2990" spans="1:47" hidden="1" x14ac:dyDescent="0.25">
      <c r="A2990" t="s">
        <v>0</v>
      </c>
      <c r="B2990" t="s">
        <v>11051</v>
      </c>
      <c r="C2990" t="s">
        <v>11052</v>
      </c>
      <c r="D2990" t="s">
        <v>11053</v>
      </c>
      <c r="E2990" t="s">
        <v>11054</v>
      </c>
      <c r="F2990" t="s">
        <v>584</v>
      </c>
      <c r="G2990">
        <v>34</v>
      </c>
      <c r="H2990" s="15" t="s">
        <v>14</v>
      </c>
      <c r="I2990">
        <v>33031</v>
      </c>
      <c r="J2990" t="s">
        <v>585</v>
      </c>
      <c r="K2990" t="s">
        <v>565</v>
      </c>
      <c r="L2990" t="s">
        <v>586</v>
      </c>
      <c r="M2990" t="s">
        <v>567</v>
      </c>
      <c r="N2990" s="15">
        <v>464741</v>
      </c>
      <c r="O2990" s="15">
        <v>45486</v>
      </c>
      <c r="P2990" t="s">
        <v>568</v>
      </c>
      <c r="Q2990">
        <v>12</v>
      </c>
      <c r="S2990" s="15">
        <v>45699</v>
      </c>
      <c r="T2990" t="s">
        <v>947</v>
      </c>
      <c r="U2990" t="s">
        <v>23</v>
      </c>
      <c r="W2990" t="s">
        <v>1005</v>
      </c>
      <c r="AU2990" t="s">
        <v>572</v>
      </c>
    </row>
    <row r="2991" spans="1:47" hidden="1" x14ac:dyDescent="0.25">
      <c r="A2991" t="s">
        <v>0</v>
      </c>
      <c r="B2991" t="s">
        <v>11055</v>
      </c>
      <c r="C2991" t="s">
        <v>11056</v>
      </c>
      <c r="D2991" t="s">
        <v>11057</v>
      </c>
      <c r="E2991" t="s">
        <v>11058</v>
      </c>
      <c r="F2991" t="s">
        <v>564</v>
      </c>
      <c r="G2991">
        <v>14</v>
      </c>
      <c r="H2991" s="15" t="s">
        <v>13</v>
      </c>
      <c r="I2991">
        <v>40307</v>
      </c>
      <c r="J2991" t="s">
        <v>927</v>
      </c>
      <c r="K2991" t="s">
        <v>565</v>
      </c>
      <c r="L2991" t="s">
        <v>750</v>
      </c>
      <c r="M2991" t="s">
        <v>750</v>
      </c>
      <c r="N2991" s="15">
        <v>478686</v>
      </c>
      <c r="O2991" s="15">
        <v>45499</v>
      </c>
      <c r="P2991" t="s">
        <v>568</v>
      </c>
      <c r="Q2991">
        <v>12</v>
      </c>
      <c r="S2991" s="15">
        <v>45699</v>
      </c>
      <c r="T2991" t="s">
        <v>947</v>
      </c>
      <c r="U2991" t="s">
        <v>23</v>
      </c>
      <c r="W2991" t="s">
        <v>2855</v>
      </c>
      <c r="AQ2991" t="s">
        <v>11059</v>
      </c>
      <c r="AU2991" t="s">
        <v>919</v>
      </c>
    </row>
    <row r="2992" spans="1:47" hidden="1" x14ac:dyDescent="0.25">
      <c r="A2992" t="s">
        <v>0</v>
      </c>
      <c r="B2992" t="s">
        <v>11060</v>
      </c>
      <c r="C2992" t="s">
        <v>741</v>
      </c>
      <c r="D2992" t="s">
        <v>1578</v>
      </c>
      <c r="E2992" t="s">
        <v>11061</v>
      </c>
      <c r="F2992" t="s">
        <v>564</v>
      </c>
      <c r="G2992">
        <v>57</v>
      </c>
      <c r="H2992" s="15" t="s">
        <v>14</v>
      </c>
      <c r="I2992">
        <v>24567</v>
      </c>
      <c r="J2992" t="s">
        <v>585</v>
      </c>
      <c r="K2992" t="s">
        <v>565</v>
      </c>
      <c r="L2992" t="s">
        <v>586</v>
      </c>
      <c r="M2992" t="s">
        <v>567</v>
      </c>
      <c r="N2992" s="15">
        <v>465275</v>
      </c>
      <c r="O2992" s="15">
        <v>45487</v>
      </c>
      <c r="P2992" t="s">
        <v>568</v>
      </c>
      <c r="Q2992">
        <v>12</v>
      </c>
      <c r="S2992" s="15">
        <v>45699</v>
      </c>
      <c r="T2992" t="s">
        <v>947</v>
      </c>
      <c r="U2992" t="s">
        <v>23</v>
      </c>
      <c r="W2992" t="s">
        <v>1005</v>
      </c>
      <c r="AU2992" t="s">
        <v>572</v>
      </c>
    </row>
    <row r="2993" spans="1:47" hidden="1" x14ac:dyDescent="0.25">
      <c r="A2993" t="s">
        <v>0</v>
      </c>
      <c r="B2993" t="s">
        <v>11062</v>
      </c>
      <c r="C2993" t="s">
        <v>11063</v>
      </c>
      <c r="D2993" t="s">
        <v>2235</v>
      </c>
      <c r="E2993" t="s">
        <v>3244</v>
      </c>
      <c r="F2993" t="s">
        <v>564</v>
      </c>
      <c r="G2993" t="s">
        <v>4430</v>
      </c>
      <c r="H2993" s="15" t="s">
        <v>12</v>
      </c>
      <c r="I2993">
        <v>45488</v>
      </c>
      <c r="J2993" t="s">
        <v>927</v>
      </c>
      <c r="K2993" t="s">
        <v>565</v>
      </c>
      <c r="L2993" t="s">
        <v>750</v>
      </c>
      <c r="M2993" t="s">
        <v>802</v>
      </c>
      <c r="N2993" s="15">
        <v>465903</v>
      </c>
      <c r="O2993" s="15">
        <v>45488</v>
      </c>
      <c r="P2993" t="s">
        <v>568</v>
      </c>
      <c r="Q2993">
        <v>12</v>
      </c>
      <c r="S2993" s="15">
        <v>45699</v>
      </c>
      <c r="T2993" t="s">
        <v>947</v>
      </c>
      <c r="U2993" t="s">
        <v>23</v>
      </c>
      <c r="W2993" t="s">
        <v>1010</v>
      </c>
      <c r="AQ2993" t="s">
        <v>6234</v>
      </c>
      <c r="AU2993" t="s">
        <v>752</v>
      </c>
    </row>
    <row r="2994" spans="1:47" hidden="1" x14ac:dyDescent="0.25">
      <c r="A2994" t="s">
        <v>0</v>
      </c>
      <c r="B2994" t="s">
        <v>11064</v>
      </c>
      <c r="C2994" t="s">
        <v>11065</v>
      </c>
      <c r="D2994" t="s">
        <v>5263</v>
      </c>
      <c r="E2994" t="s">
        <v>11066</v>
      </c>
      <c r="F2994" t="s">
        <v>564</v>
      </c>
      <c r="G2994">
        <v>40</v>
      </c>
      <c r="H2994" s="15" t="s">
        <v>14</v>
      </c>
      <c r="I2994">
        <v>30568</v>
      </c>
      <c r="J2994" t="s">
        <v>585</v>
      </c>
      <c r="K2994" t="s">
        <v>565</v>
      </c>
      <c r="L2994" t="s">
        <v>586</v>
      </c>
      <c r="M2994" t="s">
        <v>567</v>
      </c>
      <c r="N2994" s="15">
        <v>472253</v>
      </c>
      <c r="O2994" s="15">
        <v>45492</v>
      </c>
      <c r="P2994" t="s">
        <v>568</v>
      </c>
      <c r="Q2994">
        <v>12</v>
      </c>
      <c r="S2994" s="15">
        <v>45699</v>
      </c>
      <c r="T2994" t="s">
        <v>947</v>
      </c>
      <c r="U2994" t="s">
        <v>23</v>
      </c>
      <c r="W2994" t="s">
        <v>11067</v>
      </c>
      <c r="AQ2994" t="s">
        <v>11068</v>
      </c>
      <c r="AU2994" t="s">
        <v>572</v>
      </c>
    </row>
    <row r="2995" spans="1:47" hidden="1" x14ac:dyDescent="0.25">
      <c r="A2995" t="s">
        <v>0</v>
      </c>
      <c r="B2995" t="s">
        <v>11069</v>
      </c>
      <c r="C2995" t="s">
        <v>7515</v>
      </c>
      <c r="D2995" t="s">
        <v>2221</v>
      </c>
      <c r="E2995" t="s">
        <v>4611</v>
      </c>
      <c r="F2995" t="s">
        <v>564</v>
      </c>
      <c r="G2995">
        <v>64</v>
      </c>
      <c r="H2995" s="15" t="s">
        <v>14</v>
      </c>
      <c r="I2995">
        <v>21924</v>
      </c>
      <c r="J2995" t="s">
        <v>818</v>
      </c>
      <c r="K2995" t="s">
        <v>565</v>
      </c>
      <c r="L2995" t="s">
        <v>11924</v>
      </c>
      <c r="M2995" t="s">
        <v>567</v>
      </c>
      <c r="N2995" s="15">
        <v>500661</v>
      </c>
      <c r="O2995" s="15">
        <v>45519</v>
      </c>
      <c r="P2995" t="s">
        <v>568</v>
      </c>
      <c r="Q2995">
        <v>12</v>
      </c>
      <c r="S2995" s="15">
        <v>45699</v>
      </c>
      <c r="T2995" t="s">
        <v>947</v>
      </c>
      <c r="U2995" t="s">
        <v>23</v>
      </c>
      <c r="W2995" t="s">
        <v>11070</v>
      </c>
      <c r="AQ2995" t="s">
        <v>11071</v>
      </c>
      <c r="AU2995" t="s">
        <v>572</v>
      </c>
    </row>
    <row r="2996" spans="1:47" hidden="1" x14ac:dyDescent="0.25">
      <c r="A2996" t="s">
        <v>0</v>
      </c>
      <c r="B2996" t="s">
        <v>11072</v>
      </c>
      <c r="C2996" t="s">
        <v>11073</v>
      </c>
      <c r="D2996" t="s">
        <v>11074</v>
      </c>
      <c r="E2996" t="s">
        <v>11075</v>
      </c>
      <c r="F2996" t="s">
        <v>584</v>
      </c>
      <c r="G2996">
        <v>37</v>
      </c>
      <c r="H2996" s="15" t="s">
        <v>14</v>
      </c>
      <c r="I2996">
        <v>31890</v>
      </c>
      <c r="J2996" t="s">
        <v>585</v>
      </c>
      <c r="K2996" t="s">
        <v>565</v>
      </c>
      <c r="L2996" t="s">
        <v>586</v>
      </c>
      <c r="M2996" t="s">
        <v>567</v>
      </c>
      <c r="N2996" s="15">
        <v>482616</v>
      </c>
      <c r="O2996" s="15">
        <v>45503</v>
      </c>
      <c r="P2996" t="s">
        <v>568</v>
      </c>
      <c r="Q2996">
        <v>12</v>
      </c>
      <c r="S2996" s="15">
        <v>45699</v>
      </c>
      <c r="T2996" t="s">
        <v>947</v>
      </c>
      <c r="U2996" t="s">
        <v>23</v>
      </c>
      <c r="W2996" t="s">
        <v>11076</v>
      </c>
      <c r="AQ2996" t="s">
        <v>1956</v>
      </c>
      <c r="AU2996" t="s">
        <v>572</v>
      </c>
    </row>
    <row r="2997" spans="1:47" hidden="1" x14ac:dyDescent="0.25">
      <c r="A2997" t="s">
        <v>0</v>
      </c>
      <c r="B2997" t="s">
        <v>11077</v>
      </c>
      <c r="C2997" t="s">
        <v>11078</v>
      </c>
      <c r="D2997" t="s">
        <v>11079</v>
      </c>
      <c r="E2997" t="s">
        <v>7946</v>
      </c>
      <c r="F2997" t="s">
        <v>584</v>
      </c>
      <c r="G2997">
        <v>69</v>
      </c>
      <c r="H2997" s="15" t="s">
        <v>15</v>
      </c>
      <c r="I2997">
        <v>20219</v>
      </c>
      <c r="J2997" t="s">
        <v>609</v>
      </c>
      <c r="K2997" t="s">
        <v>565</v>
      </c>
      <c r="L2997" t="s">
        <v>609</v>
      </c>
      <c r="M2997" t="s">
        <v>567</v>
      </c>
      <c r="N2997" s="15">
        <v>483947</v>
      </c>
      <c r="O2997" s="15">
        <v>45504</v>
      </c>
      <c r="P2997" t="s">
        <v>568</v>
      </c>
      <c r="Q2997">
        <v>12</v>
      </c>
      <c r="S2997" s="15">
        <v>45699</v>
      </c>
      <c r="T2997" t="s">
        <v>947</v>
      </c>
      <c r="U2997" t="s">
        <v>23</v>
      </c>
      <c r="W2997" t="s">
        <v>1062</v>
      </c>
      <c r="AQ2997" t="s">
        <v>11080</v>
      </c>
      <c r="AU2997" t="s">
        <v>588</v>
      </c>
    </row>
    <row r="2998" spans="1:47" hidden="1" x14ac:dyDescent="0.25">
      <c r="A2998" t="s">
        <v>0</v>
      </c>
      <c r="B2998" t="s">
        <v>11081</v>
      </c>
      <c r="C2998" t="s">
        <v>11082</v>
      </c>
      <c r="D2998" t="s">
        <v>11083</v>
      </c>
      <c r="E2998" t="s">
        <v>10532</v>
      </c>
      <c r="F2998" t="s">
        <v>584</v>
      </c>
      <c r="G2998">
        <v>1</v>
      </c>
      <c r="H2998" s="15" t="s">
        <v>16</v>
      </c>
      <c r="I2998">
        <v>45027</v>
      </c>
      <c r="J2998" t="s">
        <v>927</v>
      </c>
      <c r="K2998" t="s">
        <v>565</v>
      </c>
      <c r="L2998" t="s">
        <v>750</v>
      </c>
      <c r="M2998" t="s">
        <v>750</v>
      </c>
      <c r="N2998" s="15">
        <v>478682</v>
      </c>
      <c r="O2998" s="15">
        <v>45499</v>
      </c>
      <c r="P2998" t="s">
        <v>568</v>
      </c>
      <c r="Q2998">
        <v>12</v>
      </c>
      <c r="S2998" s="15">
        <v>45699</v>
      </c>
      <c r="T2998" t="s">
        <v>947</v>
      </c>
      <c r="U2998" t="s">
        <v>23</v>
      </c>
      <c r="W2998" t="s">
        <v>1056</v>
      </c>
      <c r="AQ2998" t="s">
        <v>11084</v>
      </c>
      <c r="AU2998" t="s">
        <v>373</v>
      </c>
    </row>
    <row r="2999" spans="1:47" hidden="1" x14ac:dyDescent="0.25">
      <c r="A2999" t="s">
        <v>0</v>
      </c>
      <c r="B2999" t="s">
        <v>11085</v>
      </c>
      <c r="C2999" t="s">
        <v>2706</v>
      </c>
      <c r="D2999" t="s">
        <v>11086</v>
      </c>
      <c r="E2999" t="s">
        <v>1634</v>
      </c>
      <c r="F2999" t="s">
        <v>564</v>
      </c>
      <c r="G2999" t="s">
        <v>4430</v>
      </c>
      <c r="H2999" s="15" t="s">
        <v>12</v>
      </c>
      <c r="I2999">
        <v>45488</v>
      </c>
      <c r="J2999" t="s">
        <v>927</v>
      </c>
      <c r="K2999" t="s">
        <v>565</v>
      </c>
      <c r="L2999" t="s">
        <v>750</v>
      </c>
      <c r="M2999" t="s">
        <v>802</v>
      </c>
      <c r="N2999" s="15">
        <v>466502</v>
      </c>
      <c r="O2999" s="15">
        <v>45488</v>
      </c>
      <c r="P2999" t="s">
        <v>568</v>
      </c>
      <c r="Q2999">
        <v>12</v>
      </c>
      <c r="S2999" s="15">
        <v>45699</v>
      </c>
      <c r="T2999" t="s">
        <v>947</v>
      </c>
      <c r="U2999" t="s">
        <v>23</v>
      </c>
      <c r="W2999" t="s">
        <v>1301</v>
      </c>
      <c r="AQ2999" t="s">
        <v>8173</v>
      </c>
      <c r="AU2999" t="s">
        <v>752</v>
      </c>
    </row>
    <row r="3000" spans="1:47" hidden="1" x14ac:dyDescent="0.25">
      <c r="A3000" t="s">
        <v>0</v>
      </c>
      <c r="B3000" t="s">
        <v>11087</v>
      </c>
      <c r="C3000" t="s">
        <v>11088</v>
      </c>
      <c r="D3000" t="s">
        <v>11089</v>
      </c>
      <c r="E3000" t="s">
        <v>11090</v>
      </c>
      <c r="F3000" t="s">
        <v>584</v>
      </c>
      <c r="G3000">
        <v>66</v>
      </c>
      <c r="H3000" s="15" t="s">
        <v>15</v>
      </c>
      <c r="I3000">
        <v>21044</v>
      </c>
      <c r="J3000" t="s">
        <v>585</v>
      </c>
      <c r="K3000" t="s">
        <v>565</v>
      </c>
      <c r="L3000" t="s">
        <v>586</v>
      </c>
      <c r="M3000" t="s">
        <v>567</v>
      </c>
      <c r="N3000" s="15">
        <v>490934</v>
      </c>
      <c r="O3000" s="15">
        <v>45511</v>
      </c>
      <c r="P3000" t="s">
        <v>568</v>
      </c>
      <c r="Q3000">
        <v>12</v>
      </c>
      <c r="S3000" s="15">
        <v>45699</v>
      </c>
      <c r="T3000" t="s">
        <v>947</v>
      </c>
      <c r="U3000" t="s">
        <v>23</v>
      </c>
      <c r="W3000" t="s">
        <v>1199</v>
      </c>
      <c r="AU3000" t="s">
        <v>588</v>
      </c>
    </row>
    <row r="3001" spans="1:47" hidden="1" x14ac:dyDescent="0.25">
      <c r="A3001" t="s">
        <v>0</v>
      </c>
      <c r="B3001" t="s">
        <v>11091</v>
      </c>
      <c r="C3001" t="s">
        <v>2005</v>
      </c>
      <c r="D3001" t="s">
        <v>1611</v>
      </c>
      <c r="E3001" t="s">
        <v>10368</v>
      </c>
      <c r="F3001" t="s">
        <v>564</v>
      </c>
      <c r="G3001">
        <v>77</v>
      </c>
      <c r="H3001" s="15" t="s">
        <v>15</v>
      </c>
      <c r="I3001">
        <v>17226</v>
      </c>
      <c r="J3001" t="s">
        <v>627</v>
      </c>
      <c r="K3001" t="s">
        <v>565</v>
      </c>
      <c r="L3001" t="s">
        <v>628</v>
      </c>
      <c r="M3001" t="s">
        <v>567</v>
      </c>
      <c r="N3001" s="15">
        <v>510451</v>
      </c>
      <c r="O3001" s="15">
        <v>45528</v>
      </c>
      <c r="P3001" t="s">
        <v>568</v>
      </c>
      <c r="Q3001">
        <v>12</v>
      </c>
      <c r="S3001" s="15">
        <v>45699</v>
      </c>
      <c r="T3001" t="s">
        <v>947</v>
      </c>
      <c r="U3001" t="s">
        <v>23</v>
      </c>
      <c r="W3001" t="s">
        <v>11092</v>
      </c>
      <c r="AQ3001" t="s">
        <v>11093</v>
      </c>
      <c r="AU3001" t="s">
        <v>588</v>
      </c>
    </row>
    <row r="3002" spans="1:47" hidden="1" x14ac:dyDescent="0.25">
      <c r="A3002" t="s">
        <v>0</v>
      </c>
      <c r="B3002" t="s">
        <v>11094</v>
      </c>
      <c r="C3002" t="s">
        <v>11095</v>
      </c>
      <c r="D3002" t="s">
        <v>11096</v>
      </c>
      <c r="E3002" t="s">
        <v>2726</v>
      </c>
      <c r="F3002" t="s">
        <v>564</v>
      </c>
      <c r="G3002">
        <v>31</v>
      </c>
      <c r="H3002" s="15" t="s">
        <v>14</v>
      </c>
      <c r="I3002">
        <v>33950</v>
      </c>
      <c r="J3002" t="s">
        <v>585</v>
      </c>
      <c r="K3002" t="s">
        <v>565</v>
      </c>
      <c r="L3002" t="s">
        <v>586</v>
      </c>
      <c r="M3002" t="s">
        <v>567</v>
      </c>
      <c r="N3002" s="15">
        <v>476184</v>
      </c>
      <c r="O3002" s="15">
        <v>45497</v>
      </c>
      <c r="P3002" t="s">
        <v>568</v>
      </c>
      <c r="Q3002">
        <v>12</v>
      </c>
      <c r="S3002" s="15">
        <v>45699</v>
      </c>
      <c r="T3002" t="s">
        <v>947</v>
      </c>
      <c r="U3002" t="s">
        <v>23</v>
      </c>
      <c r="W3002" t="s">
        <v>2277</v>
      </c>
      <c r="AQ3002" t="s">
        <v>11097</v>
      </c>
      <c r="AU3002" t="s">
        <v>572</v>
      </c>
    </row>
    <row r="3003" spans="1:47" hidden="1" x14ac:dyDescent="0.25">
      <c r="A3003" t="s">
        <v>0</v>
      </c>
      <c r="B3003" t="s">
        <v>11098</v>
      </c>
      <c r="C3003" t="s">
        <v>1232</v>
      </c>
      <c r="D3003" t="s">
        <v>11099</v>
      </c>
      <c r="E3003" t="s">
        <v>11100</v>
      </c>
      <c r="F3003" t="s">
        <v>564</v>
      </c>
      <c r="G3003">
        <v>29</v>
      </c>
      <c r="H3003" s="15" t="s">
        <v>14</v>
      </c>
      <c r="I3003">
        <v>34808</v>
      </c>
      <c r="J3003" t="s">
        <v>585</v>
      </c>
      <c r="K3003" t="s">
        <v>565</v>
      </c>
      <c r="L3003" t="s">
        <v>586</v>
      </c>
      <c r="M3003" t="s">
        <v>567</v>
      </c>
      <c r="N3003" s="15">
        <v>467824</v>
      </c>
      <c r="O3003" s="15">
        <v>45494</v>
      </c>
      <c r="P3003" t="s">
        <v>568</v>
      </c>
      <c r="Q3003">
        <v>12</v>
      </c>
      <c r="S3003" s="15">
        <v>45699</v>
      </c>
      <c r="T3003" t="s">
        <v>947</v>
      </c>
      <c r="U3003" t="s">
        <v>23</v>
      </c>
      <c r="W3003" t="s">
        <v>1132</v>
      </c>
      <c r="AU3003" t="s">
        <v>572</v>
      </c>
    </row>
    <row r="3004" spans="1:47" hidden="1" x14ac:dyDescent="0.25">
      <c r="A3004" t="s">
        <v>0</v>
      </c>
      <c r="B3004" t="s">
        <v>11101</v>
      </c>
      <c r="C3004" t="s">
        <v>11102</v>
      </c>
      <c r="D3004" t="s">
        <v>11103</v>
      </c>
      <c r="E3004" t="s">
        <v>1066</v>
      </c>
      <c r="F3004" t="s">
        <v>564</v>
      </c>
      <c r="G3004">
        <v>11</v>
      </c>
      <c r="H3004" s="15" t="s">
        <v>13</v>
      </c>
      <c r="I3004">
        <v>41201</v>
      </c>
      <c r="J3004" t="s">
        <v>927</v>
      </c>
      <c r="K3004" t="s">
        <v>565</v>
      </c>
      <c r="L3004" t="s">
        <v>750</v>
      </c>
      <c r="M3004" t="s">
        <v>750</v>
      </c>
      <c r="N3004" s="15">
        <v>493628</v>
      </c>
      <c r="O3004" s="15">
        <v>45513</v>
      </c>
      <c r="P3004" t="s">
        <v>568</v>
      </c>
      <c r="Q3004">
        <v>12</v>
      </c>
      <c r="S3004" s="15">
        <v>45699</v>
      </c>
      <c r="T3004" t="s">
        <v>947</v>
      </c>
      <c r="U3004" t="s">
        <v>23</v>
      </c>
      <c r="W3004" t="s">
        <v>1056</v>
      </c>
      <c r="AQ3004" t="s">
        <v>3539</v>
      </c>
      <c r="AU3004" t="s">
        <v>919</v>
      </c>
    </row>
    <row r="3005" spans="1:47" hidden="1" x14ac:dyDescent="0.25">
      <c r="A3005" t="s">
        <v>0</v>
      </c>
      <c r="B3005" t="s">
        <v>11104</v>
      </c>
      <c r="C3005" t="s">
        <v>11105</v>
      </c>
      <c r="D3005" t="s">
        <v>11106</v>
      </c>
      <c r="E3005" t="s">
        <v>11107</v>
      </c>
      <c r="F3005" t="s">
        <v>564</v>
      </c>
      <c r="G3005">
        <v>9</v>
      </c>
      <c r="H3005" s="15" t="s">
        <v>13</v>
      </c>
      <c r="I3005">
        <v>41954</v>
      </c>
      <c r="J3005" t="s">
        <v>927</v>
      </c>
      <c r="K3005" t="s">
        <v>565</v>
      </c>
      <c r="L3005" t="s">
        <v>750</v>
      </c>
      <c r="M3005" t="s">
        <v>750</v>
      </c>
      <c r="N3005" s="15">
        <v>478698</v>
      </c>
      <c r="O3005" s="15">
        <v>45499</v>
      </c>
      <c r="P3005" t="s">
        <v>568</v>
      </c>
      <c r="Q3005">
        <v>12</v>
      </c>
      <c r="S3005" s="15">
        <v>45699</v>
      </c>
      <c r="T3005" t="s">
        <v>947</v>
      </c>
      <c r="U3005" t="s">
        <v>23</v>
      </c>
      <c r="W3005" t="s">
        <v>954</v>
      </c>
      <c r="AQ3005" t="s">
        <v>1073</v>
      </c>
      <c r="AU3005" t="s">
        <v>919</v>
      </c>
    </row>
    <row r="3006" spans="1:47" hidden="1" x14ac:dyDescent="0.25">
      <c r="A3006" t="s">
        <v>0</v>
      </c>
      <c r="B3006" t="s">
        <v>11108</v>
      </c>
      <c r="C3006" t="s">
        <v>11109</v>
      </c>
      <c r="D3006" t="s">
        <v>7885</v>
      </c>
      <c r="E3006" t="s">
        <v>11110</v>
      </c>
      <c r="F3006" t="s">
        <v>584</v>
      </c>
      <c r="G3006" t="s">
        <v>4430</v>
      </c>
      <c r="H3006" s="15" t="s">
        <v>12</v>
      </c>
      <c r="I3006">
        <v>45489</v>
      </c>
      <c r="J3006" t="s">
        <v>927</v>
      </c>
      <c r="K3006" t="s">
        <v>565</v>
      </c>
      <c r="L3006" t="s">
        <v>750</v>
      </c>
      <c r="M3006" t="s">
        <v>802</v>
      </c>
      <c r="N3006" s="15">
        <v>467944</v>
      </c>
      <c r="O3006" s="15">
        <v>45489</v>
      </c>
      <c r="P3006" t="s">
        <v>568</v>
      </c>
      <c r="Q3006">
        <v>12</v>
      </c>
      <c r="S3006" s="15">
        <v>45699</v>
      </c>
      <c r="T3006" t="s">
        <v>947</v>
      </c>
      <c r="U3006" t="s">
        <v>23</v>
      </c>
      <c r="W3006" t="s">
        <v>11111</v>
      </c>
      <c r="AQ3006" t="s">
        <v>11112</v>
      </c>
      <c r="AU3006" t="s">
        <v>752</v>
      </c>
    </row>
    <row r="3007" spans="1:47" hidden="1" x14ac:dyDescent="0.25">
      <c r="A3007" t="s">
        <v>0</v>
      </c>
      <c r="B3007" t="s">
        <v>11113</v>
      </c>
      <c r="C3007" t="s">
        <v>11114</v>
      </c>
      <c r="E3007" t="s">
        <v>7885</v>
      </c>
      <c r="F3007" t="s">
        <v>564</v>
      </c>
      <c r="G3007" t="s">
        <v>4430</v>
      </c>
      <c r="H3007" s="15" t="s">
        <v>12</v>
      </c>
      <c r="I3007">
        <v>45489</v>
      </c>
      <c r="J3007" t="s">
        <v>927</v>
      </c>
      <c r="K3007" t="s">
        <v>565</v>
      </c>
      <c r="L3007" t="s">
        <v>750</v>
      </c>
      <c r="M3007" t="s">
        <v>802</v>
      </c>
      <c r="N3007" s="15">
        <v>467949</v>
      </c>
      <c r="O3007" s="15">
        <v>45489</v>
      </c>
      <c r="P3007" t="s">
        <v>568</v>
      </c>
      <c r="Q3007">
        <v>12</v>
      </c>
      <c r="S3007" s="15">
        <v>45699</v>
      </c>
      <c r="T3007" t="s">
        <v>947</v>
      </c>
      <c r="U3007" t="s">
        <v>23</v>
      </c>
      <c r="W3007" t="s">
        <v>11115</v>
      </c>
      <c r="AQ3007" t="s">
        <v>6088</v>
      </c>
      <c r="AU3007" t="s">
        <v>752</v>
      </c>
    </row>
    <row r="3008" spans="1:47" hidden="1" x14ac:dyDescent="0.25">
      <c r="A3008" t="s">
        <v>0</v>
      </c>
      <c r="B3008" t="s">
        <v>11116</v>
      </c>
      <c r="C3008" t="s">
        <v>5365</v>
      </c>
      <c r="D3008" t="s">
        <v>11117</v>
      </c>
      <c r="E3008" t="s">
        <v>852</v>
      </c>
      <c r="F3008" t="s">
        <v>564</v>
      </c>
      <c r="G3008" t="s">
        <v>4397</v>
      </c>
      <c r="H3008" s="15" t="s">
        <v>12</v>
      </c>
      <c r="I3008">
        <v>45487</v>
      </c>
      <c r="J3008" t="s">
        <v>585</v>
      </c>
      <c r="K3008" t="s">
        <v>565</v>
      </c>
      <c r="L3008" t="s">
        <v>586</v>
      </c>
      <c r="M3008" t="s">
        <v>802</v>
      </c>
      <c r="N3008" s="15">
        <v>467973</v>
      </c>
      <c r="O3008" s="15">
        <v>45489</v>
      </c>
      <c r="P3008" t="s">
        <v>568</v>
      </c>
      <c r="Q3008">
        <v>12</v>
      </c>
      <c r="S3008" s="15">
        <v>45699</v>
      </c>
      <c r="T3008" t="s">
        <v>947</v>
      </c>
      <c r="U3008" t="s">
        <v>23</v>
      </c>
      <c r="W3008" t="s">
        <v>10809</v>
      </c>
      <c r="AU3008" t="s">
        <v>752</v>
      </c>
    </row>
    <row r="3009" spans="1:47" hidden="1" x14ac:dyDescent="0.25">
      <c r="A3009" t="s">
        <v>0</v>
      </c>
      <c r="B3009" t="s">
        <v>11118</v>
      </c>
      <c r="C3009" t="s">
        <v>1784</v>
      </c>
      <c r="D3009" t="s">
        <v>11119</v>
      </c>
      <c r="E3009" t="s">
        <v>11120</v>
      </c>
      <c r="F3009" t="s">
        <v>564</v>
      </c>
      <c r="G3009">
        <v>43</v>
      </c>
      <c r="H3009" s="15" t="s">
        <v>14</v>
      </c>
      <c r="I3009">
        <v>29724</v>
      </c>
      <c r="J3009" t="s">
        <v>585</v>
      </c>
      <c r="K3009" t="s">
        <v>565</v>
      </c>
      <c r="L3009" t="s">
        <v>586</v>
      </c>
      <c r="M3009" t="s">
        <v>567</v>
      </c>
      <c r="N3009" s="15">
        <v>468294</v>
      </c>
      <c r="O3009" s="15">
        <v>45490</v>
      </c>
      <c r="P3009" t="s">
        <v>568</v>
      </c>
      <c r="Q3009">
        <v>12</v>
      </c>
      <c r="S3009" s="15">
        <v>45699</v>
      </c>
      <c r="T3009" t="s">
        <v>947</v>
      </c>
      <c r="U3009" t="s">
        <v>23</v>
      </c>
      <c r="W3009" t="s">
        <v>1062</v>
      </c>
      <c r="AU3009" t="s">
        <v>572</v>
      </c>
    </row>
    <row r="3010" spans="1:47" hidden="1" x14ac:dyDescent="0.25">
      <c r="A3010" t="s">
        <v>0</v>
      </c>
      <c r="B3010" t="s">
        <v>11121</v>
      </c>
      <c r="C3010" t="s">
        <v>11122</v>
      </c>
      <c r="E3010" t="s">
        <v>2127</v>
      </c>
      <c r="F3010" t="s">
        <v>584</v>
      </c>
      <c r="G3010" t="s">
        <v>4545</v>
      </c>
      <c r="H3010" s="15" t="s">
        <v>12</v>
      </c>
      <c r="I3010">
        <v>45489</v>
      </c>
      <c r="J3010" t="s">
        <v>927</v>
      </c>
      <c r="K3010" t="s">
        <v>565</v>
      </c>
      <c r="L3010" t="s">
        <v>750</v>
      </c>
      <c r="M3010" t="s">
        <v>802</v>
      </c>
      <c r="N3010" s="15">
        <v>468307</v>
      </c>
      <c r="O3010" s="15">
        <v>45490</v>
      </c>
      <c r="P3010" t="s">
        <v>568</v>
      </c>
      <c r="Q3010">
        <v>12</v>
      </c>
      <c r="S3010" s="15">
        <v>45699</v>
      </c>
      <c r="T3010" t="s">
        <v>947</v>
      </c>
      <c r="U3010" t="s">
        <v>23</v>
      </c>
      <c r="W3010" t="s">
        <v>11123</v>
      </c>
      <c r="AQ3010" t="s">
        <v>11124</v>
      </c>
      <c r="AU3010" t="s">
        <v>752</v>
      </c>
    </row>
    <row r="3011" spans="1:47" hidden="1" x14ac:dyDescent="0.25">
      <c r="A3011" t="s">
        <v>0</v>
      </c>
      <c r="B3011" t="s">
        <v>11125</v>
      </c>
      <c r="C3011" t="s">
        <v>11126</v>
      </c>
      <c r="D3011" t="s">
        <v>11127</v>
      </c>
      <c r="E3011" t="s">
        <v>10394</v>
      </c>
      <c r="F3011" t="s">
        <v>564</v>
      </c>
      <c r="G3011">
        <v>56</v>
      </c>
      <c r="H3011" s="15" t="s">
        <v>14</v>
      </c>
      <c r="I3011">
        <v>24955</v>
      </c>
      <c r="J3011" t="s">
        <v>818</v>
      </c>
      <c r="K3011" t="s">
        <v>565</v>
      </c>
      <c r="L3011" t="s">
        <v>11924</v>
      </c>
      <c r="M3011" t="s">
        <v>567</v>
      </c>
      <c r="N3011" s="15">
        <v>472601</v>
      </c>
      <c r="O3011" s="15">
        <v>45493</v>
      </c>
      <c r="P3011" t="s">
        <v>568</v>
      </c>
      <c r="Q3011">
        <v>12</v>
      </c>
      <c r="S3011" s="15">
        <v>45699</v>
      </c>
      <c r="T3011" t="s">
        <v>947</v>
      </c>
      <c r="U3011" t="s">
        <v>23</v>
      </c>
      <c r="W3011" t="s">
        <v>11128</v>
      </c>
      <c r="AQ3011" t="s">
        <v>11129</v>
      </c>
      <c r="AU3011" t="s">
        <v>572</v>
      </c>
    </row>
    <row r="3012" spans="1:47" hidden="1" x14ac:dyDescent="0.25">
      <c r="A3012" t="s">
        <v>0</v>
      </c>
      <c r="B3012" t="s">
        <v>11130</v>
      </c>
      <c r="C3012" t="s">
        <v>11131</v>
      </c>
      <c r="D3012" t="s">
        <v>9784</v>
      </c>
      <c r="E3012" t="s">
        <v>11132</v>
      </c>
      <c r="F3012" t="s">
        <v>584</v>
      </c>
      <c r="G3012">
        <v>2</v>
      </c>
      <c r="H3012" s="15" t="s">
        <v>16</v>
      </c>
      <c r="I3012">
        <v>44575</v>
      </c>
      <c r="J3012" t="s">
        <v>585</v>
      </c>
      <c r="K3012" t="s">
        <v>565</v>
      </c>
      <c r="L3012" t="s">
        <v>586</v>
      </c>
      <c r="M3012" t="s">
        <v>750</v>
      </c>
      <c r="N3012" s="15">
        <v>469008</v>
      </c>
      <c r="O3012" s="15">
        <v>45490</v>
      </c>
      <c r="P3012" t="s">
        <v>568</v>
      </c>
      <c r="Q3012">
        <v>12</v>
      </c>
      <c r="S3012" s="15">
        <v>45699</v>
      </c>
      <c r="T3012" t="s">
        <v>947</v>
      </c>
      <c r="U3012" t="s">
        <v>23</v>
      </c>
      <c r="W3012" t="s">
        <v>2372</v>
      </c>
      <c r="AU3012" t="s">
        <v>373</v>
      </c>
    </row>
    <row r="3013" spans="1:47" hidden="1" x14ac:dyDescent="0.25">
      <c r="A3013" t="s">
        <v>0</v>
      </c>
      <c r="B3013" t="s">
        <v>11133</v>
      </c>
      <c r="C3013" t="s">
        <v>11134</v>
      </c>
      <c r="D3013" t="s">
        <v>7694</v>
      </c>
      <c r="E3013" t="s">
        <v>11135</v>
      </c>
      <c r="F3013" t="s">
        <v>564</v>
      </c>
      <c r="G3013" t="s">
        <v>8139</v>
      </c>
      <c r="H3013" s="15" t="s">
        <v>12</v>
      </c>
      <c r="I3013">
        <v>45233</v>
      </c>
      <c r="J3013" t="s">
        <v>585</v>
      </c>
      <c r="K3013" t="s">
        <v>565</v>
      </c>
      <c r="L3013" t="s">
        <v>586</v>
      </c>
      <c r="M3013" t="s">
        <v>750</v>
      </c>
      <c r="N3013" s="15">
        <v>469426</v>
      </c>
      <c r="O3013" s="15">
        <v>45490</v>
      </c>
      <c r="P3013" t="s">
        <v>568</v>
      </c>
      <c r="Q3013">
        <v>12</v>
      </c>
      <c r="S3013" s="15">
        <v>45699</v>
      </c>
      <c r="T3013" t="s">
        <v>947</v>
      </c>
      <c r="U3013" t="s">
        <v>23</v>
      </c>
      <c r="W3013" t="s">
        <v>1217</v>
      </c>
      <c r="AU3013" t="s">
        <v>752</v>
      </c>
    </row>
    <row r="3014" spans="1:47" hidden="1" x14ac:dyDescent="0.25">
      <c r="A3014" t="s">
        <v>0</v>
      </c>
      <c r="B3014" t="s">
        <v>11136</v>
      </c>
      <c r="C3014" t="s">
        <v>1430</v>
      </c>
      <c r="D3014" t="s">
        <v>11137</v>
      </c>
      <c r="E3014" t="s">
        <v>11138</v>
      </c>
      <c r="F3014" t="s">
        <v>564</v>
      </c>
      <c r="G3014">
        <v>68</v>
      </c>
      <c r="H3014" s="15" t="s">
        <v>15</v>
      </c>
      <c r="I3014">
        <v>20624</v>
      </c>
      <c r="J3014" t="s">
        <v>585</v>
      </c>
      <c r="K3014" t="s">
        <v>565</v>
      </c>
      <c r="L3014" t="s">
        <v>586</v>
      </c>
      <c r="M3014" t="s">
        <v>567</v>
      </c>
      <c r="N3014" s="15">
        <v>469046</v>
      </c>
      <c r="O3014" s="15">
        <v>45490</v>
      </c>
      <c r="P3014" t="s">
        <v>568</v>
      </c>
      <c r="Q3014">
        <v>12</v>
      </c>
      <c r="S3014" s="15">
        <v>45699</v>
      </c>
      <c r="T3014" t="s">
        <v>947</v>
      </c>
      <c r="U3014" t="s">
        <v>23</v>
      </c>
      <c r="W3014" t="s">
        <v>11139</v>
      </c>
      <c r="AU3014" t="s">
        <v>588</v>
      </c>
    </row>
    <row r="3015" spans="1:47" hidden="1" x14ac:dyDescent="0.25">
      <c r="A3015" t="s">
        <v>0</v>
      </c>
      <c r="B3015" t="s">
        <v>11140</v>
      </c>
      <c r="C3015" t="s">
        <v>6583</v>
      </c>
      <c r="D3015" t="s">
        <v>11141</v>
      </c>
      <c r="E3015" t="s">
        <v>11142</v>
      </c>
      <c r="F3015" t="s">
        <v>564</v>
      </c>
      <c r="G3015">
        <v>65</v>
      </c>
      <c r="H3015" s="15" t="s">
        <v>15</v>
      </c>
      <c r="I3015">
        <v>21439</v>
      </c>
      <c r="J3015" t="s">
        <v>585</v>
      </c>
      <c r="K3015" t="s">
        <v>565</v>
      </c>
      <c r="L3015" t="s">
        <v>586</v>
      </c>
      <c r="M3015" t="s">
        <v>567</v>
      </c>
      <c r="N3015" s="15">
        <v>469068</v>
      </c>
      <c r="O3015" s="15">
        <v>45490</v>
      </c>
      <c r="P3015" t="s">
        <v>568</v>
      </c>
      <c r="Q3015">
        <v>12</v>
      </c>
      <c r="S3015" s="15">
        <v>45699</v>
      </c>
      <c r="T3015" t="s">
        <v>947</v>
      </c>
      <c r="U3015" t="s">
        <v>23</v>
      </c>
      <c r="W3015" t="s">
        <v>2011</v>
      </c>
      <c r="AU3015" t="s">
        <v>588</v>
      </c>
    </row>
    <row r="3016" spans="1:47" hidden="1" x14ac:dyDescent="0.25">
      <c r="A3016" t="s">
        <v>0</v>
      </c>
      <c r="B3016" t="s">
        <v>11143</v>
      </c>
      <c r="C3016" t="s">
        <v>6109</v>
      </c>
      <c r="D3016" t="s">
        <v>1066</v>
      </c>
      <c r="E3016" t="s">
        <v>11144</v>
      </c>
      <c r="F3016" t="s">
        <v>584</v>
      </c>
      <c r="G3016">
        <v>55</v>
      </c>
      <c r="H3016" s="15" t="s">
        <v>14</v>
      </c>
      <c r="I3016">
        <v>25224</v>
      </c>
      <c r="J3016" t="s">
        <v>585</v>
      </c>
      <c r="K3016" t="s">
        <v>565</v>
      </c>
      <c r="L3016" t="s">
        <v>586</v>
      </c>
      <c r="M3016" t="s">
        <v>567</v>
      </c>
      <c r="N3016" s="15">
        <v>495981</v>
      </c>
      <c r="O3016" s="15">
        <v>45515</v>
      </c>
      <c r="P3016" t="s">
        <v>568</v>
      </c>
      <c r="Q3016">
        <v>12</v>
      </c>
      <c r="S3016" s="15">
        <v>45699</v>
      </c>
      <c r="T3016" t="s">
        <v>947</v>
      </c>
      <c r="U3016" t="s">
        <v>23</v>
      </c>
      <c r="W3016" t="s">
        <v>3657</v>
      </c>
      <c r="AU3016" t="s">
        <v>572</v>
      </c>
    </row>
    <row r="3017" spans="1:47" hidden="1" x14ac:dyDescent="0.25">
      <c r="A3017" t="s">
        <v>0</v>
      </c>
      <c r="B3017" t="s">
        <v>11145</v>
      </c>
      <c r="C3017" t="s">
        <v>11146</v>
      </c>
      <c r="D3017" t="s">
        <v>11147</v>
      </c>
      <c r="E3017" t="s">
        <v>11148</v>
      </c>
      <c r="F3017" t="s">
        <v>564</v>
      </c>
      <c r="G3017">
        <v>71</v>
      </c>
      <c r="H3017" s="15" t="s">
        <v>15</v>
      </c>
      <c r="I3017">
        <v>19208</v>
      </c>
      <c r="J3017" t="s">
        <v>585</v>
      </c>
      <c r="K3017" t="s">
        <v>565</v>
      </c>
      <c r="L3017" t="s">
        <v>586</v>
      </c>
      <c r="M3017" t="s">
        <v>567</v>
      </c>
      <c r="N3017" s="15">
        <v>469516</v>
      </c>
      <c r="O3017" s="15">
        <v>45490</v>
      </c>
      <c r="P3017" t="s">
        <v>568</v>
      </c>
      <c r="Q3017">
        <v>12</v>
      </c>
      <c r="S3017" s="15">
        <v>45699</v>
      </c>
      <c r="T3017" t="s">
        <v>947</v>
      </c>
      <c r="U3017" t="s">
        <v>23</v>
      </c>
      <c r="W3017" t="s">
        <v>11149</v>
      </c>
      <c r="AU3017" t="s">
        <v>588</v>
      </c>
    </row>
    <row r="3018" spans="1:47" hidden="1" x14ac:dyDescent="0.25">
      <c r="A3018" t="s">
        <v>0</v>
      </c>
      <c r="B3018" t="s">
        <v>11150</v>
      </c>
      <c r="C3018" t="s">
        <v>4729</v>
      </c>
      <c r="D3018" t="s">
        <v>11151</v>
      </c>
      <c r="E3018" t="s">
        <v>3057</v>
      </c>
      <c r="F3018" t="s">
        <v>584</v>
      </c>
      <c r="G3018">
        <v>58</v>
      </c>
      <c r="H3018" s="15" t="s">
        <v>14</v>
      </c>
      <c r="I3018">
        <v>23985</v>
      </c>
      <c r="J3018" t="s">
        <v>585</v>
      </c>
      <c r="K3018" t="s">
        <v>565</v>
      </c>
      <c r="L3018" t="s">
        <v>586</v>
      </c>
      <c r="M3018" t="s">
        <v>567</v>
      </c>
      <c r="N3018" s="15">
        <v>472101</v>
      </c>
      <c r="O3018" s="15">
        <v>45492</v>
      </c>
      <c r="P3018" t="s">
        <v>568</v>
      </c>
      <c r="Q3018">
        <v>12</v>
      </c>
      <c r="S3018" s="15">
        <v>45699</v>
      </c>
      <c r="T3018" t="s">
        <v>947</v>
      </c>
      <c r="U3018" t="s">
        <v>23</v>
      </c>
      <c r="W3018" t="s">
        <v>1005</v>
      </c>
      <c r="AQ3018" t="s">
        <v>7015</v>
      </c>
      <c r="AU3018" t="s">
        <v>572</v>
      </c>
    </row>
    <row r="3019" spans="1:47" hidden="1" x14ac:dyDescent="0.25">
      <c r="A3019" t="s">
        <v>0</v>
      </c>
      <c r="B3019" t="s">
        <v>11152</v>
      </c>
      <c r="C3019" t="s">
        <v>11153</v>
      </c>
      <c r="D3019" t="s">
        <v>11154</v>
      </c>
      <c r="E3019" t="s">
        <v>11155</v>
      </c>
      <c r="F3019" t="s">
        <v>584</v>
      </c>
      <c r="G3019">
        <v>44</v>
      </c>
      <c r="H3019" s="15" t="s">
        <v>14</v>
      </c>
      <c r="I3019">
        <v>29261</v>
      </c>
      <c r="J3019" t="s">
        <v>585</v>
      </c>
      <c r="K3019" t="s">
        <v>565</v>
      </c>
      <c r="L3019" t="s">
        <v>586</v>
      </c>
      <c r="M3019" t="s">
        <v>567</v>
      </c>
      <c r="N3019" s="15">
        <v>471341</v>
      </c>
      <c r="O3019" s="15">
        <v>45492</v>
      </c>
      <c r="P3019" t="s">
        <v>568</v>
      </c>
      <c r="Q3019">
        <v>12</v>
      </c>
      <c r="S3019" s="15">
        <v>45699</v>
      </c>
      <c r="T3019" t="s">
        <v>947</v>
      </c>
      <c r="U3019" t="s">
        <v>23</v>
      </c>
      <c r="W3019" t="s">
        <v>1005</v>
      </c>
      <c r="AU3019" t="s">
        <v>572</v>
      </c>
    </row>
    <row r="3020" spans="1:47" hidden="1" x14ac:dyDescent="0.25">
      <c r="A3020" t="s">
        <v>0</v>
      </c>
      <c r="B3020" t="s">
        <v>11156</v>
      </c>
      <c r="C3020" t="s">
        <v>11157</v>
      </c>
      <c r="D3020" t="s">
        <v>11158</v>
      </c>
      <c r="E3020" t="s">
        <v>11159</v>
      </c>
      <c r="F3020" t="s">
        <v>584</v>
      </c>
      <c r="G3020">
        <v>46</v>
      </c>
      <c r="H3020" s="15" t="s">
        <v>14</v>
      </c>
      <c r="I3020">
        <v>28584</v>
      </c>
      <c r="J3020" t="s">
        <v>585</v>
      </c>
      <c r="K3020" t="s">
        <v>565</v>
      </c>
      <c r="L3020" t="s">
        <v>586</v>
      </c>
      <c r="M3020" t="s">
        <v>567</v>
      </c>
      <c r="N3020" s="15">
        <v>470513</v>
      </c>
      <c r="O3020" s="15">
        <v>45491</v>
      </c>
      <c r="P3020" t="s">
        <v>568</v>
      </c>
      <c r="Q3020">
        <v>12</v>
      </c>
      <c r="S3020" s="15">
        <v>45699</v>
      </c>
      <c r="T3020" t="s">
        <v>947</v>
      </c>
      <c r="U3020" t="s">
        <v>23</v>
      </c>
      <c r="W3020" t="s">
        <v>1199</v>
      </c>
      <c r="AU3020" t="s">
        <v>572</v>
      </c>
    </row>
    <row r="3021" spans="1:47" hidden="1" x14ac:dyDescent="0.25">
      <c r="A3021" t="s">
        <v>0</v>
      </c>
      <c r="B3021" t="s">
        <v>11160</v>
      </c>
      <c r="C3021" t="s">
        <v>11161</v>
      </c>
      <c r="D3021" t="s">
        <v>11162</v>
      </c>
      <c r="E3021" t="s">
        <v>11163</v>
      </c>
      <c r="F3021" t="s">
        <v>564</v>
      </c>
      <c r="G3021">
        <v>17</v>
      </c>
      <c r="H3021" s="15" t="s">
        <v>13</v>
      </c>
      <c r="I3021">
        <v>38954</v>
      </c>
      <c r="J3021" t="s">
        <v>585</v>
      </c>
      <c r="K3021" t="s">
        <v>565</v>
      </c>
      <c r="L3021" t="s">
        <v>586</v>
      </c>
      <c r="M3021" t="s">
        <v>750</v>
      </c>
      <c r="N3021" s="15">
        <v>470699</v>
      </c>
      <c r="O3021" s="15">
        <v>45491</v>
      </c>
      <c r="P3021" t="s">
        <v>568</v>
      </c>
      <c r="Q3021">
        <v>12</v>
      </c>
      <c r="S3021" s="15">
        <v>45699</v>
      </c>
      <c r="T3021" t="s">
        <v>947</v>
      </c>
      <c r="U3021" t="s">
        <v>23</v>
      </c>
      <c r="W3021" t="s">
        <v>1199</v>
      </c>
      <c r="AU3021" t="s">
        <v>919</v>
      </c>
    </row>
    <row r="3022" spans="1:47" hidden="1" x14ac:dyDescent="0.25">
      <c r="A3022" t="s">
        <v>0</v>
      </c>
      <c r="B3022" t="s">
        <v>11164</v>
      </c>
      <c r="C3022" t="s">
        <v>11165</v>
      </c>
      <c r="D3022" t="s">
        <v>1095</v>
      </c>
      <c r="E3022" t="s">
        <v>1984</v>
      </c>
      <c r="F3022" t="s">
        <v>584</v>
      </c>
      <c r="G3022">
        <v>49</v>
      </c>
      <c r="H3022" s="15" t="s">
        <v>14</v>
      </c>
      <c r="I3022">
        <v>27522</v>
      </c>
      <c r="J3022" t="s">
        <v>585</v>
      </c>
      <c r="K3022" t="s">
        <v>565</v>
      </c>
      <c r="L3022" t="s">
        <v>586</v>
      </c>
      <c r="M3022" t="s">
        <v>567</v>
      </c>
      <c r="N3022" s="15">
        <v>470640</v>
      </c>
      <c r="O3022" s="15">
        <v>45491</v>
      </c>
      <c r="P3022" t="s">
        <v>568</v>
      </c>
      <c r="Q3022">
        <v>12</v>
      </c>
      <c r="S3022" s="15">
        <v>45699</v>
      </c>
      <c r="T3022" t="s">
        <v>947</v>
      </c>
      <c r="U3022" t="s">
        <v>23</v>
      </c>
      <c r="W3022" t="s">
        <v>1199</v>
      </c>
      <c r="AU3022" t="s">
        <v>572</v>
      </c>
    </row>
    <row r="3023" spans="1:47" hidden="1" x14ac:dyDescent="0.25">
      <c r="A3023" t="s">
        <v>0</v>
      </c>
      <c r="B3023" t="s">
        <v>11166</v>
      </c>
      <c r="C3023" t="s">
        <v>11167</v>
      </c>
      <c r="D3023" t="s">
        <v>11168</v>
      </c>
      <c r="E3023" t="s">
        <v>9015</v>
      </c>
      <c r="F3023" t="s">
        <v>584</v>
      </c>
      <c r="G3023">
        <v>2</v>
      </c>
      <c r="H3023" s="15" t="s">
        <v>16</v>
      </c>
      <c r="I3023">
        <v>44412</v>
      </c>
      <c r="J3023" t="s">
        <v>585</v>
      </c>
      <c r="K3023" t="s">
        <v>565</v>
      </c>
      <c r="L3023" t="s">
        <v>586</v>
      </c>
      <c r="M3023" t="s">
        <v>750</v>
      </c>
      <c r="N3023" s="15">
        <v>470746</v>
      </c>
      <c r="O3023" s="15">
        <v>45491</v>
      </c>
      <c r="P3023" t="s">
        <v>568</v>
      </c>
      <c r="Q3023">
        <v>12</v>
      </c>
      <c r="S3023" s="15">
        <v>45699</v>
      </c>
      <c r="T3023" t="s">
        <v>947</v>
      </c>
      <c r="U3023" t="s">
        <v>23</v>
      </c>
      <c r="W3023" t="s">
        <v>1056</v>
      </c>
      <c r="AU3023" t="s">
        <v>373</v>
      </c>
    </row>
    <row r="3024" spans="1:47" hidden="1" x14ac:dyDescent="0.25">
      <c r="A3024" t="s">
        <v>0</v>
      </c>
      <c r="B3024" t="s">
        <v>11169</v>
      </c>
      <c r="C3024" t="s">
        <v>2336</v>
      </c>
      <c r="D3024" t="s">
        <v>11170</v>
      </c>
      <c r="E3024" t="s">
        <v>11171</v>
      </c>
      <c r="F3024" t="s">
        <v>584</v>
      </c>
      <c r="G3024">
        <v>49</v>
      </c>
      <c r="H3024" s="15" t="s">
        <v>14</v>
      </c>
      <c r="I3024">
        <v>27438</v>
      </c>
      <c r="J3024" t="s">
        <v>585</v>
      </c>
      <c r="K3024" t="s">
        <v>565</v>
      </c>
      <c r="L3024" t="s">
        <v>586</v>
      </c>
      <c r="M3024" t="s">
        <v>567</v>
      </c>
      <c r="N3024" s="15">
        <v>471000</v>
      </c>
      <c r="O3024" s="15">
        <v>45492</v>
      </c>
      <c r="P3024" t="s">
        <v>568</v>
      </c>
      <c r="Q3024">
        <v>12</v>
      </c>
      <c r="S3024" s="15">
        <v>45699</v>
      </c>
      <c r="T3024" t="s">
        <v>947</v>
      </c>
      <c r="U3024" t="s">
        <v>23</v>
      </c>
      <c r="W3024" t="s">
        <v>3887</v>
      </c>
      <c r="AU3024" t="s">
        <v>572</v>
      </c>
    </row>
    <row r="3025" spans="1:47" hidden="1" x14ac:dyDescent="0.25">
      <c r="A3025" t="s">
        <v>0</v>
      </c>
      <c r="B3025" t="s">
        <v>11172</v>
      </c>
      <c r="C3025" t="s">
        <v>11173</v>
      </c>
      <c r="D3025" t="s">
        <v>1146</v>
      </c>
      <c r="E3025" t="s">
        <v>4472</v>
      </c>
      <c r="F3025" t="s">
        <v>584</v>
      </c>
      <c r="G3025">
        <v>52</v>
      </c>
      <c r="H3025" s="15" t="s">
        <v>14</v>
      </c>
      <c r="I3025">
        <v>26195</v>
      </c>
      <c r="J3025" t="s">
        <v>609</v>
      </c>
      <c r="K3025" t="s">
        <v>565</v>
      </c>
      <c r="L3025" t="s">
        <v>609</v>
      </c>
      <c r="M3025" t="s">
        <v>567</v>
      </c>
      <c r="N3025" s="15">
        <v>472058</v>
      </c>
      <c r="O3025" s="15">
        <v>45492</v>
      </c>
      <c r="P3025" t="s">
        <v>568</v>
      </c>
      <c r="Q3025">
        <v>12</v>
      </c>
      <c r="S3025" s="15">
        <v>45699</v>
      </c>
      <c r="T3025" t="s">
        <v>947</v>
      </c>
      <c r="U3025" t="s">
        <v>23</v>
      </c>
      <c r="W3025" t="s">
        <v>1005</v>
      </c>
      <c r="AQ3025" t="s">
        <v>11174</v>
      </c>
      <c r="AU3025" t="s">
        <v>572</v>
      </c>
    </row>
    <row r="3026" spans="1:47" hidden="1" x14ac:dyDescent="0.25">
      <c r="A3026" t="s">
        <v>0</v>
      </c>
      <c r="B3026" t="s">
        <v>11175</v>
      </c>
      <c r="C3026" t="s">
        <v>11176</v>
      </c>
      <c r="D3026" t="s">
        <v>11177</v>
      </c>
      <c r="E3026" t="s">
        <v>11178</v>
      </c>
      <c r="F3026" t="s">
        <v>584</v>
      </c>
      <c r="G3026">
        <v>36</v>
      </c>
      <c r="H3026" s="15" t="s">
        <v>14</v>
      </c>
      <c r="I3026">
        <v>32208</v>
      </c>
      <c r="J3026" t="s">
        <v>585</v>
      </c>
      <c r="K3026" t="s">
        <v>565</v>
      </c>
      <c r="L3026" t="s">
        <v>586</v>
      </c>
      <c r="M3026" t="s">
        <v>567</v>
      </c>
      <c r="N3026" s="15">
        <v>473451</v>
      </c>
      <c r="O3026" s="15">
        <v>45494</v>
      </c>
      <c r="P3026" t="s">
        <v>568</v>
      </c>
      <c r="Q3026">
        <v>12</v>
      </c>
      <c r="S3026" s="15">
        <v>45699</v>
      </c>
      <c r="T3026" t="s">
        <v>947</v>
      </c>
      <c r="U3026" t="s">
        <v>23</v>
      </c>
      <c r="W3026" t="s">
        <v>1132</v>
      </c>
      <c r="AQ3026" t="s">
        <v>11179</v>
      </c>
      <c r="AU3026" t="s">
        <v>572</v>
      </c>
    </row>
    <row r="3027" spans="1:47" hidden="1" x14ac:dyDescent="0.25">
      <c r="A3027" t="s">
        <v>0</v>
      </c>
      <c r="B3027" t="s">
        <v>11180</v>
      </c>
      <c r="C3027" t="s">
        <v>11181</v>
      </c>
      <c r="D3027" t="s">
        <v>11182</v>
      </c>
      <c r="E3027" t="s">
        <v>11183</v>
      </c>
      <c r="F3027" t="s">
        <v>584</v>
      </c>
      <c r="G3027">
        <v>35</v>
      </c>
      <c r="H3027" s="15" t="s">
        <v>14</v>
      </c>
      <c r="I3027">
        <v>32671</v>
      </c>
      <c r="J3027" t="s">
        <v>627</v>
      </c>
      <c r="K3027" t="s">
        <v>565</v>
      </c>
      <c r="L3027" t="s">
        <v>628</v>
      </c>
      <c r="M3027" t="s">
        <v>567</v>
      </c>
      <c r="N3027" s="15">
        <v>497771</v>
      </c>
      <c r="O3027" s="15">
        <v>45517</v>
      </c>
      <c r="P3027" t="s">
        <v>568</v>
      </c>
      <c r="Q3027">
        <v>12</v>
      </c>
      <c r="S3027" s="15">
        <v>45699</v>
      </c>
      <c r="T3027" t="s">
        <v>947</v>
      </c>
      <c r="U3027" t="s">
        <v>23</v>
      </c>
      <c r="W3027" t="s">
        <v>3831</v>
      </c>
      <c r="AQ3027" t="s">
        <v>630</v>
      </c>
      <c r="AU3027" t="s">
        <v>572</v>
      </c>
    </row>
    <row r="3028" spans="1:47" hidden="1" x14ac:dyDescent="0.25">
      <c r="A3028" t="s">
        <v>0</v>
      </c>
      <c r="B3028" t="s">
        <v>11184</v>
      </c>
      <c r="C3028" t="s">
        <v>11185</v>
      </c>
      <c r="D3028" t="s">
        <v>11186</v>
      </c>
      <c r="E3028" t="s">
        <v>11187</v>
      </c>
      <c r="F3028" t="s">
        <v>584</v>
      </c>
      <c r="G3028">
        <v>1</v>
      </c>
      <c r="H3028" s="15" t="s">
        <v>16</v>
      </c>
      <c r="I3028">
        <v>45123</v>
      </c>
      <c r="J3028" t="s">
        <v>585</v>
      </c>
      <c r="K3028" t="s">
        <v>565</v>
      </c>
      <c r="L3028" t="s">
        <v>586</v>
      </c>
      <c r="M3028" t="s">
        <v>802</v>
      </c>
      <c r="N3028" s="15">
        <v>471932</v>
      </c>
      <c r="O3028" s="15">
        <v>45492</v>
      </c>
      <c r="P3028" t="s">
        <v>568</v>
      </c>
      <c r="Q3028">
        <v>12</v>
      </c>
      <c r="S3028" s="15">
        <v>45699</v>
      </c>
      <c r="T3028" t="s">
        <v>947</v>
      </c>
      <c r="U3028" t="s">
        <v>23</v>
      </c>
      <c r="W3028" t="s">
        <v>1010</v>
      </c>
      <c r="AU3028" t="s">
        <v>373</v>
      </c>
    </row>
    <row r="3029" spans="1:47" hidden="1" x14ac:dyDescent="0.25">
      <c r="A3029" t="s">
        <v>0</v>
      </c>
      <c r="B3029" t="s">
        <v>11188</v>
      </c>
      <c r="C3029" t="s">
        <v>11189</v>
      </c>
      <c r="E3029" t="s">
        <v>11190</v>
      </c>
      <c r="F3029" t="s">
        <v>584</v>
      </c>
      <c r="G3029">
        <v>25</v>
      </c>
      <c r="H3029" s="15" t="s">
        <v>14</v>
      </c>
      <c r="I3029">
        <v>36179</v>
      </c>
      <c r="J3029" t="s">
        <v>585</v>
      </c>
      <c r="K3029" t="s">
        <v>565</v>
      </c>
      <c r="L3029" t="s">
        <v>586</v>
      </c>
      <c r="M3029" t="s">
        <v>567</v>
      </c>
      <c r="N3029" s="15">
        <v>472110</v>
      </c>
      <c r="O3029" s="15">
        <v>45492</v>
      </c>
      <c r="P3029" t="s">
        <v>568</v>
      </c>
      <c r="Q3029">
        <v>12</v>
      </c>
      <c r="S3029" s="15">
        <v>45699</v>
      </c>
      <c r="T3029" t="s">
        <v>947</v>
      </c>
      <c r="U3029" t="s">
        <v>23</v>
      </c>
      <c r="W3029" t="s">
        <v>2214</v>
      </c>
      <c r="AU3029" t="s">
        <v>572</v>
      </c>
    </row>
    <row r="3030" spans="1:47" hidden="1" x14ac:dyDescent="0.25">
      <c r="A3030" t="s">
        <v>0</v>
      </c>
      <c r="B3030" t="s">
        <v>11191</v>
      </c>
      <c r="C3030" t="s">
        <v>11192</v>
      </c>
      <c r="E3030" t="s">
        <v>11193</v>
      </c>
      <c r="F3030" t="s">
        <v>564</v>
      </c>
      <c r="G3030" t="s">
        <v>4430</v>
      </c>
      <c r="H3030" s="15" t="s">
        <v>12</v>
      </c>
      <c r="I3030">
        <v>45492</v>
      </c>
      <c r="J3030" t="s">
        <v>927</v>
      </c>
      <c r="K3030" t="s">
        <v>565</v>
      </c>
      <c r="L3030" t="s">
        <v>750</v>
      </c>
      <c r="M3030" t="s">
        <v>802</v>
      </c>
      <c r="N3030" s="15">
        <v>472181</v>
      </c>
      <c r="O3030" s="15">
        <v>45492</v>
      </c>
      <c r="P3030" t="s">
        <v>568</v>
      </c>
      <c r="Q3030">
        <v>12</v>
      </c>
      <c r="S3030" s="15">
        <v>45699</v>
      </c>
      <c r="T3030" t="s">
        <v>947</v>
      </c>
      <c r="U3030" t="s">
        <v>23</v>
      </c>
      <c r="W3030" t="s">
        <v>1010</v>
      </c>
      <c r="AQ3030" t="s">
        <v>11194</v>
      </c>
      <c r="AU3030" t="s">
        <v>752</v>
      </c>
    </row>
    <row r="3031" spans="1:47" hidden="1" x14ac:dyDescent="0.25">
      <c r="A3031" t="s">
        <v>0</v>
      </c>
      <c r="B3031" t="s">
        <v>11195</v>
      </c>
      <c r="C3031" t="s">
        <v>11196</v>
      </c>
      <c r="D3031" t="s">
        <v>11197</v>
      </c>
      <c r="E3031" t="s">
        <v>1837</v>
      </c>
      <c r="F3031" t="s">
        <v>564</v>
      </c>
      <c r="G3031">
        <v>7</v>
      </c>
      <c r="H3031" s="15" t="s">
        <v>13</v>
      </c>
      <c r="I3031">
        <v>42913</v>
      </c>
      <c r="J3031" t="s">
        <v>585</v>
      </c>
      <c r="K3031" t="s">
        <v>565</v>
      </c>
      <c r="L3031" t="s">
        <v>586</v>
      </c>
      <c r="M3031" t="s">
        <v>802</v>
      </c>
      <c r="N3031" s="15">
        <v>472330</v>
      </c>
      <c r="O3031" s="15">
        <v>45493</v>
      </c>
      <c r="P3031" t="s">
        <v>568</v>
      </c>
      <c r="Q3031">
        <v>12</v>
      </c>
      <c r="S3031" s="15">
        <v>45699</v>
      </c>
      <c r="T3031" t="s">
        <v>947</v>
      </c>
      <c r="U3031" t="s">
        <v>23</v>
      </c>
      <c r="W3031" t="s">
        <v>11198</v>
      </c>
      <c r="AU3031" t="s">
        <v>919</v>
      </c>
    </row>
    <row r="3032" spans="1:47" hidden="1" x14ac:dyDescent="0.25">
      <c r="A3032" t="s">
        <v>0</v>
      </c>
      <c r="B3032" t="s">
        <v>11199</v>
      </c>
      <c r="C3032" t="s">
        <v>9224</v>
      </c>
      <c r="D3032" t="s">
        <v>11200</v>
      </c>
      <c r="E3032" t="s">
        <v>11201</v>
      </c>
      <c r="F3032" t="s">
        <v>564</v>
      </c>
      <c r="G3032">
        <v>63</v>
      </c>
      <c r="H3032" s="15" t="s">
        <v>14</v>
      </c>
      <c r="I3032">
        <v>22224</v>
      </c>
      <c r="J3032" t="s">
        <v>699</v>
      </c>
      <c r="K3032" t="s">
        <v>565</v>
      </c>
      <c r="L3032" t="s">
        <v>11922</v>
      </c>
      <c r="M3032" t="s">
        <v>567</v>
      </c>
      <c r="N3032" s="15">
        <v>483084</v>
      </c>
      <c r="O3032" s="15">
        <v>45504</v>
      </c>
      <c r="P3032" t="s">
        <v>568</v>
      </c>
      <c r="Q3032">
        <v>12</v>
      </c>
      <c r="S3032" s="15">
        <v>45699</v>
      </c>
      <c r="T3032" t="s">
        <v>947</v>
      </c>
      <c r="U3032" t="s">
        <v>23</v>
      </c>
      <c r="W3032" t="s">
        <v>3538</v>
      </c>
      <c r="AQ3032" t="s">
        <v>11202</v>
      </c>
      <c r="AU3032" t="s">
        <v>572</v>
      </c>
    </row>
    <row r="3033" spans="1:47" hidden="1" x14ac:dyDescent="0.25">
      <c r="A3033" t="s">
        <v>0</v>
      </c>
      <c r="B3033" t="s">
        <v>11203</v>
      </c>
      <c r="C3033" t="s">
        <v>11204</v>
      </c>
      <c r="D3033" t="s">
        <v>11205</v>
      </c>
      <c r="E3033" t="s">
        <v>11206</v>
      </c>
      <c r="F3033" t="s">
        <v>584</v>
      </c>
      <c r="G3033">
        <v>2</v>
      </c>
      <c r="H3033" s="15" t="s">
        <v>16</v>
      </c>
      <c r="I3033">
        <v>44406</v>
      </c>
      <c r="J3033" t="s">
        <v>585</v>
      </c>
      <c r="K3033" t="s">
        <v>565</v>
      </c>
      <c r="L3033" t="s">
        <v>586</v>
      </c>
      <c r="M3033" t="s">
        <v>750</v>
      </c>
      <c r="N3033" s="15">
        <v>473247</v>
      </c>
      <c r="O3033" s="15">
        <v>45494</v>
      </c>
      <c r="P3033" t="s">
        <v>568</v>
      </c>
      <c r="Q3033">
        <v>12</v>
      </c>
      <c r="S3033" s="15">
        <v>45699</v>
      </c>
      <c r="T3033" t="s">
        <v>947</v>
      </c>
      <c r="U3033" t="s">
        <v>23</v>
      </c>
      <c r="W3033" t="s">
        <v>4131</v>
      </c>
      <c r="AQ3033" t="s">
        <v>11207</v>
      </c>
      <c r="AU3033" t="s">
        <v>373</v>
      </c>
    </row>
    <row r="3034" spans="1:47" hidden="1" x14ac:dyDescent="0.25">
      <c r="A3034" t="s">
        <v>0</v>
      </c>
      <c r="B3034" t="s">
        <v>11208</v>
      </c>
      <c r="C3034" t="s">
        <v>11209</v>
      </c>
      <c r="D3034" t="s">
        <v>2844</v>
      </c>
      <c r="E3034" t="s">
        <v>11210</v>
      </c>
      <c r="F3034" t="s">
        <v>564</v>
      </c>
      <c r="G3034">
        <v>27</v>
      </c>
      <c r="H3034" s="15" t="s">
        <v>14</v>
      </c>
      <c r="I3034">
        <v>35297</v>
      </c>
      <c r="J3034" t="s">
        <v>699</v>
      </c>
      <c r="K3034" t="s">
        <v>565</v>
      </c>
      <c r="L3034" t="s">
        <v>11922</v>
      </c>
      <c r="M3034" t="s">
        <v>567</v>
      </c>
      <c r="N3034" s="15">
        <v>478984</v>
      </c>
      <c r="O3034" s="15">
        <v>45500</v>
      </c>
      <c r="P3034" t="s">
        <v>568</v>
      </c>
      <c r="Q3034">
        <v>12</v>
      </c>
      <c r="S3034" s="15">
        <v>45699</v>
      </c>
      <c r="T3034" t="s">
        <v>947</v>
      </c>
      <c r="U3034" t="s">
        <v>23</v>
      </c>
      <c r="W3034" t="s">
        <v>9962</v>
      </c>
      <c r="AQ3034" t="s">
        <v>11211</v>
      </c>
      <c r="AU3034" t="s">
        <v>572</v>
      </c>
    </row>
    <row r="3035" spans="1:47" hidden="1" x14ac:dyDescent="0.25">
      <c r="A3035" t="s">
        <v>0</v>
      </c>
      <c r="B3035" t="s">
        <v>11212</v>
      </c>
      <c r="C3035" t="s">
        <v>11213</v>
      </c>
      <c r="D3035" t="s">
        <v>11214</v>
      </c>
      <c r="E3035" t="s">
        <v>11215</v>
      </c>
      <c r="F3035" t="s">
        <v>564</v>
      </c>
      <c r="G3035">
        <v>33</v>
      </c>
      <c r="H3035" s="15" t="s">
        <v>14</v>
      </c>
      <c r="I3035">
        <v>33214</v>
      </c>
      <c r="J3035" t="s">
        <v>585</v>
      </c>
      <c r="K3035" t="s">
        <v>565</v>
      </c>
      <c r="L3035" t="s">
        <v>586</v>
      </c>
      <c r="M3035" t="s">
        <v>567</v>
      </c>
      <c r="N3035" s="15">
        <v>473099</v>
      </c>
      <c r="O3035" s="15">
        <v>45494</v>
      </c>
      <c r="P3035" t="s">
        <v>568</v>
      </c>
      <c r="Q3035">
        <v>12</v>
      </c>
      <c r="S3035" s="15">
        <v>45699</v>
      </c>
      <c r="T3035" t="s">
        <v>947</v>
      </c>
      <c r="U3035" t="s">
        <v>23</v>
      </c>
      <c r="W3035" t="s">
        <v>1132</v>
      </c>
      <c r="AU3035" t="s">
        <v>572</v>
      </c>
    </row>
    <row r="3036" spans="1:47" hidden="1" x14ac:dyDescent="0.25">
      <c r="A3036" t="s">
        <v>0</v>
      </c>
      <c r="B3036" t="s">
        <v>11216</v>
      </c>
      <c r="C3036" t="s">
        <v>2911</v>
      </c>
      <c r="D3036" t="s">
        <v>11217</v>
      </c>
      <c r="E3036" t="s">
        <v>1128</v>
      </c>
      <c r="F3036" t="s">
        <v>564</v>
      </c>
      <c r="G3036">
        <v>44</v>
      </c>
      <c r="H3036" s="15" t="s">
        <v>14</v>
      </c>
      <c r="I3036">
        <v>29251</v>
      </c>
      <c r="J3036" t="s">
        <v>585</v>
      </c>
      <c r="K3036" t="s">
        <v>565</v>
      </c>
      <c r="L3036" t="s">
        <v>586</v>
      </c>
      <c r="M3036" t="s">
        <v>567</v>
      </c>
      <c r="N3036" s="15">
        <v>473110</v>
      </c>
      <c r="O3036" s="15">
        <v>45494</v>
      </c>
      <c r="P3036" t="s">
        <v>568</v>
      </c>
      <c r="Q3036">
        <v>12</v>
      </c>
      <c r="S3036" s="15">
        <v>45699</v>
      </c>
      <c r="T3036" t="s">
        <v>947</v>
      </c>
      <c r="U3036" t="s">
        <v>23</v>
      </c>
      <c r="W3036" t="s">
        <v>1132</v>
      </c>
      <c r="AU3036" t="s">
        <v>572</v>
      </c>
    </row>
    <row r="3037" spans="1:47" hidden="1" x14ac:dyDescent="0.25">
      <c r="A3037" t="s">
        <v>0</v>
      </c>
      <c r="B3037" t="s">
        <v>11218</v>
      </c>
      <c r="C3037" t="s">
        <v>3443</v>
      </c>
      <c r="D3037" t="s">
        <v>11219</v>
      </c>
      <c r="E3037" t="s">
        <v>11220</v>
      </c>
      <c r="F3037" t="s">
        <v>564</v>
      </c>
      <c r="G3037">
        <v>56</v>
      </c>
      <c r="H3037" s="15" t="s">
        <v>14</v>
      </c>
      <c r="I3037">
        <v>24732</v>
      </c>
      <c r="J3037" t="s">
        <v>585</v>
      </c>
      <c r="K3037" t="s">
        <v>565</v>
      </c>
      <c r="L3037" t="s">
        <v>586</v>
      </c>
      <c r="M3037" t="s">
        <v>567</v>
      </c>
      <c r="N3037" s="15">
        <v>473214</v>
      </c>
      <c r="O3037" s="15">
        <v>45494</v>
      </c>
      <c r="P3037" t="s">
        <v>568</v>
      </c>
      <c r="Q3037">
        <v>12</v>
      </c>
      <c r="S3037" s="15">
        <v>45699</v>
      </c>
      <c r="T3037" t="s">
        <v>947</v>
      </c>
      <c r="U3037" t="s">
        <v>23</v>
      </c>
      <c r="W3037" t="s">
        <v>1132</v>
      </c>
      <c r="AU3037" t="s">
        <v>572</v>
      </c>
    </row>
    <row r="3038" spans="1:47" hidden="1" x14ac:dyDescent="0.25">
      <c r="A3038" t="s">
        <v>0</v>
      </c>
      <c r="B3038" t="s">
        <v>11221</v>
      </c>
      <c r="C3038" t="s">
        <v>4454</v>
      </c>
      <c r="D3038" t="s">
        <v>11222</v>
      </c>
      <c r="E3038" t="s">
        <v>6012</v>
      </c>
      <c r="F3038" t="s">
        <v>584</v>
      </c>
      <c r="G3038">
        <v>79</v>
      </c>
      <c r="H3038" s="15" t="s">
        <v>15</v>
      </c>
      <c r="I3038">
        <v>16593</v>
      </c>
      <c r="J3038" t="s">
        <v>585</v>
      </c>
      <c r="K3038" t="s">
        <v>565</v>
      </c>
      <c r="L3038" t="s">
        <v>586</v>
      </c>
      <c r="M3038" t="s">
        <v>567</v>
      </c>
      <c r="N3038" s="15">
        <v>495751</v>
      </c>
      <c r="O3038" s="15">
        <v>45515</v>
      </c>
      <c r="P3038" t="s">
        <v>568</v>
      </c>
      <c r="Q3038">
        <v>12</v>
      </c>
      <c r="S3038" s="15">
        <v>45699</v>
      </c>
      <c r="T3038" t="s">
        <v>947</v>
      </c>
      <c r="U3038" t="s">
        <v>23</v>
      </c>
      <c r="W3038" t="s">
        <v>9772</v>
      </c>
      <c r="AU3038" t="s">
        <v>588</v>
      </c>
    </row>
    <row r="3039" spans="1:47" hidden="1" x14ac:dyDescent="0.25">
      <c r="A3039" t="s">
        <v>0</v>
      </c>
      <c r="B3039" t="s">
        <v>11223</v>
      </c>
      <c r="C3039" t="s">
        <v>7339</v>
      </c>
      <c r="D3039" t="s">
        <v>11224</v>
      </c>
      <c r="E3039" t="s">
        <v>11225</v>
      </c>
      <c r="F3039" t="s">
        <v>584</v>
      </c>
      <c r="G3039">
        <v>77</v>
      </c>
      <c r="H3039" s="15" t="s">
        <v>15</v>
      </c>
      <c r="I3039">
        <v>17114</v>
      </c>
      <c r="J3039" t="s">
        <v>818</v>
      </c>
      <c r="K3039" t="s">
        <v>565</v>
      </c>
      <c r="L3039" t="s">
        <v>11924</v>
      </c>
      <c r="M3039" t="s">
        <v>567</v>
      </c>
      <c r="N3039" s="15">
        <v>475108</v>
      </c>
      <c r="O3039" s="15">
        <v>45496</v>
      </c>
      <c r="P3039" t="s">
        <v>568</v>
      </c>
      <c r="Q3039">
        <v>12</v>
      </c>
      <c r="S3039" s="15">
        <v>45699</v>
      </c>
      <c r="T3039" t="s">
        <v>947</v>
      </c>
      <c r="U3039" t="s">
        <v>23</v>
      </c>
      <c r="W3039" t="s">
        <v>1132</v>
      </c>
      <c r="AQ3039" t="s">
        <v>11226</v>
      </c>
      <c r="AU3039" t="s">
        <v>588</v>
      </c>
    </row>
    <row r="3040" spans="1:47" hidden="1" x14ac:dyDescent="0.25">
      <c r="A3040" t="s">
        <v>0</v>
      </c>
      <c r="B3040" t="s">
        <v>11227</v>
      </c>
      <c r="C3040" t="s">
        <v>11228</v>
      </c>
      <c r="E3040" t="s">
        <v>11229</v>
      </c>
      <c r="F3040" t="s">
        <v>584</v>
      </c>
      <c r="G3040" t="s">
        <v>4430</v>
      </c>
      <c r="H3040" s="15" t="s">
        <v>12</v>
      </c>
      <c r="I3040">
        <v>45495</v>
      </c>
      <c r="J3040" t="s">
        <v>927</v>
      </c>
      <c r="K3040" t="s">
        <v>565</v>
      </c>
      <c r="L3040" t="s">
        <v>750</v>
      </c>
      <c r="M3040" t="s">
        <v>802</v>
      </c>
      <c r="N3040" s="15">
        <v>473873</v>
      </c>
      <c r="O3040" s="15">
        <v>45495</v>
      </c>
      <c r="P3040" t="s">
        <v>568</v>
      </c>
      <c r="Q3040">
        <v>12</v>
      </c>
      <c r="S3040" s="15">
        <v>45699</v>
      </c>
      <c r="T3040" t="s">
        <v>947</v>
      </c>
      <c r="U3040" t="s">
        <v>23</v>
      </c>
      <c r="W3040" t="s">
        <v>6741</v>
      </c>
      <c r="AQ3040" t="s">
        <v>11230</v>
      </c>
      <c r="AU3040" t="s">
        <v>752</v>
      </c>
    </row>
    <row r="3041" spans="1:47" hidden="1" x14ac:dyDescent="0.25">
      <c r="A3041" t="s">
        <v>0</v>
      </c>
      <c r="B3041" t="s">
        <v>11231</v>
      </c>
      <c r="C3041" t="s">
        <v>11232</v>
      </c>
      <c r="D3041" t="s">
        <v>11233</v>
      </c>
      <c r="E3041" t="s">
        <v>11234</v>
      </c>
      <c r="F3041" t="s">
        <v>584</v>
      </c>
      <c r="G3041">
        <v>39</v>
      </c>
      <c r="H3041" s="15" t="s">
        <v>14</v>
      </c>
      <c r="I3041">
        <v>31109</v>
      </c>
      <c r="J3041" t="s">
        <v>585</v>
      </c>
      <c r="K3041" t="s">
        <v>565</v>
      </c>
      <c r="L3041" t="s">
        <v>586</v>
      </c>
      <c r="M3041" t="s">
        <v>567</v>
      </c>
      <c r="N3041" s="15">
        <v>515009</v>
      </c>
      <c r="O3041" s="15">
        <v>45533</v>
      </c>
      <c r="P3041" t="s">
        <v>568</v>
      </c>
      <c r="Q3041">
        <v>12</v>
      </c>
      <c r="S3041" s="15">
        <v>45699</v>
      </c>
      <c r="T3041" t="s">
        <v>947</v>
      </c>
      <c r="U3041" t="s">
        <v>23</v>
      </c>
      <c r="W3041" t="s">
        <v>1453</v>
      </c>
      <c r="AU3041" t="s">
        <v>572</v>
      </c>
    </row>
    <row r="3042" spans="1:47" hidden="1" x14ac:dyDescent="0.25">
      <c r="A3042" t="s">
        <v>0</v>
      </c>
      <c r="B3042" t="s">
        <v>11235</v>
      </c>
      <c r="C3042" t="s">
        <v>10507</v>
      </c>
      <c r="D3042" t="s">
        <v>1428</v>
      </c>
      <c r="E3042" t="s">
        <v>825</v>
      </c>
      <c r="F3042" t="s">
        <v>564</v>
      </c>
      <c r="G3042">
        <v>70</v>
      </c>
      <c r="H3042" s="15" t="s">
        <v>15</v>
      </c>
      <c r="I3042">
        <v>19854</v>
      </c>
      <c r="J3042" t="s">
        <v>699</v>
      </c>
      <c r="K3042" t="s">
        <v>565</v>
      </c>
      <c r="L3042" t="s">
        <v>11922</v>
      </c>
      <c r="M3042" t="s">
        <v>567</v>
      </c>
      <c r="N3042" s="15">
        <v>505763</v>
      </c>
      <c r="O3042" s="15">
        <v>45524</v>
      </c>
      <c r="P3042" t="s">
        <v>568</v>
      </c>
      <c r="Q3042">
        <v>12</v>
      </c>
      <c r="S3042" s="15">
        <v>45699</v>
      </c>
      <c r="T3042" t="s">
        <v>947</v>
      </c>
      <c r="U3042" t="s">
        <v>23</v>
      </c>
      <c r="W3042" t="s">
        <v>11236</v>
      </c>
      <c r="AQ3042" t="s">
        <v>11237</v>
      </c>
      <c r="AU3042" t="s">
        <v>588</v>
      </c>
    </row>
    <row r="3043" spans="1:47" hidden="1" x14ac:dyDescent="0.25">
      <c r="A3043" t="s">
        <v>0</v>
      </c>
      <c r="B3043" t="s">
        <v>11238</v>
      </c>
      <c r="C3043" t="s">
        <v>1232</v>
      </c>
      <c r="D3043" t="s">
        <v>3023</v>
      </c>
      <c r="E3043" t="s">
        <v>11239</v>
      </c>
      <c r="F3043" t="s">
        <v>564</v>
      </c>
      <c r="G3043">
        <v>56</v>
      </c>
      <c r="H3043" s="15" t="s">
        <v>14</v>
      </c>
      <c r="I3043">
        <v>24732</v>
      </c>
      <c r="J3043" t="s">
        <v>585</v>
      </c>
      <c r="K3043" t="s">
        <v>565</v>
      </c>
      <c r="L3043" t="s">
        <v>586</v>
      </c>
      <c r="M3043" t="s">
        <v>567</v>
      </c>
      <c r="N3043" s="15">
        <v>503998</v>
      </c>
      <c r="O3043" s="15">
        <v>45522</v>
      </c>
      <c r="P3043" t="s">
        <v>568</v>
      </c>
      <c r="Q3043">
        <v>12</v>
      </c>
      <c r="S3043" s="15">
        <v>45699</v>
      </c>
      <c r="T3043" t="s">
        <v>947</v>
      </c>
      <c r="U3043" t="s">
        <v>23</v>
      </c>
      <c r="W3043" t="s">
        <v>11240</v>
      </c>
      <c r="AU3043" t="s">
        <v>572</v>
      </c>
    </row>
    <row r="3044" spans="1:47" hidden="1" x14ac:dyDescent="0.25">
      <c r="A3044" t="s">
        <v>0</v>
      </c>
      <c r="B3044" t="s">
        <v>11241</v>
      </c>
      <c r="C3044" t="s">
        <v>11242</v>
      </c>
      <c r="E3044" t="s">
        <v>1259</v>
      </c>
      <c r="F3044" t="s">
        <v>564</v>
      </c>
      <c r="G3044">
        <v>8</v>
      </c>
      <c r="H3044" s="15" t="s">
        <v>13</v>
      </c>
      <c r="I3044">
        <v>42460</v>
      </c>
      <c r="J3044" t="s">
        <v>585</v>
      </c>
      <c r="K3044" t="s">
        <v>565</v>
      </c>
      <c r="L3044" t="s">
        <v>586</v>
      </c>
      <c r="M3044" t="s">
        <v>750</v>
      </c>
      <c r="N3044" s="15">
        <v>474803</v>
      </c>
      <c r="O3044" s="15">
        <v>45495</v>
      </c>
      <c r="P3044" t="s">
        <v>568</v>
      </c>
      <c r="Q3044">
        <v>12</v>
      </c>
      <c r="S3044" s="15">
        <v>45699</v>
      </c>
      <c r="T3044" t="s">
        <v>947</v>
      </c>
      <c r="U3044" t="s">
        <v>23</v>
      </c>
      <c r="W3044" t="s">
        <v>4131</v>
      </c>
      <c r="AU3044" t="s">
        <v>919</v>
      </c>
    </row>
    <row r="3045" spans="1:47" hidden="1" x14ac:dyDescent="0.25">
      <c r="A3045" t="s">
        <v>0</v>
      </c>
      <c r="B3045" t="s">
        <v>11243</v>
      </c>
      <c r="C3045" t="s">
        <v>11244</v>
      </c>
      <c r="D3045" t="s">
        <v>11245</v>
      </c>
      <c r="E3045" t="s">
        <v>11246</v>
      </c>
      <c r="F3045" t="s">
        <v>584</v>
      </c>
      <c r="G3045">
        <v>35</v>
      </c>
      <c r="H3045" s="15" t="s">
        <v>14</v>
      </c>
      <c r="I3045">
        <v>32505</v>
      </c>
      <c r="J3045" t="s">
        <v>609</v>
      </c>
      <c r="K3045" t="s">
        <v>565</v>
      </c>
      <c r="L3045" t="s">
        <v>609</v>
      </c>
      <c r="M3045" t="s">
        <v>567</v>
      </c>
      <c r="N3045" s="15">
        <v>477747</v>
      </c>
      <c r="O3045" s="15">
        <v>45499</v>
      </c>
      <c r="P3045" t="s">
        <v>568</v>
      </c>
      <c r="Q3045">
        <v>12</v>
      </c>
      <c r="S3045" s="15">
        <v>45699</v>
      </c>
      <c r="T3045" t="s">
        <v>947</v>
      </c>
      <c r="U3045" t="s">
        <v>23</v>
      </c>
      <c r="W3045" t="s">
        <v>3162</v>
      </c>
      <c r="AQ3045" t="s">
        <v>11247</v>
      </c>
      <c r="AU3045" t="s">
        <v>572</v>
      </c>
    </row>
    <row r="3046" spans="1:47" hidden="1" x14ac:dyDescent="0.25">
      <c r="A3046" t="s">
        <v>0</v>
      </c>
      <c r="B3046" t="s">
        <v>11248</v>
      </c>
      <c r="C3046" t="s">
        <v>11249</v>
      </c>
      <c r="E3046" t="s">
        <v>11250</v>
      </c>
      <c r="F3046" t="s">
        <v>564</v>
      </c>
      <c r="G3046" t="s">
        <v>4545</v>
      </c>
      <c r="H3046" s="15" t="s">
        <v>12</v>
      </c>
      <c r="I3046">
        <v>45495</v>
      </c>
      <c r="J3046" t="s">
        <v>927</v>
      </c>
      <c r="K3046" t="s">
        <v>565</v>
      </c>
      <c r="L3046" t="s">
        <v>750</v>
      </c>
      <c r="M3046" t="s">
        <v>802</v>
      </c>
      <c r="N3046" s="15">
        <v>475099</v>
      </c>
      <c r="O3046" s="15">
        <v>45496</v>
      </c>
      <c r="P3046" t="s">
        <v>568</v>
      </c>
      <c r="Q3046">
        <v>12</v>
      </c>
      <c r="S3046" s="15">
        <v>45699</v>
      </c>
      <c r="T3046" t="s">
        <v>947</v>
      </c>
      <c r="U3046" t="s">
        <v>23</v>
      </c>
      <c r="W3046" t="s">
        <v>6741</v>
      </c>
      <c r="AQ3046" t="s">
        <v>7969</v>
      </c>
      <c r="AU3046" t="s">
        <v>752</v>
      </c>
    </row>
    <row r="3047" spans="1:47" hidden="1" x14ac:dyDescent="0.25">
      <c r="A3047" t="s">
        <v>0</v>
      </c>
      <c r="B3047" t="s">
        <v>11251</v>
      </c>
      <c r="C3047" t="s">
        <v>11252</v>
      </c>
      <c r="E3047" t="s">
        <v>11246</v>
      </c>
      <c r="F3047" t="s">
        <v>584</v>
      </c>
      <c r="G3047" t="s">
        <v>4430</v>
      </c>
      <c r="H3047" s="15" t="s">
        <v>12</v>
      </c>
      <c r="I3047">
        <v>45496</v>
      </c>
      <c r="J3047" t="s">
        <v>927</v>
      </c>
      <c r="K3047" t="s">
        <v>565</v>
      </c>
      <c r="L3047" t="s">
        <v>750</v>
      </c>
      <c r="M3047" t="s">
        <v>802</v>
      </c>
      <c r="N3047" s="15">
        <v>475103</v>
      </c>
      <c r="O3047" s="15">
        <v>45496</v>
      </c>
      <c r="P3047" t="s">
        <v>568</v>
      </c>
      <c r="Q3047">
        <v>12</v>
      </c>
      <c r="S3047" s="15">
        <v>45699</v>
      </c>
      <c r="T3047" t="s">
        <v>947</v>
      </c>
      <c r="U3047" t="s">
        <v>23</v>
      </c>
      <c r="W3047" t="s">
        <v>6741</v>
      </c>
      <c r="AQ3047" t="s">
        <v>11253</v>
      </c>
      <c r="AU3047" t="s">
        <v>752</v>
      </c>
    </row>
    <row r="3048" spans="1:47" hidden="1" x14ac:dyDescent="0.25">
      <c r="A3048" t="s">
        <v>0</v>
      </c>
      <c r="B3048" t="s">
        <v>11254</v>
      </c>
      <c r="C3048" t="s">
        <v>1156</v>
      </c>
      <c r="D3048" t="s">
        <v>5834</v>
      </c>
      <c r="E3048" t="s">
        <v>11154</v>
      </c>
      <c r="F3048" t="s">
        <v>564</v>
      </c>
      <c r="G3048">
        <v>62</v>
      </c>
      <c r="H3048" s="15" t="s">
        <v>14</v>
      </c>
      <c r="I3048">
        <v>22839</v>
      </c>
      <c r="J3048" t="s">
        <v>585</v>
      </c>
      <c r="K3048" t="s">
        <v>565</v>
      </c>
      <c r="L3048" t="s">
        <v>586</v>
      </c>
      <c r="M3048" t="s">
        <v>567</v>
      </c>
      <c r="N3048" s="15">
        <v>475795</v>
      </c>
      <c r="O3048" s="15">
        <v>45496</v>
      </c>
      <c r="P3048" t="s">
        <v>568</v>
      </c>
      <c r="Q3048">
        <v>12</v>
      </c>
      <c r="S3048" s="15">
        <v>45699</v>
      </c>
      <c r="T3048" t="s">
        <v>947</v>
      </c>
      <c r="U3048" t="s">
        <v>23</v>
      </c>
      <c r="W3048" t="s">
        <v>1132</v>
      </c>
      <c r="AU3048" t="s">
        <v>572</v>
      </c>
    </row>
    <row r="3049" spans="1:47" x14ac:dyDescent="0.25">
      <c r="A3049" t="s">
        <v>0</v>
      </c>
      <c r="B3049" t="s">
        <v>11255</v>
      </c>
      <c r="C3049" t="s">
        <v>11256</v>
      </c>
      <c r="D3049" t="s">
        <v>11257</v>
      </c>
      <c r="E3049" t="s">
        <v>11258</v>
      </c>
      <c r="F3049" t="s">
        <v>584</v>
      </c>
      <c r="G3049" t="s">
        <v>4430</v>
      </c>
      <c r="H3049" s="15" t="s">
        <v>12</v>
      </c>
      <c r="I3049">
        <v>45496</v>
      </c>
      <c r="K3049" t="s">
        <v>565</v>
      </c>
      <c r="M3049" t="s">
        <v>802</v>
      </c>
      <c r="N3049" s="15">
        <v>475062</v>
      </c>
      <c r="O3049" s="15">
        <v>45496</v>
      </c>
      <c r="P3049" t="s">
        <v>568</v>
      </c>
      <c r="Q3049">
        <v>12</v>
      </c>
      <c r="S3049" s="15">
        <v>45699</v>
      </c>
      <c r="T3049" t="s">
        <v>947</v>
      </c>
      <c r="U3049" t="s">
        <v>23</v>
      </c>
      <c r="W3049" t="s">
        <v>1301</v>
      </c>
      <c r="AQ3049" t="s">
        <v>9943</v>
      </c>
      <c r="AU3049" t="s">
        <v>752</v>
      </c>
    </row>
    <row r="3050" spans="1:47" hidden="1" x14ac:dyDescent="0.25">
      <c r="A3050" t="s">
        <v>0</v>
      </c>
      <c r="B3050" t="s">
        <v>11259</v>
      </c>
      <c r="C3050" t="s">
        <v>11260</v>
      </c>
      <c r="D3050" t="s">
        <v>807</v>
      </c>
      <c r="E3050" t="s">
        <v>11261</v>
      </c>
      <c r="F3050" t="s">
        <v>564</v>
      </c>
      <c r="G3050">
        <v>26</v>
      </c>
      <c r="H3050" s="15" t="s">
        <v>14</v>
      </c>
      <c r="I3050">
        <v>35950</v>
      </c>
      <c r="J3050" t="s">
        <v>685</v>
      </c>
      <c r="K3050" t="s">
        <v>565</v>
      </c>
      <c r="L3050" t="s">
        <v>11922</v>
      </c>
      <c r="M3050" t="s">
        <v>567</v>
      </c>
      <c r="N3050" s="15">
        <v>481328</v>
      </c>
      <c r="O3050" s="15">
        <v>45505</v>
      </c>
      <c r="P3050" t="s">
        <v>568</v>
      </c>
      <c r="Q3050">
        <v>12</v>
      </c>
      <c r="S3050" s="15">
        <v>45699</v>
      </c>
      <c r="T3050" t="s">
        <v>947</v>
      </c>
      <c r="U3050" t="s">
        <v>23</v>
      </c>
      <c r="W3050" t="s">
        <v>1062</v>
      </c>
      <c r="AU3050" t="s">
        <v>572</v>
      </c>
    </row>
    <row r="3051" spans="1:47" hidden="1" x14ac:dyDescent="0.25">
      <c r="A3051" t="s">
        <v>0</v>
      </c>
      <c r="B3051" t="s">
        <v>11262</v>
      </c>
      <c r="C3051" t="s">
        <v>11263</v>
      </c>
      <c r="D3051" t="s">
        <v>11264</v>
      </c>
      <c r="E3051" t="s">
        <v>748</v>
      </c>
      <c r="F3051" t="s">
        <v>564</v>
      </c>
      <c r="G3051" t="s">
        <v>4430</v>
      </c>
      <c r="H3051" s="15" t="s">
        <v>12</v>
      </c>
      <c r="I3051">
        <v>45496</v>
      </c>
      <c r="J3051" t="s">
        <v>927</v>
      </c>
      <c r="K3051" t="s">
        <v>565</v>
      </c>
      <c r="L3051" t="s">
        <v>750</v>
      </c>
      <c r="M3051" t="s">
        <v>802</v>
      </c>
      <c r="N3051" s="15">
        <v>475420</v>
      </c>
      <c r="O3051" s="15">
        <v>45496</v>
      </c>
      <c r="P3051" t="s">
        <v>568</v>
      </c>
      <c r="Q3051">
        <v>12</v>
      </c>
      <c r="S3051" s="15">
        <v>45699</v>
      </c>
      <c r="T3051" t="s">
        <v>947</v>
      </c>
      <c r="U3051" t="s">
        <v>23</v>
      </c>
      <c r="W3051" t="s">
        <v>3014</v>
      </c>
      <c r="AQ3051" t="s">
        <v>7542</v>
      </c>
      <c r="AU3051" t="s">
        <v>752</v>
      </c>
    </row>
    <row r="3052" spans="1:47" hidden="1" x14ac:dyDescent="0.25">
      <c r="A3052" t="s">
        <v>0</v>
      </c>
      <c r="B3052" t="s">
        <v>11265</v>
      </c>
      <c r="C3052" t="s">
        <v>3363</v>
      </c>
      <c r="D3052" t="s">
        <v>5250</v>
      </c>
      <c r="E3052" t="s">
        <v>2109</v>
      </c>
      <c r="F3052" t="s">
        <v>584</v>
      </c>
      <c r="G3052">
        <v>69</v>
      </c>
      <c r="H3052" s="15" t="s">
        <v>15</v>
      </c>
      <c r="I3052">
        <v>20237</v>
      </c>
      <c r="J3052" t="s">
        <v>818</v>
      </c>
      <c r="K3052" t="s">
        <v>565</v>
      </c>
      <c r="L3052" t="s">
        <v>11924</v>
      </c>
      <c r="M3052" t="s">
        <v>567</v>
      </c>
      <c r="N3052" s="15">
        <v>479558</v>
      </c>
      <c r="O3052" s="15">
        <v>45500</v>
      </c>
      <c r="P3052" t="s">
        <v>568</v>
      </c>
      <c r="Q3052">
        <v>12</v>
      </c>
      <c r="S3052" s="15">
        <v>45699</v>
      </c>
      <c r="T3052" t="s">
        <v>947</v>
      </c>
      <c r="U3052" t="s">
        <v>23</v>
      </c>
      <c r="W3052" t="s">
        <v>1199</v>
      </c>
      <c r="AQ3052" t="s">
        <v>11266</v>
      </c>
      <c r="AU3052" t="s">
        <v>588</v>
      </c>
    </row>
    <row r="3053" spans="1:47" hidden="1" x14ac:dyDescent="0.25">
      <c r="A3053" t="s">
        <v>0</v>
      </c>
      <c r="B3053" t="s">
        <v>11267</v>
      </c>
      <c r="C3053" t="s">
        <v>5371</v>
      </c>
      <c r="D3053" t="s">
        <v>11268</v>
      </c>
      <c r="E3053" t="s">
        <v>2109</v>
      </c>
      <c r="F3053" t="s">
        <v>564</v>
      </c>
      <c r="G3053">
        <v>51</v>
      </c>
      <c r="H3053" s="15" t="s">
        <v>14</v>
      </c>
      <c r="I3053">
        <v>26562</v>
      </c>
      <c r="J3053" t="s">
        <v>585</v>
      </c>
      <c r="K3053" t="s">
        <v>565</v>
      </c>
      <c r="L3053" t="s">
        <v>586</v>
      </c>
      <c r="M3053" t="s">
        <v>567</v>
      </c>
      <c r="N3053" s="15">
        <v>476023</v>
      </c>
      <c r="O3053" s="15">
        <v>45496</v>
      </c>
      <c r="P3053" t="s">
        <v>568</v>
      </c>
      <c r="Q3053">
        <v>12</v>
      </c>
      <c r="S3053" s="15">
        <v>45699</v>
      </c>
      <c r="T3053" t="s">
        <v>947</v>
      </c>
      <c r="U3053" t="s">
        <v>23</v>
      </c>
      <c r="W3053" t="s">
        <v>1616</v>
      </c>
      <c r="AU3053" t="s">
        <v>572</v>
      </c>
    </row>
    <row r="3054" spans="1:47" x14ac:dyDescent="0.25">
      <c r="A3054" t="s">
        <v>0</v>
      </c>
      <c r="B3054" t="s">
        <v>11269</v>
      </c>
      <c r="C3054" t="s">
        <v>7350</v>
      </c>
      <c r="E3054" t="s">
        <v>7259</v>
      </c>
      <c r="F3054" t="s">
        <v>584</v>
      </c>
      <c r="G3054" t="s">
        <v>4545</v>
      </c>
      <c r="H3054" s="15" t="s">
        <v>12</v>
      </c>
      <c r="I3054">
        <v>45497</v>
      </c>
      <c r="K3054" t="s">
        <v>565</v>
      </c>
      <c r="M3054" t="s">
        <v>802</v>
      </c>
      <c r="N3054" s="15">
        <v>477084</v>
      </c>
      <c r="O3054" s="15">
        <v>45498</v>
      </c>
      <c r="P3054" t="s">
        <v>568</v>
      </c>
      <c r="Q3054">
        <v>12</v>
      </c>
      <c r="S3054" s="15">
        <v>45699</v>
      </c>
      <c r="T3054" t="s">
        <v>947</v>
      </c>
      <c r="U3054" t="s">
        <v>23</v>
      </c>
      <c r="W3054" t="s">
        <v>1010</v>
      </c>
      <c r="AQ3054" t="s">
        <v>11270</v>
      </c>
      <c r="AU3054" t="s">
        <v>752</v>
      </c>
    </row>
    <row r="3055" spans="1:47" hidden="1" x14ac:dyDescent="0.25">
      <c r="A3055" t="s">
        <v>0</v>
      </c>
      <c r="B3055" t="s">
        <v>11271</v>
      </c>
      <c r="C3055" t="s">
        <v>11272</v>
      </c>
      <c r="D3055" t="s">
        <v>11273</v>
      </c>
      <c r="E3055" t="s">
        <v>11274</v>
      </c>
      <c r="F3055" t="s">
        <v>564</v>
      </c>
      <c r="G3055" t="s">
        <v>4430</v>
      </c>
      <c r="H3055" s="15" t="s">
        <v>12</v>
      </c>
      <c r="I3055">
        <v>45497</v>
      </c>
      <c r="J3055" t="s">
        <v>927</v>
      </c>
      <c r="K3055" t="s">
        <v>565</v>
      </c>
      <c r="L3055" t="s">
        <v>750</v>
      </c>
      <c r="M3055" t="s">
        <v>802</v>
      </c>
      <c r="N3055" s="15">
        <v>476536</v>
      </c>
      <c r="O3055" s="15">
        <v>45497</v>
      </c>
      <c r="P3055" t="s">
        <v>568</v>
      </c>
      <c r="Q3055">
        <v>12</v>
      </c>
      <c r="S3055" s="15">
        <v>45699</v>
      </c>
      <c r="T3055" t="s">
        <v>947</v>
      </c>
      <c r="U3055" t="s">
        <v>23</v>
      </c>
      <c r="W3055" t="s">
        <v>6140</v>
      </c>
      <c r="AQ3055" t="s">
        <v>8777</v>
      </c>
      <c r="AU3055" t="s">
        <v>752</v>
      </c>
    </row>
    <row r="3056" spans="1:47" hidden="1" x14ac:dyDescent="0.25">
      <c r="A3056" t="s">
        <v>0</v>
      </c>
      <c r="B3056" t="s">
        <v>11275</v>
      </c>
      <c r="C3056" t="s">
        <v>11276</v>
      </c>
      <c r="D3056" t="s">
        <v>9085</v>
      </c>
      <c r="E3056" t="s">
        <v>11277</v>
      </c>
      <c r="F3056" t="s">
        <v>584</v>
      </c>
      <c r="G3056">
        <v>66</v>
      </c>
      <c r="H3056" s="15" t="s">
        <v>15</v>
      </c>
      <c r="I3056">
        <v>21317</v>
      </c>
      <c r="J3056" t="s">
        <v>585</v>
      </c>
      <c r="K3056" t="s">
        <v>565</v>
      </c>
      <c r="L3056" t="s">
        <v>586</v>
      </c>
      <c r="M3056" t="s">
        <v>567</v>
      </c>
      <c r="N3056" s="15">
        <v>476749</v>
      </c>
      <c r="O3056" s="15">
        <v>45497</v>
      </c>
      <c r="P3056" t="s">
        <v>568</v>
      </c>
      <c r="Q3056">
        <v>12</v>
      </c>
      <c r="S3056" s="15">
        <v>45699</v>
      </c>
      <c r="T3056" t="s">
        <v>947</v>
      </c>
      <c r="U3056" t="s">
        <v>23</v>
      </c>
      <c r="W3056" t="s">
        <v>975</v>
      </c>
      <c r="AU3056" t="s">
        <v>588</v>
      </c>
    </row>
    <row r="3057" spans="1:47" hidden="1" x14ac:dyDescent="0.25">
      <c r="A3057" t="s">
        <v>0</v>
      </c>
      <c r="B3057" t="s">
        <v>11278</v>
      </c>
      <c r="C3057" t="s">
        <v>11279</v>
      </c>
      <c r="E3057" t="s">
        <v>8282</v>
      </c>
      <c r="F3057" t="s">
        <v>584</v>
      </c>
      <c r="G3057">
        <v>22</v>
      </c>
      <c r="H3057" s="15" t="s">
        <v>14</v>
      </c>
      <c r="I3057">
        <v>37349</v>
      </c>
      <c r="J3057" t="s">
        <v>585</v>
      </c>
      <c r="K3057" t="s">
        <v>565</v>
      </c>
      <c r="L3057" t="s">
        <v>586</v>
      </c>
      <c r="M3057" t="s">
        <v>567</v>
      </c>
      <c r="N3057" s="15">
        <v>476385</v>
      </c>
      <c r="O3057" s="15">
        <v>45497</v>
      </c>
      <c r="P3057" t="s">
        <v>568</v>
      </c>
      <c r="Q3057">
        <v>12</v>
      </c>
      <c r="S3057" s="15">
        <v>45699</v>
      </c>
      <c r="T3057" t="s">
        <v>947</v>
      </c>
      <c r="U3057" t="s">
        <v>23</v>
      </c>
      <c r="W3057" t="s">
        <v>11280</v>
      </c>
      <c r="AU3057" t="s">
        <v>572</v>
      </c>
    </row>
    <row r="3058" spans="1:47" hidden="1" x14ac:dyDescent="0.25">
      <c r="A3058" t="s">
        <v>0</v>
      </c>
      <c r="B3058" t="s">
        <v>11281</v>
      </c>
      <c r="C3058" t="s">
        <v>11282</v>
      </c>
      <c r="D3058" t="s">
        <v>11283</v>
      </c>
      <c r="E3058" t="s">
        <v>11284</v>
      </c>
      <c r="F3058" t="s">
        <v>584</v>
      </c>
      <c r="G3058">
        <v>42</v>
      </c>
      <c r="H3058" s="15" t="s">
        <v>14</v>
      </c>
      <c r="I3058">
        <v>29836</v>
      </c>
      <c r="J3058" t="s">
        <v>585</v>
      </c>
      <c r="K3058" t="s">
        <v>565</v>
      </c>
      <c r="L3058" t="s">
        <v>586</v>
      </c>
      <c r="M3058" t="s">
        <v>567</v>
      </c>
      <c r="N3058" s="15">
        <v>477275</v>
      </c>
      <c r="O3058" s="15">
        <v>45498</v>
      </c>
      <c r="P3058" t="s">
        <v>568</v>
      </c>
      <c r="Q3058">
        <v>12</v>
      </c>
      <c r="S3058" s="15">
        <v>45699</v>
      </c>
      <c r="T3058" t="s">
        <v>947</v>
      </c>
      <c r="U3058" t="s">
        <v>23</v>
      </c>
      <c r="W3058" t="s">
        <v>2944</v>
      </c>
      <c r="AU3058" t="s">
        <v>572</v>
      </c>
    </row>
    <row r="3059" spans="1:47" hidden="1" x14ac:dyDescent="0.25">
      <c r="A3059" t="s">
        <v>0</v>
      </c>
      <c r="B3059" t="s">
        <v>11285</v>
      </c>
      <c r="C3059" t="s">
        <v>3436</v>
      </c>
      <c r="D3059" t="s">
        <v>11286</v>
      </c>
      <c r="E3059" t="s">
        <v>11287</v>
      </c>
      <c r="F3059" t="s">
        <v>584</v>
      </c>
      <c r="G3059">
        <v>26</v>
      </c>
      <c r="H3059" s="15" t="s">
        <v>14</v>
      </c>
      <c r="I3059">
        <v>35688</v>
      </c>
      <c r="J3059" t="s">
        <v>609</v>
      </c>
      <c r="K3059" t="s">
        <v>565</v>
      </c>
      <c r="L3059" t="s">
        <v>609</v>
      </c>
      <c r="M3059" t="s">
        <v>567</v>
      </c>
      <c r="N3059" s="15">
        <v>481739</v>
      </c>
      <c r="O3059" s="15">
        <v>45503</v>
      </c>
      <c r="P3059" t="s">
        <v>568</v>
      </c>
      <c r="Q3059">
        <v>12</v>
      </c>
      <c r="S3059" s="15">
        <v>45699</v>
      </c>
      <c r="T3059" t="s">
        <v>947</v>
      </c>
      <c r="U3059" t="s">
        <v>23</v>
      </c>
      <c r="W3059" t="s">
        <v>2997</v>
      </c>
      <c r="AQ3059" t="s">
        <v>11288</v>
      </c>
      <c r="AU3059" t="s">
        <v>572</v>
      </c>
    </row>
    <row r="3060" spans="1:47" hidden="1" x14ac:dyDescent="0.25">
      <c r="A3060" t="s">
        <v>0</v>
      </c>
      <c r="B3060" t="s">
        <v>11289</v>
      </c>
      <c r="C3060" t="s">
        <v>11290</v>
      </c>
      <c r="D3060" t="s">
        <v>964</v>
      </c>
      <c r="E3060" t="s">
        <v>1008</v>
      </c>
      <c r="F3060" t="s">
        <v>584</v>
      </c>
      <c r="G3060">
        <v>22</v>
      </c>
      <c r="H3060" s="15" t="s">
        <v>14</v>
      </c>
      <c r="I3060">
        <v>37303</v>
      </c>
      <c r="J3060" t="s">
        <v>585</v>
      </c>
      <c r="K3060" t="s">
        <v>565</v>
      </c>
      <c r="L3060" t="s">
        <v>586</v>
      </c>
      <c r="M3060" t="s">
        <v>567</v>
      </c>
      <c r="N3060" s="15">
        <v>477420</v>
      </c>
      <c r="O3060" s="15">
        <v>45498</v>
      </c>
      <c r="P3060" t="s">
        <v>568</v>
      </c>
      <c r="Q3060">
        <v>12</v>
      </c>
      <c r="S3060" s="15">
        <v>45699</v>
      </c>
      <c r="T3060" t="s">
        <v>947</v>
      </c>
      <c r="U3060" t="s">
        <v>23</v>
      </c>
      <c r="W3060" t="s">
        <v>975</v>
      </c>
      <c r="AU3060" t="s">
        <v>572</v>
      </c>
    </row>
    <row r="3061" spans="1:47" hidden="1" x14ac:dyDescent="0.25">
      <c r="A3061" t="s">
        <v>0</v>
      </c>
      <c r="B3061" t="s">
        <v>11291</v>
      </c>
      <c r="C3061" t="s">
        <v>11292</v>
      </c>
      <c r="D3061" t="s">
        <v>11293</v>
      </c>
      <c r="E3061" t="s">
        <v>10854</v>
      </c>
      <c r="F3061" t="s">
        <v>564</v>
      </c>
      <c r="G3061" t="s">
        <v>4430</v>
      </c>
      <c r="H3061" s="15" t="s">
        <v>12</v>
      </c>
      <c r="I3061">
        <v>45498</v>
      </c>
      <c r="J3061" t="s">
        <v>927</v>
      </c>
      <c r="K3061" t="s">
        <v>565</v>
      </c>
      <c r="L3061" t="s">
        <v>750</v>
      </c>
      <c r="M3061" t="s">
        <v>802</v>
      </c>
      <c r="N3061" s="15">
        <v>477291</v>
      </c>
      <c r="O3061" s="15">
        <v>45498</v>
      </c>
      <c r="P3061" t="s">
        <v>568</v>
      </c>
      <c r="Q3061">
        <v>12</v>
      </c>
      <c r="S3061" s="15">
        <v>45699</v>
      </c>
      <c r="T3061" t="s">
        <v>947</v>
      </c>
      <c r="U3061" t="s">
        <v>23</v>
      </c>
      <c r="W3061" t="s">
        <v>1010</v>
      </c>
      <c r="AQ3061" t="s">
        <v>6234</v>
      </c>
      <c r="AU3061" t="s">
        <v>752</v>
      </c>
    </row>
    <row r="3062" spans="1:47" hidden="1" x14ac:dyDescent="0.25">
      <c r="A3062" t="s">
        <v>0</v>
      </c>
      <c r="B3062" t="s">
        <v>11294</v>
      </c>
      <c r="C3062" t="s">
        <v>11295</v>
      </c>
      <c r="E3062" t="s">
        <v>11296</v>
      </c>
      <c r="F3062" t="s">
        <v>564</v>
      </c>
      <c r="G3062">
        <v>5</v>
      </c>
      <c r="H3062" s="15" t="s">
        <v>13</v>
      </c>
      <c r="I3062">
        <v>43398</v>
      </c>
      <c r="J3062" t="s">
        <v>927</v>
      </c>
      <c r="K3062" t="s">
        <v>565</v>
      </c>
      <c r="L3062" t="s">
        <v>750</v>
      </c>
      <c r="M3062" t="s">
        <v>750</v>
      </c>
      <c r="N3062" s="15">
        <v>478913</v>
      </c>
      <c r="O3062" s="15">
        <v>45500</v>
      </c>
      <c r="P3062" t="s">
        <v>568</v>
      </c>
      <c r="Q3062">
        <v>12</v>
      </c>
      <c r="S3062" s="15">
        <v>45699</v>
      </c>
      <c r="T3062" t="s">
        <v>947</v>
      </c>
      <c r="U3062" t="s">
        <v>23</v>
      </c>
      <c r="W3062" t="s">
        <v>1056</v>
      </c>
      <c r="AQ3062" t="s">
        <v>11297</v>
      </c>
      <c r="AU3062" t="s">
        <v>919</v>
      </c>
    </row>
    <row r="3063" spans="1:47" hidden="1" x14ac:dyDescent="0.25">
      <c r="A3063" t="s">
        <v>0</v>
      </c>
      <c r="B3063" t="s">
        <v>11298</v>
      </c>
      <c r="C3063" t="s">
        <v>982</v>
      </c>
      <c r="D3063" t="s">
        <v>11299</v>
      </c>
      <c r="E3063" t="s">
        <v>11300</v>
      </c>
      <c r="F3063" t="s">
        <v>564</v>
      </c>
      <c r="G3063">
        <v>52</v>
      </c>
      <c r="H3063" s="15" t="s">
        <v>14</v>
      </c>
      <c r="I3063">
        <v>26212</v>
      </c>
      <c r="J3063" t="s">
        <v>585</v>
      </c>
      <c r="K3063" t="s">
        <v>565</v>
      </c>
      <c r="L3063" t="s">
        <v>586</v>
      </c>
      <c r="M3063" t="s">
        <v>567</v>
      </c>
      <c r="N3063" s="15">
        <v>477641</v>
      </c>
      <c r="O3063" s="15">
        <v>45499</v>
      </c>
      <c r="P3063" t="s">
        <v>568</v>
      </c>
      <c r="Q3063">
        <v>12</v>
      </c>
      <c r="S3063" s="15">
        <v>45699</v>
      </c>
      <c r="T3063" t="s">
        <v>947</v>
      </c>
      <c r="U3063" t="s">
        <v>23</v>
      </c>
      <c r="W3063" t="s">
        <v>1199</v>
      </c>
      <c r="AU3063" t="s">
        <v>572</v>
      </c>
    </row>
    <row r="3064" spans="1:47" hidden="1" x14ac:dyDescent="0.25">
      <c r="A3064" t="s">
        <v>0</v>
      </c>
      <c r="B3064" t="s">
        <v>11301</v>
      </c>
      <c r="C3064" t="s">
        <v>11302</v>
      </c>
      <c r="D3064" t="s">
        <v>11287</v>
      </c>
      <c r="E3064" t="s">
        <v>11303</v>
      </c>
      <c r="F3064" t="s">
        <v>564</v>
      </c>
      <c r="G3064" t="s">
        <v>6571</v>
      </c>
      <c r="H3064" s="15" t="s">
        <v>12</v>
      </c>
      <c r="I3064">
        <v>45498</v>
      </c>
      <c r="J3064" t="s">
        <v>585</v>
      </c>
      <c r="K3064" t="s">
        <v>565</v>
      </c>
      <c r="L3064" t="s">
        <v>586</v>
      </c>
      <c r="M3064" t="s">
        <v>802</v>
      </c>
      <c r="N3064" s="15">
        <v>480143</v>
      </c>
      <c r="O3064" s="15">
        <v>45501</v>
      </c>
      <c r="P3064" t="s">
        <v>568</v>
      </c>
      <c r="Q3064">
        <v>12</v>
      </c>
      <c r="S3064" s="15">
        <v>45699</v>
      </c>
      <c r="T3064" t="s">
        <v>947</v>
      </c>
      <c r="U3064" t="s">
        <v>23</v>
      </c>
      <c r="W3064" t="s">
        <v>2372</v>
      </c>
      <c r="AU3064" t="s">
        <v>752</v>
      </c>
    </row>
    <row r="3065" spans="1:47" hidden="1" x14ac:dyDescent="0.25">
      <c r="A3065" t="s">
        <v>0</v>
      </c>
      <c r="B3065" t="s">
        <v>11304</v>
      </c>
      <c r="C3065" t="s">
        <v>11305</v>
      </c>
      <c r="D3065" t="s">
        <v>11306</v>
      </c>
      <c r="E3065" t="s">
        <v>625</v>
      </c>
      <c r="F3065" t="s">
        <v>584</v>
      </c>
      <c r="G3065" t="s">
        <v>4430</v>
      </c>
      <c r="H3065" s="15" t="s">
        <v>12</v>
      </c>
      <c r="I3065">
        <v>45499</v>
      </c>
      <c r="J3065" t="s">
        <v>927</v>
      </c>
      <c r="K3065" t="s">
        <v>565</v>
      </c>
      <c r="L3065" t="s">
        <v>750</v>
      </c>
      <c r="M3065" t="s">
        <v>802</v>
      </c>
      <c r="N3065" s="15">
        <v>477973</v>
      </c>
      <c r="O3065" s="15">
        <v>45499</v>
      </c>
      <c r="P3065" t="s">
        <v>568</v>
      </c>
      <c r="Q3065">
        <v>12</v>
      </c>
      <c r="S3065" s="15">
        <v>45699</v>
      </c>
      <c r="T3065" t="s">
        <v>947</v>
      </c>
      <c r="U3065" t="s">
        <v>23</v>
      </c>
      <c r="W3065" t="s">
        <v>1056</v>
      </c>
      <c r="AQ3065" t="s">
        <v>11307</v>
      </c>
      <c r="AU3065" t="s">
        <v>752</v>
      </c>
    </row>
    <row r="3066" spans="1:47" hidden="1" x14ac:dyDescent="0.25">
      <c r="A3066" t="s">
        <v>0</v>
      </c>
      <c r="B3066" t="s">
        <v>11308</v>
      </c>
      <c r="C3066" t="s">
        <v>2002</v>
      </c>
      <c r="D3066" t="s">
        <v>11309</v>
      </c>
      <c r="E3066" t="s">
        <v>9516</v>
      </c>
      <c r="F3066" t="s">
        <v>584</v>
      </c>
      <c r="G3066">
        <v>54</v>
      </c>
      <c r="H3066" s="15" t="s">
        <v>14</v>
      </c>
      <c r="I3066">
        <v>25711</v>
      </c>
      <c r="J3066" t="s">
        <v>585</v>
      </c>
      <c r="K3066" t="s">
        <v>565</v>
      </c>
      <c r="L3066" t="s">
        <v>586</v>
      </c>
      <c r="M3066" t="s">
        <v>567</v>
      </c>
      <c r="N3066" s="15">
        <v>478724</v>
      </c>
      <c r="O3066" s="15">
        <v>45499</v>
      </c>
      <c r="P3066" t="s">
        <v>568</v>
      </c>
      <c r="Q3066">
        <v>12</v>
      </c>
      <c r="S3066" s="15">
        <v>45699</v>
      </c>
      <c r="T3066" t="s">
        <v>947</v>
      </c>
      <c r="U3066" t="s">
        <v>23</v>
      </c>
      <c r="W3066" t="s">
        <v>2595</v>
      </c>
      <c r="AU3066" t="s">
        <v>572</v>
      </c>
    </row>
    <row r="3067" spans="1:47" hidden="1" x14ac:dyDescent="0.25">
      <c r="A3067" t="s">
        <v>0</v>
      </c>
      <c r="B3067" t="s">
        <v>11310</v>
      </c>
      <c r="C3067" t="s">
        <v>2303</v>
      </c>
      <c r="D3067" t="s">
        <v>11311</v>
      </c>
      <c r="E3067" t="s">
        <v>11312</v>
      </c>
      <c r="F3067" t="s">
        <v>564</v>
      </c>
      <c r="G3067">
        <v>62</v>
      </c>
      <c r="H3067" s="15" t="s">
        <v>14</v>
      </c>
      <c r="I3067">
        <v>22646</v>
      </c>
      <c r="J3067" t="s">
        <v>585</v>
      </c>
      <c r="K3067" t="s">
        <v>565</v>
      </c>
      <c r="L3067" t="s">
        <v>586</v>
      </c>
      <c r="M3067" t="s">
        <v>567</v>
      </c>
      <c r="N3067" s="15">
        <v>478740</v>
      </c>
      <c r="O3067" s="15">
        <v>45499</v>
      </c>
      <c r="P3067" t="s">
        <v>568</v>
      </c>
      <c r="Q3067">
        <v>12</v>
      </c>
      <c r="S3067" s="15">
        <v>45699</v>
      </c>
      <c r="T3067" t="s">
        <v>947</v>
      </c>
      <c r="U3067" t="s">
        <v>23</v>
      </c>
      <c r="W3067" t="s">
        <v>1286</v>
      </c>
      <c r="AU3067" t="s">
        <v>572</v>
      </c>
    </row>
    <row r="3068" spans="1:47" hidden="1" x14ac:dyDescent="0.25">
      <c r="A3068" t="s">
        <v>0</v>
      </c>
      <c r="B3068" t="s">
        <v>11313</v>
      </c>
      <c r="C3068" t="s">
        <v>11314</v>
      </c>
      <c r="E3068" t="s">
        <v>7290</v>
      </c>
      <c r="F3068" t="s">
        <v>564</v>
      </c>
      <c r="G3068" t="s">
        <v>4545</v>
      </c>
      <c r="H3068" s="15" t="s">
        <v>12</v>
      </c>
      <c r="I3068">
        <v>45499</v>
      </c>
      <c r="J3068" t="s">
        <v>927</v>
      </c>
      <c r="K3068" t="s">
        <v>565</v>
      </c>
      <c r="L3068" t="s">
        <v>750</v>
      </c>
      <c r="M3068" t="s">
        <v>802</v>
      </c>
      <c r="N3068" s="15">
        <v>479020</v>
      </c>
      <c r="O3068" s="15">
        <v>45500</v>
      </c>
      <c r="P3068" t="s">
        <v>568</v>
      </c>
      <c r="Q3068">
        <v>12</v>
      </c>
      <c r="S3068" s="15">
        <v>45699</v>
      </c>
      <c r="T3068" t="s">
        <v>947</v>
      </c>
      <c r="U3068" t="s">
        <v>23</v>
      </c>
      <c r="W3068" t="s">
        <v>3248</v>
      </c>
      <c r="AQ3068" t="s">
        <v>8767</v>
      </c>
      <c r="AU3068" t="s">
        <v>752</v>
      </c>
    </row>
    <row r="3069" spans="1:47" hidden="1" x14ac:dyDescent="0.25">
      <c r="A3069" t="s">
        <v>0</v>
      </c>
      <c r="B3069" t="s">
        <v>11315</v>
      </c>
      <c r="C3069" t="s">
        <v>11316</v>
      </c>
      <c r="D3069" t="s">
        <v>761</v>
      </c>
      <c r="E3069" t="s">
        <v>760</v>
      </c>
      <c r="F3069" t="s">
        <v>584</v>
      </c>
      <c r="G3069">
        <v>1</v>
      </c>
      <c r="H3069" s="15" t="s">
        <v>16</v>
      </c>
      <c r="I3069">
        <v>44841</v>
      </c>
      <c r="J3069" t="s">
        <v>927</v>
      </c>
      <c r="K3069" t="s">
        <v>565</v>
      </c>
      <c r="L3069" t="s">
        <v>750</v>
      </c>
      <c r="M3069" t="s">
        <v>750</v>
      </c>
      <c r="N3069" s="15">
        <v>482873</v>
      </c>
      <c r="O3069" s="15">
        <v>45503</v>
      </c>
      <c r="P3069" t="s">
        <v>568</v>
      </c>
      <c r="Q3069">
        <v>12</v>
      </c>
      <c r="S3069" s="15">
        <v>45699</v>
      </c>
      <c r="T3069" t="s">
        <v>947</v>
      </c>
      <c r="U3069" t="s">
        <v>23</v>
      </c>
      <c r="W3069" t="s">
        <v>2964</v>
      </c>
      <c r="AQ3069" t="s">
        <v>3126</v>
      </c>
      <c r="AU3069" t="s">
        <v>373</v>
      </c>
    </row>
    <row r="3070" spans="1:47" hidden="1" x14ac:dyDescent="0.25">
      <c r="A3070" t="s">
        <v>0</v>
      </c>
      <c r="B3070" t="s">
        <v>11317</v>
      </c>
      <c r="C3070" t="s">
        <v>3690</v>
      </c>
      <c r="D3070" t="s">
        <v>11318</v>
      </c>
      <c r="E3070" t="s">
        <v>11319</v>
      </c>
      <c r="F3070" t="s">
        <v>564</v>
      </c>
      <c r="G3070">
        <v>61</v>
      </c>
      <c r="H3070" s="15" t="s">
        <v>14</v>
      </c>
      <c r="I3070">
        <v>23143</v>
      </c>
      <c r="J3070" t="s">
        <v>627</v>
      </c>
      <c r="K3070" t="s">
        <v>565</v>
      </c>
      <c r="L3070" t="s">
        <v>628</v>
      </c>
      <c r="M3070" t="s">
        <v>567</v>
      </c>
      <c r="N3070" s="15">
        <v>487030</v>
      </c>
      <c r="O3070" s="15">
        <v>45507</v>
      </c>
      <c r="P3070" t="s">
        <v>568</v>
      </c>
      <c r="Q3070">
        <v>12</v>
      </c>
      <c r="S3070" s="15">
        <v>45699</v>
      </c>
      <c r="T3070" t="s">
        <v>947</v>
      </c>
      <c r="U3070" t="s">
        <v>23</v>
      </c>
      <c r="W3070" t="s">
        <v>1199</v>
      </c>
      <c r="AQ3070" t="s">
        <v>11320</v>
      </c>
      <c r="AU3070" t="s">
        <v>572</v>
      </c>
    </row>
    <row r="3071" spans="1:47" hidden="1" x14ac:dyDescent="0.25">
      <c r="A3071" t="s">
        <v>0</v>
      </c>
      <c r="B3071" t="s">
        <v>11321</v>
      </c>
      <c r="C3071" t="s">
        <v>11322</v>
      </c>
      <c r="D3071" t="s">
        <v>11323</v>
      </c>
      <c r="E3071" t="s">
        <v>11324</v>
      </c>
      <c r="F3071" t="s">
        <v>564</v>
      </c>
      <c r="G3071">
        <v>58</v>
      </c>
      <c r="H3071" s="15" t="s">
        <v>14</v>
      </c>
      <c r="I3071">
        <v>23993</v>
      </c>
      <c r="J3071" t="s">
        <v>585</v>
      </c>
      <c r="K3071" t="s">
        <v>565</v>
      </c>
      <c r="L3071" t="s">
        <v>586</v>
      </c>
      <c r="M3071" t="s">
        <v>567</v>
      </c>
      <c r="N3071" s="15">
        <v>479854</v>
      </c>
      <c r="O3071" s="15">
        <v>45501</v>
      </c>
      <c r="P3071" t="s">
        <v>568</v>
      </c>
      <c r="Q3071">
        <v>12</v>
      </c>
      <c r="S3071" s="15">
        <v>45699</v>
      </c>
      <c r="T3071" t="s">
        <v>947</v>
      </c>
      <c r="U3071" t="s">
        <v>23</v>
      </c>
      <c r="W3071" t="s">
        <v>1062</v>
      </c>
      <c r="AU3071" t="s">
        <v>572</v>
      </c>
    </row>
    <row r="3072" spans="1:47" hidden="1" x14ac:dyDescent="0.25">
      <c r="A3072" t="s">
        <v>0</v>
      </c>
      <c r="B3072" t="s">
        <v>11325</v>
      </c>
      <c r="C3072" t="s">
        <v>1723</v>
      </c>
      <c r="D3072" t="s">
        <v>11326</v>
      </c>
      <c r="E3072" t="s">
        <v>11327</v>
      </c>
      <c r="F3072" t="s">
        <v>584</v>
      </c>
      <c r="G3072">
        <v>65</v>
      </c>
      <c r="H3072" s="15" t="s">
        <v>15</v>
      </c>
      <c r="I3072">
        <v>21495</v>
      </c>
      <c r="J3072" t="s">
        <v>585</v>
      </c>
      <c r="K3072" t="s">
        <v>565</v>
      </c>
      <c r="L3072" t="s">
        <v>586</v>
      </c>
      <c r="M3072" t="s">
        <v>567</v>
      </c>
      <c r="N3072" s="15">
        <v>479688</v>
      </c>
      <c r="O3072" s="15">
        <v>45501</v>
      </c>
      <c r="P3072" t="s">
        <v>568</v>
      </c>
      <c r="Q3072">
        <v>12</v>
      </c>
      <c r="S3072" s="15">
        <v>45699</v>
      </c>
      <c r="T3072" t="s">
        <v>947</v>
      </c>
      <c r="U3072" t="s">
        <v>23</v>
      </c>
      <c r="W3072" t="s">
        <v>1062</v>
      </c>
      <c r="AU3072" t="s">
        <v>588</v>
      </c>
    </row>
    <row r="3073" spans="1:47" hidden="1" x14ac:dyDescent="0.25">
      <c r="A3073" t="s">
        <v>0</v>
      </c>
      <c r="B3073" t="s">
        <v>11328</v>
      </c>
      <c r="C3073" t="s">
        <v>1971</v>
      </c>
      <c r="D3073" t="s">
        <v>1259</v>
      </c>
      <c r="E3073" t="s">
        <v>11329</v>
      </c>
      <c r="F3073" t="s">
        <v>584</v>
      </c>
      <c r="G3073">
        <v>71</v>
      </c>
      <c r="H3073" s="15" t="s">
        <v>15</v>
      </c>
      <c r="I3073">
        <v>19302</v>
      </c>
      <c r="J3073" t="s">
        <v>585</v>
      </c>
      <c r="K3073" t="s">
        <v>565</v>
      </c>
      <c r="L3073" t="s">
        <v>586</v>
      </c>
      <c r="M3073" t="s">
        <v>567</v>
      </c>
      <c r="N3073" s="15">
        <v>479673</v>
      </c>
      <c r="O3073" s="15">
        <v>45501</v>
      </c>
      <c r="P3073" t="s">
        <v>568</v>
      </c>
      <c r="Q3073">
        <v>12</v>
      </c>
      <c r="S3073" s="15">
        <v>45699</v>
      </c>
      <c r="T3073" t="s">
        <v>947</v>
      </c>
      <c r="U3073" t="s">
        <v>23</v>
      </c>
      <c r="W3073" t="s">
        <v>1062</v>
      </c>
      <c r="AU3073" t="s">
        <v>588</v>
      </c>
    </row>
    <row r="3074" spans="1:47" hidden="1" x14ac:dyDescent="0.25">
      <c r="A3074" t="s">
        <v>0</v>
      </c>
      <c r="B3074" t="s">
        <v>11330</v>
      </c>
      <c r="C3074" t="s">
        <v>11331</v>
      </c>
      <c r="E3074" t="s">
        <v>6689</v>
      </c>
      <c r="F3074" t="s">
        <v>584</v>
      </c>
      <c r="G3074" t="s">
        <v>4545</v>
      </c>
      <c r="H3074" s="15" t="s">
        <v>12</v>
      </c>
      <c r="I3074">
        <v>45500</v>
      </c>
      <c r="J3074" t="s">
        <v>927</v>
      </c>
      <c r="K3074" t="s">
        <v>565</v>
      </c>
      <c r="L3074" t="s">
        <v>750</v>
      </c>
      <c r="M3074" t="s">
        <v>802</v>
      </c>
      <c r="N3074" s="15">
        <v>480065</v>
      </c>
      <c r="O3074" s="15">
        <v>45501</v>
      </c>
      <c r="P3074" t="s">
        <v>568</v>
      </c>
      <c r="Q3074">
        <v>12</v>
      </c>
      <c r="S3074" s="15">
        <v>45699</v>
      </c>
      <c r="T3074" t="s">
        <v>947</v>
      </c>
      <c r="U3074" t="s">
        <v>23</v>
      </c>
      <c r="W3074" t="s">
        <v>2372</v>
      </c>
      <c r="AQ3074" t="s">
        <v>6307</v>
      </c>
      <c r="AU3074" t="s">
        <v>752</v>
      </c>
    </row>
    <row r="3075" spans="1:47" hidden="1" x14ac:dyDescent="0.25">
      <c r="A3075" t="s">
        <v>0</v>
      </c>
      <c r="B3075" t="s">
        <v>11332</v>
      </c>
      <c r="C3075" t="s">
        <v>731</v>
      </c>
      <c r="D3075" t="s">
        <v>1721</v>
      </c>
      <c r="E3075" t="s">
        <v>7733</v>
      </c>
      <c r="F3075" t="s">
        <v>584</v>
      </c>
      <c r="G3075">
        <v>60</v>
      </c>
      <c r="H3075" s="15" t="s">
        <v>14</v>
      </c>
      <c r="I3075">
        <v>23472</v>
      </c>
      <c r="J3075" t="s">
        <v>585</v>
      </c>
      <c r="K3075" t="s">
        <v>565</v>
      </c>
      <c r="L3075" t="s">
        <v>586</v>
      </c>
      <c r="M3075" t="s">
        <v>567</v>
      </c>
      <c r="N3075" s="15">
        <v>479828</v>
      </c>
      <c r="O3075" s="15">
        <v>45501</v>
      </c>
      <c r="P3075" t="s">
        <v>568</v>
      </c>
      <c r="Q3075">
        <v>12</v>
      </c>
      <c r="S3075" s="15">
        <v>45699</v>
      </c>
      <c r="T3075" t="s">
        <v>947</v>
      </c>
      <c r="U3075" t="s">
        <v>23</v>
      </c>
      <c r="W3075" t="s">
        <v>1062</v>
      </c>
      <c r="AU3075" t="s">
        <v>572</v>
      </c>
    </row>
    <row r="3076" spans="1:47" hidden="1" x14ac:dyDescent="0.25">
      <c r="A3076" t="s">
        <v>0</v>
      </c>
      <c r="B3076" t="s">
        <v>11333</v>
      </c>
      <c r="C3076" t="s">
        <v>11334</v>
      </c>
      <c r="D3076" t="s">
        <v>11335</v>
      </c>
      <c r="E3076" t="s">
        <v>11336</v>
      </c>
      <c r="F3076" t="s">
        <v>584</v>
      </c>
      <c r="G3076">
        <v>54</v>
      </c>
      <c r="H3076" s="15" t="s">
        <v>14</v>
      </c>
      <c r="I3076">
        <v>25449</v>
      </c>
      <c r="J3076" t="s">
        <v>585</v>
      </c>
      <c r="K3076" t="s">
        <v>565</v>
      </c>
      <c r="L3076" t="s">
        <v>586</v>
      </c>
      <c r="M3076" t="s">
        <v>567</v>
      </c>
      <c r="N3076" s="15">
        <v>480461</v>
      </c>
      <c r="O3076" s="15">
        <v>45502</v>
      </c>
      <c r="P3076" t="s">
        <v>568</v>
      </c>
      <c r="Q3076">
        <v>12</v>
      </c>
      <c r="S3076" s="15">
        <v>45699</v>
      </c>
      <c r="T3076" t="s">
        <v>947</v>
      </c>
      <c r="U3076" t="s">
        <v>23</v>
      </c>
      <c r="W3076" t="s">
        <v>1005</v>
      </c>
      <c r="AU3076" t="s">
        <v>572</v>
      </c>
    </row>
    <row r="3077" spans="1:47" hidden="1" x14ac:dyDescent="0.25">
      <c r="A3077" t="s">
        <v>0</v>
      </c>
      <c r="B3077" t="s">
        <v>11337</v>
      </c>
      <c r="C3077" t="s">
        <v>10341</v>
      </c>
      <c r="D3077" t="s">
        <v>11338</v>
      </c>
      <c r="E3077" t="s">
        <v>3159</v>
      </c>
      <c r="F3077" t="s">
        <v>564</v>
      </c>
      <c r="G3077">
        <v>25</v>
      </c>
      <c r="H3077" s="15" t="s">
        <v>14</v>
      </c>
      <c r="I3077">
        <v>36033</v>
      </c>
      <c r="J3077" t="s">
        <v>716</v>
      </c>
      <c r="K3077" t="s">
        <v>565</v>
      </c>
      <c r="L3077" t="s">
        <v>11923</v>
      </c>
      <c r="M3077" t="s">
        <v>567</v>
      </c>
      <c r="N3077" s="15">
        <v>497528</v>
      </c>
      <c r="O3077" s="15">
        <v>45516</v>
      </c>
      <c r="P3077" t="s">
        <v>568</v>
      </c>
      <c r="Q3077">
        <v>12</v>
      </c>
      <c r="S3077" s="15">
        <v>45699</v>
      </c>
      <c r="T3077" t="s">
        <v>947</v>
      </c>
      <c r="U3077" t="s">
        <v>23</v>
      </c>
      <c r="W3077" t="s">
        <v>11339</v>
      </c>
      <c r="AQ3077" t="s">
        <v>11340</v>
      </c>
      <c r="AU3077" t="s">
        <v>572</v>
      </c>
    </row>
    <row r="3078" spans="1:47" hidden="1" x14ac:dyDescent="0.25">
      <c r="A3078" t="s">
        <v>0</v>
      </c>
      <c r="B3078" t="s">
        <v>11341</v>
      </c>
      <c r="C3078" t="s">
        <v>11342</v>
      </c>
      <c r="D3078" t="s">
        <v>8172</v>
      </c>
      <c r="E3078" t="s">
        <v>11343</v>
      </c>
      <c r="F3078" t="s">
        <v>584</v>
      </c>
      <c r="G3078">
        <v>39</v>
      </c>
      <c r="H3078" s="15" t="s">
        <v>14</v>
      </c>
      <c r="I3078">
        <v>30996</v>
      </c>
      <c r="J3078" t="s">
        <v>699</v>
      </c>
      <c r="K3078" t="s">
        <v>565</v>
      </c>
      <c r="L3078" t="s">
        <v>11922</v>
      </c>
      <c r="M3078" t="s">
        <v>567</v>
      </c>
      <c r="N3078" s="15">
        <v>483819</v>
      </c>
      <c r="O3078" s="15">
        <v>45504</v>
      </c>
      <c r="P3078" t="s">
        <v>568</v>
      </c>
      <c r="Q3078">
        <v>12</v>
      </c>
      <c r="S3078" s="15">
        <v>45699</v>
      </c>
      <c r="T3078" t="s">
        <v>947</v>
      </c>
      <c r="U3078" t="s">
        <v>23</v>
      </c>
      <c r="W3078" t="s">
        <v>2372</v>
      </c>
      <c r="AQ3078" t="s">
        <v>11344</v>
      </c>
      <c r="AU3078" t="s">
        <v>572</v>
      </c>
    </row>
    <row r="3079" spans="1:47" hidden="1" x14ac:dyDescent="0.25">
      <c r="A3079" t="s">
        <v>0</v>
      </c>
      <c r="B3079" t="s">
        <v>11345</v>
      </c>
      <c r="C3079" t="s">
        <v>11346</v>
      </c>
      <c r="D3079" t="s">
        <v>11347</v>
      </c>
      <c r="E3079" t="s">
        <v>1424</v>
      </c>
      <c r="F3079" t="s">
        <v>584</v>
      </c>
      <c r="G3079">
        <v>27</v>
      </c>
      <c r="H3079" s="15" t="s">
        <v>14</v>
      </c>
      <c r="I3079">
        <v>35385</v>
      </c>
      <c r="J3079" t="s">
        <v>585</v>
      </c>
      <c r="K3079" t="s">
        <v>565</v>
      </c>
      <c r="L3079" t="s">
        <v>586</v>
      </c>
      <c r="M3079" t="s">
        <v>567</v>
      </c>
      <c r="N3079" s="15">
        <v>481614</v>
      </c>
      <c r="O3079" s="15">
        <v>45503</v>
      </c>
      <c r="P3079" t="s">
        <v>568</v>
      </c>
      <c r="Q3079">
        <v>12</v>
      </c>
      <c r="S3079" s="15">
        <v>45699</v>
      </c>
      <c r="T3079" t="s">
        <v>947</v>
      </c>
      <c r="U3079" t="s">
        <v>23</v>
      </c>
      <c r="W3079" t="s">
        <v>11348</v>
      </c>
      <c r="AU3079" t="s">
        <v>572</v>
      </c>
    </row>
    <row r="3080" spans="1:47" hidden="1" x14ac:dyDescent="0.25">
      <c r="A3080" t="s">
        <v>0</v>
      </c>
      <c r="B3080" t="s">
        <v>11349</v>
      </c>
      <c r="C3080" t="s">
        <v>9188</v>
      </c>
      <c r="D3080" t="s">
        <v>11350</v>
      </c>
      <c r="E3080" t="s">
        <v>11351</v>
      </c>
      <c r="F3080" t="s">
        <v>584</v>
      </c>
      <c r="G3080">
        <v>67</v>
      </c>
      <c r="H3080" s="15" t="s">
        <v>15</v>
      </c>
      <c r="I3080">
        <v>21017</v>
      </c>
      <c r="J3080" t="s">
        <v>585</v>
      </c>
      <c r="K3080" t="s">
        <v>565</v>
      </c>
      <c r="L3080" t="s">
        <v>586</v>
      </c>
      <c r="M3080" t="s">
        <v>567</v>
      </c>
      <c r="N3080" s="15">
        <v>481592</v>
      </c>
      <c r="O3080" s="15">
        <v>45502</v>
      </c>
      <c r="P3080" t="s">
        <v>568</v>
      </c>
      <c r="Q3080">
        <v>12</v>
      </c>
      <c r="S3080" s="15">
        <v>45699</v>
      </c>
      <c r="T3080" t="s">
        <v>947</v>
      </c>
      <c r="U3080" t="s">
        <v>23</v>
      </c>
      <c r="W3080" t="s">
        <v>2997</v>
      </c>
      <c r="AU3080" t="s">
        <v>588</v>
      </c>
    </row>
    <row r="3081" spans="1:47" hidden="1" x14ac:dyDescent="0.25">
      <c r="A3081" t="s">
        <v>0</v>
      </c>
      <c r="B3081" t="s">
        <v>11352</v>
      </c>
      <c r="C3081" t="s">
        <v>7191</v>
      </c>
      <c r="D3081" t="s">
        <v>11353</v>
      </c>
      <c r="E3081" t="s">
        <v>11354</v>
      </c>
      <c r="F3081" t="s">
        <v>564</v>
      </c>
      <c r="G3081">
        <v>38</v>
      </c>
      <c r="H3081" s="15" t="s">
        <v>14</v>
      </c>
      <c r="I3081">
        <v>31366</v>
      </c>
      <c r="J3081" t="s">
        <v>585</v>
      </c>
      <c r="K3081" t="s">
        <v>565</v>
      </c>
      <c r="L3081" t="s">
        <v>586</v>
      </c>
      <c r="M3081" t="s">
        <v>567</v>
      </c>
      <c r="N3081" s="15">
        <v>481580</v>
      </c>
      <c r="O3081" s="15">
        <v>45502</v>
      </c>
      <c r="P3081" t="s">
        <v>568</v>
      </c>
      <c r="Q3081">
        <v>12</v>
      </c>
      <c r="S3081" s="15">
        <v>45699</v>
      </c>
      <c r="T3081" t="s">
        <v>947</v>
      </c>
      <c r="U3081" t="s">
        <v>23</v>
      </c>
      <c r="W3081" t="s">
        <v>2372</v>
      </c>
      <c r="AU3081" t="s">
        <v>572</v>
      </c>
    </row>
    <row r="3082" spans="1:47" hidden="1" x14ac:dyDescent="0.25">
      <c r="A3082" t="s">
        <v>0</v>
      </c>
      <c r="B3082" t="s">
        <v>11355</v>
      </c>
      <c r="C3082" t="s">
        <v>11356</v>
      </c>
      <c r="D3082" t="s">
        <v>11357</v>
      </c>
      <c r="E3082" t="s">
        <v>11358</v>
      </c>
      <c r="F3082" t="s">
        <v>564</v>
      </c>
      <c r="G3082" t="s">
        <v>9390</v>
      </c>
      <c r="H3082" s="15" t="s">
        <v>12</v>
      </c>
      <c r="I3082">
        <v>45486</v>
      </c>
      <c r="J3082" t="s">
        <v>585</v>
      </c>
      <c r="K3082" t="s">
        <v>565</v>
      </c>
      <c r="L3082" t="s">
        <v>586</v>
      </c>
      <c r="M3082" t="s">
        <v>802</v>
      </c>
      <c r="N3082" s="15">
        <v>481655</v>
      </c>
      <c r="O3082" s="15">
        <v>45503</v>
      </c>
      <c r="P3082" t="s">
        <v>568</v>
      </c>
      <c r="Q3082">
        <v>12</v>
      </c>
      <c r="S3082" s="15">
        <v>45699</v>
      </c>
      <c r="T3082" t="s">
        <v>947</v>
      </c>
      <c r="U3082" t="s">
        <v>23</v>
      </c>
      <c r="W3082" t="s">
        <v>1010</v>
      </c>
      <c r="AU3082" t="s">
        <v>752</v>
      </c>
    </row>
    <row r="3083" spans="1:47" hidden="1" x14ac:dyDescent="0.25">
      <c r="A3083" t="s">
        <v>0</v>
      </c>
      <c r="B3083" t="s">
        <v>11359</v>
      </c>
      <c r="C3083" t="s">
        <v>11360</v>
      </c>
      <c r="D3083" t="s">
        <v>8172</v>
      </c>
      <c r="E3083" t="s">
        <v>11343</v>
      </c>
      <c r="F3083" t="s">
        <v>564</v>
      </c>
      <c r="G3083" t="s">
        <v>4430</v>
      </c>
      <c r="H3083" s="15" t="s">
        <v>12</v>
      </c>
      <c r="I3083">
        <v>45503</v>
      </c>
      <c r="J3083" t="s">
        <v>927</v>
      </c>
      <c r="K3083" t="s">
        <v>565</v>
      </c>
      <c r="L3083" t="s">
        <v>750</v>
      </c>
      <c r="M3083" t="s">
        <v>802</v>
      </c>
      <c r="N3083" s="15">
        <v>482489</v>
      </c>
      <c r="O3083" s="15">
        <v>45503</v>
      </c>
      <c r="P3083" t="s">
        <v>568</v>
      </c>
      <c r="Q3083">
        <v>12</v>
      </c>
      <c r="S3083" s="15">
        <v>45699</v>
      </c>
      <c r="T3083" t="s">
        <v>947</v>
      </c>
      <c r="U3083" t="s">
        <v>23</v>
      </c>
      <c r="W3083" t="s">
        <v>11361</v>
      </c>
      <c r="AQ3083" t="s">
        <v>8173</v>
      </c>
      <c r="AU3083" t="s">
        <v>752</v>
      </c>
    </row>
    <row r="3084" spans="1:47" hidden="1" x14ac:dyDescent="0.25">
      <c r="A3084" t="s">
        <v>0</v>
      </c>
      <c r="B3084" t="s">
        <v>11362</v>
      </c>
      <c r="C3084" t="s">
        <v>11363</v>
      </c>
      <c r="D3084" t="s">
        <v>11364</v>
      </c>
      <c r="E3084" t="s">
        <v>11365</v>
      </c>
      <c r="F3084" t="s">
        <v>564</v>
      </c>
      <c r="G3084">
        <v>17</v>
      </c>
      <c r="H3084" s="15" t="s">
        <v>13</v>
      </c>
      <c r="I3084">
        <v>39017</v>
      </c>
      <c r="J3084" t="s">
        <v>585</v>
      </c>
      <c r="K3084" t="s">
        <v>565</v>
      </c>
      <c r="L3084" t="s">
        <v>586</v>
      </c>
      <c r="M3084" t="s">
        <v>750</v>
      </c>
      <c r="N3084" s="15">
        <v>508966</v>
      </c>
      <c r="O3084" s="15">
        <v>45527</v>
      </c>
      <c r="P3084" t="s">
        <v>568</v>
      </c>
      <c r="Q3084">
        <v>12</v>
      </c>
      <c r="S3084" s="15">
        <v>45699</v>
      </c>
      <c r="T3084" t="s">
        <v>947</v>
      </c>
      <c r="U3084" t="s">
        <v>23</v>
      </c>
      <c r="W3084" t="s">
        <v>1443</v>
      </c>
      <c r="AU3084" t="s">
        <v>919</v>
      </c>
    </row>
    <row r="3085" spans="1:47" hidden="1" x14ac:dyDescent="0.25">
      <c r="A3085" t="s">
        <v>0</v>
      </c>
      <c r="B3085" t="s">
        <v>11366</v>
      </c>
      <c r="C3085" t="s">
        <v>2077</v>
      </c>
      <c r="D3085" t="s">
        <v>4331</v>
      </c>
      <c r="E3085" t="s">
        <v>6411</v>
      </c>
      <c r="F3085" t="s">
        <v>584</v>
      </c>
      <c r="G3085">
        <v>40</v>
      </c>
      <c r="H3085" s="15" t="s">
        <v>14</v>
      </c>
      <c r="I3085">
        <v>30823</v>
      </c>
      <c r="J3085" t="s">
        <v>585</v>
      </c>
      <c r="K3085" t="s">
        <v>565</v>
      </c>
      <c r="L3085" t="s">
        <v>586</v>
      </c>
      <c r="M3085" t="s">
        <v>567</v>
      </c>
      <c r="N3085" s="15">
        <v>513910</v>
      </c>
      <c r="O3085" s="15">
        <v>45532</v>
      </c>
      <c r="P3085" t="s">
        <v>568</v>
      </c>
      <c r="Q3085">
        <v>12</v>
      </c>
      <c r="S3085" s="15">
        <v>45699</v>
      </c>
      <c r="T3085" t="s">
        <v>947</v>
      </c>
      <c r="U3085" t="s">
        <v>23</v>
      </c>
      <c r="W3085" t="s">
        <v>1212</v>
      </c>
      <c r="AU3085" t="s">
        <v>572</v>
      </c>
    </row>
    <row r="3086" spans="1:47" hidden="1" x14ac:dyDescent="0.25">
      <c r="A3086" t="s">
        <v>0</v>
      </c>
      <c r="B3086" t="s">
        <v>11367</v>
      </c>
      <c r="C3086" t="s">
        <v>11368</v>
      </c>
      <c r="D3086" t="s">
        <v>11369</v>
      </c>
      <c r="E3086" t="s">
        <v>11370</v>
      </c>
      <c r="F3086" t="s">
        <v>564</v>
      </c>
      <c r="G3086">
        <v>14</v>
      </c>
      <c r="H3086" s="15" t="s">
        <v>13</v>
      </c>
      <c r="I3086">
        <v>40127</v>
      </c>
      <c r="J3086" t="s">
        <v>585</v>
      </c>
      <c r="K3086" t="s">
        <v>565</v>
      </c>
      <c r="L3086" t="s">
        <v>586</v>
      </c>
      <c r="M3086" t="s">
        <v>750</v>
      </c>
      <c r="N3086" s="15">
        <v>483773</v>
      </c>
      <c r="O3086" s="15">
        <v>45504</v>
      </c>
      <c r="P3086" t="s">
        <v>568</v>
      </c>
      <c r="Q3086">
        <v>12</v>
      </c>
      <c r="S3086" s="15">
        <v>45699</v>
      </c>
      <c r="T3086" t="s">
        <v>947</v>
      </c>
      <c r="U3086" t="s">
        <v>23</v>
      </c>
      <c r="W3086" t="s">
        <v>1062</v>
      </c>
      <c r="AU3086" t="s">
        <v>919</v>
      </c>
    </row>
    <row r="3087" spans="1:47" hidden="1" x14ac:dyDescent="0.25">
      <c r="A3087" t="s">
        <v>0</v>
      </c>
      <c r="B3087" t="s">
        <v>11371</v>
      </c>
      <c r="C3087" t="s">
        <v>11372</v>
      </c>
      <c r="D3087" t="s">
        <v>625</v>
      </c>
      <c r="E3087" t="s">
        <v>4713</v>
      </c>
      <c r="F3087" t="s">
        <v>564</v>
      </c>
      <c r="G3087">
        <v>24</v>
      </c>
      <c r="H3087" s="15" t="s">
        <v>14</v>
      </c>
      <c r="I3087">
        <v>36569</v>
      </c>
      <c r="J3087" t="s">
        <v>585</v>
      </c>
      <c r="K3087" t="s">
        <v>565</v>
      </c>
      <c r="L3087" t="s">
        <v>586</v>
      </c>
      <c r="M3087" t="s">
        <v>567</v>
      </c>
      <c r="N3087" s="15">
        <v>484176</v>
      </c>
      <c r="O3087" s="15">
        <v>45504</v>
      </c>
      <c r="P3087" t="s">
        <v>568</v>
      </c>
      <c r="Q3087">
        <v>12</v>
      </c>
      <c r="S3087" s="15">
        <v>45699</v>
      </c>
      <c r="T3087" t="s">
        <v>947</v>
      </c>
      <c r="U3087" t="s">
        <v>23</v>
      </c>
      <c r="W3087" t="s">
        <v>11373</v>
      </c>
      <c r="AQ3087" t="s">
        <v>1073</v>
      </c>
      <c r="AU3087" t="s">
        <v>572</v>
      </c>
    </row>
    <row r="3088" spans="1:47" hidden="1" x14ac:dyDescent="0.25">
      <c r="A3088" t="s">
        <v>0</v>
      </c>
      <c r="B3088" t="s">
        <v>11374</v>
      </c>
      <c r="C3088" t="s">
        <v>11375</v>
      </c>
      <c r="E3088" t="s">
        <v>625</v>
      </c>
      <c r="F3088" t="s">
        <v>584</v>
      </c>
      <c r="G3088" t="s">
        <v>4127</v>
      </c>
      <c r="H3088" s="15" t="s">
        <v>12</v>
      </c>
      <c r="I3088">
        <v>45445</v>
      </c>
      <c r="J3088" t="s">
        <v>585</v>
      </c>
      <c r="K3088" t="s">
        <v>565</v>
      </c>
      <c r="L3088" t="s">
        <v>586</v>
      </c>
      <c r="M3088" t="s">
        <v>750</v>
      </c>
      <c r="N3088" s="15">
        <v>484078</v>
      </c>
      <c r="O3088" s="15">
        <v>45504</v>
      </c>
      <c r="P3088" t="s">
        <v>568</v>
      </c>
      <c r="Q3088">
        <v>12</v>
      </c>
      <c r="S3088" s="15">
        <v>45699</v>
      </c>
      <c r="T3088" t="s">
        <v>947</v>
      </c>
      <c r="U3088" t="s">
        <v>23</v>
      </c>
      <c r="W3088" t="s">
        <v>2132</v>
      </c>
      <c r="AU3088" t="s">
        <v>752</v>
      </c>
    </row>
    <row r="3089" spans="1:47" x14ac:dyDescent="0.25">
      <c r="A3089" t="s">
        <v>0</v>
      </c>
      <c r="B3089" t="s">
        <v>11376</v>
      </c>
      <c r="C3089" t="s">
        <v>11377</v>
      </c>
      <c r="D3089" t="s">
        <v>1338</v>
      </c>
      <c r="E3089" t="s">
        <v>11378</v>
      </c>
      <c r="F3089" t="s">
        <v>584</v>
      </c>
      <c r="G3089" t="s">
        <v>4545</v>
      </c>
      <c r="H3089" s="15" t="s">
        <v>12</v>
      </c>
      <c r="I3089">
        <v>45504</v>
      </c>
      <c r="K3089" t="s">
        <v>565</v>
      </c>
      <c r="M3089" t="s">
        <v>802</v>
      </c>
      <c r="N3089" s="15">
        <v>484211</v>
      </c>
      <c r="O3089" s="15">
        <v>45505</v>
      </c>
      <c r="P3089" t="s">
        <v>568</v>
      </c>
      <c r="Q3089">
        <v>12</v>
      </c>
      <c r="S3089" s="15">
        <v>45699</v>
      </c>
      <c r="T3089" t="s">
        <v>947</v>
      </c>
      <c r="U3089" t="s">
        <v>23</v>
      </c>
      <c r="W3089" t="s">
        <v>6140</v>
      </c>
      <c r="AQ3089" t="s">
        <v>7315</v>
      </c>
      <c r="AU3089" t="s">
        <v>752</v>
      </c>
    </row>
    <row r="3090" spans="1:47" hidden="1" x14ac:dyDescent="0.25">
      <c r="A3090" t="s">
        <v>0</v>
      </c>
      <c r="B3090" t="s">
        <v>11379</v>
      </c>
      <c r="C3090" t="s">
        <v>11380</v>
      </c>
      <c r="D3090" t="s">
        <v>11354</v>
      </c>
      <c r="E3090" t="s">
        <v>11381</v>
      </c>
      <c r="F3090" t="s">
        <v>564</v>
      </c>
      <c r="G3090" t="s">
        <v>4545</v>
      </c>
      <c r="H3090" s="15" t="s">
        <v>12</v>
      </c>
      <c r="I3090">
        <v>45504</v>
      </c>
      <c r="J3090" t="s">
        <v>927</v>
      </c>
      <c r="K3090" t="s">
        <v>565</v>
      </c>
      <c r="L3090" t="s">
        <v>750</v>
      </c>
      <c r="M3090" t="s">
        <v>802</v>
      </c>
      <c r="N3090" s="15">
        <v>484315</v>
      </c>
      <c r="O3090" s="15">
        <v>45505</v>
      </c>
      <c r="P3090" t="s">
        <v>568</v>
      </c>
      <c r="Q3090">
        <v>12</v>
      </c>
      <c r="S3090" s="15">
        <v>45699</v>
      </c>
      <c r="T3090" t="s">
        <v>947</v>
      </c>
      <c r="U3090" t="s">
        <v>23</v>
      </c>
      <c r="W3090" t="s">
        <v>2132</v>
      </c>
      <c r="AQ3090" t="s">
        <v>10128</v>
      </c>
      <c r="AU3090" t="s">
        <v>752</v>
      </c>
    </row>
    <row r="3091" spans="1:47" hidden="1" x14ac:dyDescent="0.25">
      <c r="A3091" t="s">
        <v>0</v>
      </c>
      <c r="B3091" t="s">
        <v>11382</v>
      </c>
      <c r="C3091" t="s">
        <v>11383</v>
      </c>
      <c r="D3091" t="s">
        <v>7523</v>
      </c>
      <c r="E3091" t="s">
        <v>11035</v>
      </c>
      <c r="F3091" t="s">
        <v>584</v>
      </c>
      <c r="G3091">
        <v>15</v>
      </c>
      <c r="H3091" s="15" t="s">
        <v>13</v>
      </c>
      <c r="I3091">
        <v>39773</v>
      </c>
      <c r="J3091" t="s">
        <v>585</v>
      </c>
      <c r="K3091" t="s">
        <v>565</v>
      </c>
      <c r="L3091" t="s">
        <v>586</v>
      </c>
      <c r="M3091" t="s">
        <v>750</v>
      </c>
      <c r="N3091" s="15">
        <v>489239</v>
      </c>
      <c r="O3091" s="15">
        <v>45509</v>
      </c>
      <c r="P3091" t="s">
        <v>568</v>
      </c>
      <c r="Q3091">
        <v>12</v>
      </c>
      <c r="S3091" s="15">
        <v>45699</v>
      </c>
      <c r="T3091" t="s">
        <v>947</v>
      </c>
      <c r="U3091" t="s">
        <v>23</v>
      </c>
      <c r="W3091" t="s">
        <v>980</v>
      </c>
      <c r="AU3091" t="s">
        <v>919</v>
      </c>
    </row>
    <row r="3092" spans="1:47" hidden="1" x14ac:dyDescent="0.25">
      <c r="A3092" t="s">
        <v>0</v>
      </c>
      <c r="B3092" t="s">
        <v>11384</v>
      </c>
      <c r="C3092" t="s">
        <v>698</v>
      </c>
      <c r="D3092" t="s">
        <v>1095</v>
      </c>
      <c r="E3092" t="s">
        <v>2892</v>
      </c>
      <c r="F3092" t="s">
        <v>564</v>
      </c>
      <c r="G3092">
        <v>60</v>
      </c>
      <c r="H3092" s="15" t="s">
        <v>14</v>
      </c>
      <c r="I3092">
        <v>23262</v>
      </c>
      <c r="J3092" t="s">
        <v>585</v>
      </c>
      <c r="K3092" t="s">
        <v>565</v>
      </c>
      <c r="L3092" t="s">
        <v>586</v>
      </c>
      <c r="M3092" t="s">
        <v>567</v>
      </c>
      <c r="N3092" s="15">
        <v>485245</v>
      </c>
      <c r="O3092" s="15">
        <v>45505</v>
      </c>
      <c r="P3092" t="s">
        <v>568</v>
      </c>
      <c r="Q3092">
        <v>12</v>
      </c>
      <c r="S3092" s="15">
        <v>45699</v>
      </c>
      <c r="T3092" t="s">
        <v>947</v>
      </c>
      <c r="U3092" t="s">
        <v>23</v>
      </c>
      <c r="W3092" t="s">
        <v>1062</v>
      </c>
      <c r="AU3092" t="s">
        <v>572</v>
      </c>
    </row>
    <row r="3093" spans="1:47" hidden="1" x14ac:dyDescent="0.25">
      <c r="A3093" t="s">
        <v>0</v>
      </c>
      <c r="B3093" t="s">
        <v>11385</v>
      </c>
      <c r="C3093" t="s">
        <v>11386</v>
      </c>
      <c r="D3093" t="s">
        <v>11387</v>
      </c>
      <c r="E3093" t="s">
        <v>11388</v>
      </c>
      <c r="F3093" t="s">
        <v>584</v>
      </c>
      <c r="G3093">
        <v>83</v>
      </c>
      <c r="H3093" s="15" t="s">
        <v>15</v>
      </c>
      <c r="I3093">
        <v>14955</v>
      </c>
      <c r="J3093" t="s">
        <v>818</v>
      </c>
      <c r="K3093" t="s">
        <v>565</v>
      </c>
      <c r="L3093" t="s">
        <v>11924</v>
      </c>
      <c r="M3093" t="s">
        <v>567</v>
      </c>
      <c r="N3093" s="15">
        <v>491690</v>
      </c>
      <c r="O3093" s="15">
        <v>45511</v>
      </c>
      <c r="P3093" t="s">
        <v>568</v>
      </c>
      <c r="Q3093">
        <v>12</v>
      </c>
      <c r="S3093" s="15">
        <v>45699</v>
      </c>
      <c r="T3093" t="s">
        <v>947</v>
      </c>
      <c r="U3093" t="s">
        <v>23</v>
      </c>
      <c r="W3093" t="s">
        <v>2454</v>
      </c>
      <c r="AQ3093" t="s">
        <v>3636</v>
      </c>
      <c r="AU3093" t="s">
        <v>588</v>
      </c>
    </row>
    <row r="3094" spans="1:47" hidden="1" x14ac:dyDescent="0.25">
      <c r="A3094" t="s">
        <v>0</v>
      </c>
      <c r="B3094" t="s">
        <v>11389</v>
      </c>
      <c r="C3094" t="s">
        <v>561</v>
      </c>
      <c r="D3094" t="s">
        <v>11390</v>
      </c>
      <c r="E3094" t="s">
        <v>3668</v>
      </c>
      <c r="F3094" t="s">
        <v>564</v>
      </c>
      <c r="G3094">
        <v>47</v>
      </c>
      <c r="H3094" s="15" t="s">
        <v>14</v>
      </c>
      <c r="I3094">
        <v>28134</v>
      </c>
      <c r="J3094" t="s">
        <v>585</v>
      </c>
      <c r="K3094" t="s">
        <v>565</v>
      </c>
      <c r="L3094" t="s">
        <v>586</v>
      </c>
      <c r="M3094" t="s">
        <v>567</v>
      </c>
      <c r="N3094" s="15">
        <v>485692</v>
      </c>
      <c r="O3094" s="15">
        <v>45506</v>
      </c>
      <c r="P3094" t="s">
        <v>568</v>
      </c>
      <c r="Q3094">
        <v>12</v>
      </c>
      <c r="S3094" s="15">
        <v>45699</v>
      </c>
      <c r="T3094" t="s">
        <v>947</v>
      </c>
      <c r="U3094" t="s">
        <v>23</v>
      </c>
      <c r="W3094" t="s">
        <v>2100</v>
      </c>
      <c r="AU3094" t="s">
        <v>572</v>
      </c>
    </row>
    <row r="3095" spans="1:47" hidden="1" x14ac:dyDescent="0.25">
      <c r="A3095" t="s">
        <v>0</v>
      </c>
      <c r="B3095" t="s">
        <v>11391</v>
      </c>
      <c r="C3095" t="s">
        <v>6353</v>
      </c>
      <c r="E3095" t="s">
        <v>11392</v>
      </c>
      <c r="F3095" t="s">
        <v>564</v>
      </c>
      <c r="G3095" t="s">
        <v>4430</v>
      </c>
      <c r="H3095" s="15" t="s">
        <v>12</v>
      </c>
      <c r="I3095">
        <v>45506</v>
      </c>
      <c r="J3095" t="s">
        <v>927</v>
      </c>
      <c r="K3095" t="s">
        <v>565</v>
      </c>
      <c r="L3095" t="s">
        <v>750</v>
      </c>
      <c r="M3095" t="s">
        <v>802</v>
      </c>
      <c r="N3095" s="15">
        <v>486410</v>
      </c>
      <c r="O3095" s="15">
        <v>45506</v>
      </c>
      <c r="P3095" t="s">
        <v>568</v>
      </c>
      <c r="Q3095">
        <v>12</v>
      </c>
      <c r="S3095" s="15">
        <v>45699</v>
      </c>
      <c r="T3095" t="s">
        <v>947</v>
      </c>
      <c r="U3095" t="s">
        <v>23</v>
      </c>
      <c r="W3095" t="s">
        <v>6787</v>
      </c>
      <c r="AQ3095" t="s">
        <v>11393</v>
      </c>
      <c r="AU3095" t="s">
        <v>752</v>
      </c>
    </row>
    <row r="3096" spans="1:47" hidden="1" x14ac:dyDescent="0.25">
      <c r="A3096" t="s">
        <v>0</v>
      </c>
      <c r="B3096" t="s">
        <v>11394</v>
      </c>
      <c r="C3096" t="s">
        <v>1315</v>
      </c>
      <c r="D3096" t="s">
        <v>11395</v>
      </c>
      <c r="E3096" t="s">
        <v>11396</v>
      </c>
      <c r="F3096" t="s">
        <v>584</v>
      </c>
      <c r="G3096">
        <v>41</v>
      </c>
      <c r="H3096" s="15" t="s">
        <v>14</v>
      </c>
      <c r="I3096">
        <v>30251</v>
      </c>
      <c r="J3096" t="s">
        <v>585</v>
      </c>
      <c r="K3096" t="s">
        <v>565</v>
      </c>
      <c r="L3096" t="s">
        <v>586</v>
      </c>
      <c r="M3096" t="s">
        <v>567</v>
      </c>
      <c r="N3096" s="15">
        <v>418552</v>
      </c>
      <c r="O3096" s="15">
        <v>45233</v>
      </c>
      <c r="P3096" t="s">
        <v>568</v>
      </c>
      <c r="Q3096">
        <v>12</v>
      </c>
      <c r="S3096" s="15">
        <v>45699</v>
      </c>
      <c r="T3096" t="s">
        <v>947</v>
      </c>
      <c r="U3096" t="s">
        <v>23</v>
      </c>
      <c r="W3096" t="s">
        <v>11397</v>
      </c>
      <c r="AU3096" t="s">
        <v>572</v>
      </c>
    </row>
    <row r="3097" spans="1:47" hidden="1" x14ac:dyDescent="0.25">
      <c r="A3097" t="s">
        <v>0</v>
      </c>
      <c r="B3097" t="s">
        <v>11398</v>
      </c>
      <c r="C3097" t="s">
        <v>11399</v>
      </c>
      <c r="E3097" t="s">
        <v>1141</v>
      </c>
      <c r="F3097" t="s">
        <v>564</v>
      </c>
      <c r="G3097">
        <v>3</v>
      </c>
      <c r="H3097" s="15" t="s">
        <v>16</v>
      </c>
      <c r="I3097">
        <v>44242</v>
      </c>
      <c r="J3097" t="s">
        <v>585</v>
      </c>
      <c r="K3097" t="s">
        <v>565</v>
      </c>
      <c r="L3097" t="s">
        <v>586</v>
      </c>
      <c r="M3097" t="s">
        <v>750</v>
      </c>
      <c r="N3097" s="15">
        <v>491999</v>
      </c>
      <c r="O3097" s="15">
        <v>45511</v>
      </c>
      <c r="P3097" t="s">
        <v>568</v>
      </c>
      <c r="Q3097">
        <v>12</v>
      </c>
      <c r="S3097" s="15">
        <v>45699</v>
      </c>
      <c r="T3097" t="s">
        <v>947</v>
      </c>
      <c r="U3097" t="s">
        <v>23</v>
      </c>
      <c r="W3097" t="s">
        <v>1056</v>
      </c>
      <c r="AU3097" t="s">
        <v>373</v>
      </c>
    </row>
    <row r="3098" spans="1:47" hidden="1" x14ac:dyDescent="0.25">
      <c r="A3098" t="s">
        <v>0</v>
      </c>
      <c r="B3098" t="s">
        <v>11400</v>
      </c>
      <c r="C3098" t="s">
        <v>11401</v>
      </c>
      <c r="D3098" t="s">
        <v>771</v>
      </c>
      <c r="E3098" t="s">
        <v>11402</v>
      </c>
      <c r="F3098" t="s">
        <v>584</v>
      </c>
      <c r="G3098">
        <v>59</v>
      </c>
      <c r="H3098" s="15" t="s">
        <v>14</v>
      </c>
      <c r="I3098">
        <v>23739</v>
      </c>
      <c r="J3098" t="s">
        <v>627</v>
      </c>
      <c r="K3098" t="s">
        <v>565</v>
      </c>
      <c r="L3098" t="s">
        <v>628</v>
      </c>
      <c r="M3098" t="s">
        <v>567</v>
      </c>
      <c r="N3098" s="15">
        <v>496642</v>
      </c>
      <c r="O3098" s="15">
        <v>45516</v>
      </c>
      <c r="P3098" t="s">
        <v>568</v>
      </c>
      <c r="Q3098">
        <v>12</v>
      </c>
      <c r="S3098" s="15">
        <v>45699</v>
      </c>
      <c r="T3098" t="s">
        <v>947</v>
      </c>
      <c r="U3098" t="s">
        <v>23</v>
      </c>
      <c r="W3098" t="s">
        <v>11403</v>
      </c>
      <c r="AQ3098" t="s">
        <v>11404</v>
      </c>
      <c r="AU3098" t="s">
        <v>572</v>
      </c>
    </row>
    <row r="3099" spans="1:47" x14ac:dyDescent="0.25">
      <c r="A3099" t="s">
        <v>0</v>
      </c>
      <c r="B3099" t="s">
        <v>11405</v>
      </c>
      <c r="C3099" t="s">
        <v>11406</v>
      </c>
      <c r="E3099" t="s">
        <v>1837</v>
      </c>
      <c r="F3099" t="s">
        <v>564</v>
      </c>
      <c r="G3099" t="s">
        <v>4430</v>
      </c>
      <c r="H3099" s="15" t="s">
        <v>12</v>
      </c>
      <c r="I3099">
        <v>45506</v>
      </c>
      <c r="K3099" t="s">
        <v>565</v>
      </c>
      <c r="M3099" t="s">
        <v>802</v>
      </c>
      <c r="N3099" s="15">
        <v>486654</v>
      </c>
      <c r="O3099" s="15">
        <v>45506</v>
      </c>
      <c r="P3099" t="s">
        <v>568</v>
      </c>
      <c r="Q3099">
        <v>12</v>
      </c>
      <c r="S3099" s="15">
        <v>45699</v>
      </c>
      <c r="T3099" t="s">
        <v>947</v>
      </c>
      <c r="U3099" t="s">
        <v>23</v>
      </c>
      <c r="W3099" t="s">
        <v>954</v>
      </c>
      <c r="AU3099" t="s">
        <v>752</v>
      </c>
    </row>
    <row r="3100" spans="1:47" hidden="1" x14ac:dyDescent="0.25">
      <c r="A3100" t="s">
        <v>0</v>
      </c>
      <c r="B3100" t="s">
        <v>11407</v>
      </c>
      <c r="C3100" t="s">
        <v>855</v>
      </c>
      <c r="D3100" t="s">
        <v>11408</v>
      </c>
      <c r="E3100" t="s">
        <v>11409</v>
      </c>
      <c r="F3100" t="s">
        <v>584</v>
      </c>
      <c r="G3100">
        <v>45</v>
      </c>
      <c r="H3100" s="15" t="s">
        <v>14</v>
      </c>
      <c r="I3100">
        <v>28756</v>
      </c>
      <c r="J3100" t="s">
        <v>585</v>
      </c>
      <c r="K3100" t="s">
        <v>565</v>
      </c>
      <c r="L3100" t="s">
        <v>586</v>
      </c>
      <c r="M3100" t="s">
        <v>567</v>
      </c>
      <c r="N3100" s="15">
        <v>486828</v>
      </c>
      <c r="O3100" s="15">
        <v>45507</v>
      </c>
      <c r="P3100" t="s">
        <v>568</v>
      </c>
      <c r="Q3100">
        <v>12</v>
      </c>
      <c r="S3100" s="15">
        <v>45699</v>
      </c>
      <c r="T3100" t="s">
        <v>947</v>
      </c>
      <c r="U3100" t="s">
        <v>23</v>
      </c>
      <c r="W3100" t="s">
        <v>1199</v>
      </c>
      <c r="AU3100" t="s">
        <v>572</v>
      </c>
    </row>
    <row r="3101" spans="1:47" hidden="1" x14ac:dyDescent="0.25">
      <c r="A3101" t="s">
        <v>0</v>
      </c>
      <c r="B3101" t="s">
        <v>11410</v>
      </c>
      <c r="C3101" t="s">
        <v>11411</v>
      </c>
      <c r="D3101" t="s">
        <v>11412</v>
      </c>
      <c r="E3101" t="s">
        <v>11413</v>
      </c>
      <c r="F3101" t="s">
        <v>564</v>
      </c>
      <c r="G3101" t="s">
        <v>3762</v>
      </c>
      <c r="H3101" s="15" t="s">
        <v>12</v>
      </c>
      <c r="I3101">
        <v>45328</v>
      </c>
      <c r="J3101" t="s">
        <v>585</v>
      </c>
      <c r="K3101" t="s">
        <v>565</v>
      </c>
      <c r="L3101" t="s">
        <v>586</v>
      </c>
      <c r="M3101" t="s">
        <v>750</v>
      </c>
      <c r="N3101" s="15">
        <v>487116</v>
      </c>
      <c r="O3101" s="15">
        <v>45507</v>
      </c>
      <c r="P3101" t="s">
        <v>568</v>
      </c>
      <c r="Q3101">
        <v>12</v>
      </c>
      <c r="S3101" s="15">
        <v>45699</v>
      </c>
      <c r="T3101" t="s">
        <v>947</v>
      </c>
      <c r="U3101" t="s">
        <v>23</v>
      </c>
      <c r="W3101" t="s">
        <v>3657</v>
      </c>
      <c r="AU3101" t="s">
        <v>752</v>
      </c>
    </row>
    <row r="3102" spans="1:47" hidden="1" x14ac:dyDescent="0.25">
      <c r="A3102" t="s">
        <v>0</v>
      </c>
      <c r="B3102" t="s">
        <v>11414</v>
      </c>
      <c r="C3102" t="s">
        <v>11415</v>
      </c>
      <c r="D3102" t="s">
        <v>4148</v>
      </c>
      <c r="E3102" t="s">
        <v>11416</v>
      </c>
      <c r="F3102" t="s">
        <v>584</v>
      </c>
      <c r="G3102">
        <v>23</v>
      </c>
      <c r="H3102" s="15" t="s">
        <v>14</v>
      </c>
      <c r="I3102">
        <v>36959</v>
      </c>
      <c r="J3102" t="s">
        <v>585</v>
      </c>
      <c r="K3102" t="s">
        <v>565</v>
      </c>
      <c r="L3102" t="s">
        <v>586</v>
      </c>
      <c r="M3102" t="s">
        <v>567</v>
      </c>
      <c r="N3102" s="15">
        <v>487233</v>
      </c>
      <c r="O3102" s="15">
        <v>45507</v>
      </c>
      <c r="P3102" t="s">
        <v>568</v>
      </c>
      <c r="Q3102">
        <v>12</v>
      </c>
      <c r="S3102" s="15">
        <v>45699</v>
      </c>
      <c r="T3102" t="s">
        <v>947</v>
      </c>
      <c r="U3102" t="s">
        <v>23</v>
      </c>
      <c r="W3102" t="s">
        <v>1199</v>
      </c>
      <c r="AU3102" t="s">
        <v>572</v>
      </c>
    </row>
    <row r="3103" spans="1:47" hidden="1" x14ac:dyDescent="0.25">
      <c r="A3103" t="s">
        <v>0</v>
      </c>
      <c r="B3103" t="s">
        <v>11417</v>
      </c>
      <c r="C3103" t="s">
        <v>4645</v>
      </c>
      <c r="D3103" t="s">
        <v>5639</v>
      </c>
      <c r="E3103" t="s">
        <v>11418</v>
      </c>
      <c r="F3103" t="s">
        <v>584</v>
      </c>
      <c r="G3103">
        <v>71</v>
      </c>
      <c r="H3103" s="15" t="s">
        <v>15</v>
      </c>
      <c r="I3103">
        <v>19360</v>
      </c>
      <c r="J3103" t="s">
        <v>585</v>
      </c>
      <c r="K3103" t="s">
        <v>565</v>
      </c>
      <c r="L3103" t="s">
        <v>586</v>
      </c>
      <c r="M3103" t="s">
        <v>567</v>
      </c>
      <c r="N3103" s="15">
        <v>520984</v>
      </c>
      <c r="O3103" s="15">
        <v>45539</v>
      </c>
      <c r="P3103" t="s">
        <v>568</v>
      </c>
      <c r="Q3103">
        <v>12</v>
      </c>
      <c r="S3103" s="15">
        <v>45587</v>
      </c>
      <c r="T3103" t="s">
        <v>947</v>
      </c>
      <c r="U3103" t="s">
        <v>23</v>
      </c>
      <c r="W3103" t="s">
        <v>2249</v>
      </c>
      <c r="AQ3103" t="s">
        <v>11419</v>
      </c>
      <c r="AU3103" t="s">
        <v>588</v>
      </c>
    </row>
    <row r="3104" spans="1:47" hidden="1" x14ac:dyDescent="0.25">
      <c r="A3104" t="s">
        <v>0</v>
      </c>
      <c r="B3104" t="s">
        <v>11420</v>
      </c>
      <c r="C3104" t="s">
        <v>2844</v>
      </c>
      <c r="D3104" t="s">
        <v>11421</v>
      </c>
      <c r="E3104" t="s">
        <v>11422</v>
      </c>
      <c r="F3104" t="s">
        <v>564</v>
      </c>
      <c r="G3104">
        <v>54</v>
      </c>
      <c r="H3104" s="15" t="s">
        <v>14</v>
      </c>
      <c r="I3104">
        <v>25673</v>
      </c>
      <c r="J3104" t="s">
        <v>585</v>
      </c>
      <c r="K3104" t="s">
        <v>565</v>
      </c>
      <c r="L3104" t="s">
        <v>586</v>
      </c>
      <c r="M3104" t="s">
        <v>567</v>
      </c>
      <c r="N3104" s="15">
        <v>487569</v>
      </c>
      <c r="O3104" s="15">
        <v>45508</v>
      </c>
      <c r="P3104" t="s">
        <v>568</v>
      </c>
      <c r="Q3104">
        <v>12</v>
      </c>
      <c r="S3104" s="15">
        <v>45699</v>
      </c>
      <c r="T3104" t="s">
        <v>947</v>
      </c>
      <c r="U3104" t="s">
        <v>23</v>
      </c>
      <c r="W3104" t="s">
        <v>2915</v>
      </c>
      <c r="AU3104" t="s">
        <v>572</v>
      </c>
    </row>
    <row r="3105" spans="1:47" hidden="1" x14ac:dyDescent="0.25">
      <c r="A3105" t="s">
        <v>0</v>
      </c>
      <c r="B3105" t="s">
        <v>11423</v>
      </c>
      <c r="C3105" t="s">
        <v>11424</v>
      </c>
      <c r="D3105" t="s">
        <v>11425</v>
      </c>
      <c r="E3105" t="s">
        <v>11426</v>
      </c>
      <c r="F3105" t="s">
        <v>564</v>
      </c>
      <c r="G3105">
        <v>28</v>
      </c>
      <c r="H3105" s="15" t="s">
        <v>14</v>
      </c>
      <c r="I3105">
        <v>35260</v>
      </c>
      <c r="J3105" t="s">
        <v>585</v>
      </c>
      <c r="K3105" t="s">
        <v>565</v>
      </c>
      <c r="L3105" t="s">
        <v>586</v>
      </c>
      <c r="M3105" t="s">
        <v>567</v>
      </c>
      <c r="N3105" s="15">
        <v>487460</v>
      </c>
      <c r="O3105" s="15">
        <v>45508</v>
      </c>
      <c r="P3105" t="s">
        <v>568</v>
      </c>
      <c r="Q3105">
        <v>12</v>
      </c>
      <c r="S3105" s="15">
        <v>45699</v>
      </c>
      <c r="T3105" t="s">
        <v>947</v>
      </c>
      <c r="U3105" t="s">
        <v>23</v>
      </c>
      <c r="W3105" t="s">
        <v>11427</v>
      </c>
      <c r="AU3105" t="s">
        <v>572</v>
      </c>
    </row>
    <row r="3106" spans="1:47" hidden="1" x14ac:dyDescent="0.25">
      <c r="A3106" t="s">
        <v>0</v>
      </c>
      <c r="B3106" t="s">
        <v>11428</v>
      </c>
      <c r="C3106" t="s">
        <v>4637</v>
      </c>
      <c r="D3106" t="s">
        <v>11429</v>
      </c>
      <c r="E3106" t="s">
        <v>10895</v>
      </c>
      <c r="F3106" t="s">
        <v>564</v>
      </c>
      <c r="G3106">
        <v>34</v>
      </c>
      <c r="H3106" s="15" t="s">
        <v>14</v>
      </c>
      <c r="I3106">
        <v>32855</v>
      </c>
      <c r="J3106" t="s">
        <v>585</v>
      </c>
      <c r="K3106" t="s">
        <v>565</v>
      </c>
      <c r="L3106" t="s">
        <v>586</v>
      </c>
      <c r="M3106" t="s">
        <v>567</v>
      </c>
      <c r="N3106" s="15">
        <v>487480</v>
      </c>
      <c r="O3106" s="15">
        <v>45508</v>
      </c>
      <c r="P3106" t="s">
        <v>568</v>
      </c>
      <c r="Q3106">
        <v>12</v>
      </c>
      <c r="S3106" s="15">
        <v>45699</v>
      </c>
      <c r="T3106" t="s">
        <v>947</v>
      </c>
      <c r="U3106" t="s">
        <v>23</v>
      </c>
      <c r="W3106" t="s">
        <v>2997</v>
      </c>
      <c r="AU3106" t="s">
        <v>572</v>
      </c>
    </row>
    <row r="3107" spans="1:47" hidden="1" x14ac:dyDescent="0.25">
      <c r="A3107" t="s">
        <v>0</v>
      </c>
      <c r="B3107" t="s">
        <v>11430</v>
      </c>
      <c r="C3107" t="s">
        <v>8003</v>
      </c>
      <c r="D3107" t="s">
        <v>11431</v>
      </c>
      <c r="E3107" t="s">
        <v>11432</v>
      </c>
      <c r="F3107" t="s">
        <v>584</v>
      </c>
      <c r="G3107">
        <v>35</v>
      </c>
      <c r="H3107" s="15" t="s">
        <v>14</v>
      </c>
      <c r="I3107">
        <v>32565</v>
      </c>
      <c r="J3107" t="s">
        <v>585</v>
      </c>
      <c r="K3107" t="s">
        <v>565</v>
      </c>
      <c r="L3107" t="s">
        <v>586</v>
      </c>
      <c r="M3107" t="s">
        <v>567</v>
      </c>
      <c r="N3107" s="15">
        <v>497396</v>
      </c>
      <c r="O3107" s="15">
        <v>45516</v>
      </c>
      <c r="P3107" t="s">
        <v>568</v>
      </c>
      <c r="Q3107">
        <v>12</v>
      </c>
      <c r="S3107" s="15">
        <v>45699</v>
      </c>
      <c r="T3107" t="s">
        <v>947</v>
      </c>
      <c r="U3107" t="s">
        <v>23</v>
      </c>
      <c r="W3107" t="s">
        <v>11433</v>
      </c>
      <c r="AU3107" t="s">
        <v>572</v>
      </c>
    </row>
    <row r="3108" spans="1:47" hidden="1" x14ac:dyDescent="0.25">
      <c r="A3108" t="s">
        <v>0</v>
      </c>
      <c r="B3108" t="s">
        <v>11434</v>
      </c>
      <c r="C3108" t="s">
        <v>8378</v>
      </c>
      <c r="D3108" t="s">
        <v>2217</v>
      </c>
      <c r="E3108" t="s">
        <v>10449</v>
      </c>
      <c r="F3108" t="s">
        <v>584</v>
      </c>
      <c r="G3108">
        <v>75</v>
      </c>
      <c r="H3108" s="15" t="s">
        <v>15</v>
      </c>
      <c r="I3108">
        <v>17895</v>
      </c>
      <c r="J3108" t="s">
        <v>585</v>
      </c>
      <c r="K3108" t="s">
        <v>565</v>
      </c>
      <c r="L3108" t="s">
        <v>586</v>
      </c>
      <c r="M3108" t="s">
        <v>567</v>
      </c>
      <c r="N3108" s="15">
        <v>488006</v>
      </c>
      <c r="O3108" s="15">
        <v>45508</v>
      </c>
      <c r="P3108" t="s">
        <v>568</v>
      </c>
      <c r="Q3108">
        <v>12</v>
      </c>
      <c r="S3108" s="15">
        <v>45699</v>
      </c>
      <c r="T3108" t="s">
        <v>947</v>
      </c>
      <c r="U3108" t="s">
        <v>23</v>
      </c>
      <c r="W3108" t="s">
        <v>11435</v>
      </c>
      <c r="AU3108" t="s">
        <v>588</v>
      </c>
    </row>
    <row r="3109" spans="1:47" hidden="1" x14ac:dyDescent="0.25">
      <c r="A3109" t="s">
        <v>0</v>
      </c>
      <c r="B3109" t="s">
        <v>11436</v>
      </c>
      <c r="C3109" t="s">
        <v>1728</v>
      </c>
      <c r="D3109" t="s">
        <v>11437</v>
      </c>
      <c r="E3109" t="s">
        <v>11438</v>
      </c>
      <c r="F3109" t="s">
        <v>564</v>
      </c>
      <c r="G3109">
        <v>45</v>
      </c>
      <c r="H3109" s="15" t="s">
        <v>14</v>
      </c>
      <c r="I3109">
        <v>28724</v>
      </c>
      <c r="J3109" t="s">
        <v>716</v>
      </c>
      <c r="K3109" t="s">
        <v>565</v>
      </c>
      <c r="L3109" t="s">
        <v>11923</v>
      </c>
      <c r="M3109" t="s">
        <v>567</v>
      </c>
      <c r="N3109" s="15">
        <v>490450</v>
      </c>
      <c r="O3109" s="15">
        <v>45510</v>
      </c>
      <c r="P3109" t="s">
        <v>568</v>
      </c>
      <c r="Q3109">
        <v>12</v>
      </c>
      <c r="S3109" s="15">
        <v>45699</v>
      </c>
      <c r="T3109" t="s">
        <v>947</v>
      </c>
      <c r="U3109" t="s">
        <v>23</v>
      </c>
      <c r="W3109" t="s">
        <v>1217</v>
      </c>
      <c r="AQ3109" t="s">
        <v>11439</v>
      </c>
      <c r="AU3109" t="s">
        <v>572</v>
      </c>
    </row>
    <row r="3110" spans="1:47" hidden="1" x14ac:dyDescent="0.25">
      <c r="A3110" t="s">
        <v>0</v>
      </c>
      <c r="B3110" t="s">
        <v>11440</v>
      </c>
      <c r="C3110" t="s">
        <v>11441</v>
      </c>
      <c r="D3110" t="s">
        <v>7470</v>
      </c>
      <c r="E3110" t="s">
        <v>1412</v>
      </c>
      <c r="F3110" t="s">
        <v>584</v>
      </c>
      <c r="G3110">
        <v>47</v>
      </c>
      <c r="H3110" s="15" t="s">
        <v>14</v>
      </c>
      <c r="I3110">
        <v>28145</v>
      </c>
      <c r="J3110" t="s">
        <v>585</v>
      </c>
      <c r="K3110" t="s">
        <v>565</v>
      </c>
      <c r="L3110" t="s">
        <v>586</v>
      </c>
      <c r="M3110" t="s">
        <v>567</v>
      </c>
      <c r="N3110" s="15">
        <v>491853</v>
      </c>
      <c r="O3110" s="15">
        <v>45511</v>
      </c>
      <c r="P3110" t="s">
        <v>568</v>
      </c>
      <c r="Q3110">
        <v>12</v>
      </c>
      <c r="S3110" s="15">
        <v>45699</v>
      </c>
      <c r="T3110" t="s">
        <v>947</v>
      </c>
      <c r="U3110" t="s">
        <v>23</v>
      </c>
      <c r="W3110" t="s">
        <v>1199</v>
      </c>
      <c r="AU3110" t="s">
        <v>572</v>
      </c>
    </row>
    <row r="3111" spans="1:47" hidden="1" x14ac:dyDescent="0.25">
      <c r="A3111" t="s">
        <v>0</v>
      </c>
      <c r="B3111" t="s">
        <v>11442</v>
      </c>
      <c r="C3111" t="s">
        <v>2418</v>
      </c>
      <c r="D3111" t="s">
        <v>1066</v>
      </c>
      <c r="E3111" t="s">
        <v>11443</v>
      </c>
      <c r="F3111" t="s">
        <v>564</v>
      </c>
      <c r="G3111">
        <v>54</v>
      </c>
      <c r="H3111" s="15" t="s">
        <v>14</v>
      </c>
      <c r="I3111">
        <v>25587</v>
      </c>
      <c r="J3111" t="s">
        <v>585</v>
      </c>
      <c r="K3111" t="s">
        <v>565</v>
      </c>
      <c r="L3111" t="s">
        <v>586</v>
      </c>
      <c r="M3111" t="s">
        <v>567</v>
      </c>
      <c r="N3111" s="15">
        <v>489338</v>
      </c>
      <c r="O3111" s="15">
        <v>45510</v>
      </c>
      <c r="P3111" t="s">
        <v>568</v>
      </c>
      <c r="Q3111">
        <v>12</v>
      </c>
      <c r="S3111" s="15">
        <v>45699</v>
      </c>
      <c r="T3111" t="s">
        <v>947</v>
      </c>
      <c r="U3111" t="s">
        <v>23</v>
      </c>
      <c r="W3111" t="s">
        <v>2505</v>
      </c>
      <c r="AU3111" t="s">
        <v>572</v>
      </c>
    </row>
    <row r="3112" spans="1:47" hidden="1" x14ac:dyDescent="0.25">
      <c r="A3112" t="s">
        <v>0</v>
      </c>
      <c r="B3112" t="s">
        <v>11444</v>
      </c>
      <c r="C3112" t="s">
        <v>11445</v>
      </c>
      <c r="D3112" t="s">
        <v>11446</v>
      </c>
      <c r="E3112" t="s">
        <v>5689</v>
      </c>
      <c r="F3112" t="s">
        <v>564</v>
      </c>
      <c r="G3112">
        <v>44</v>
      </c>
      <c r="H3112" s="15" t="s">
        <v>14</v>
      </c>
      <c r="I3112">
        <v>29285</v>
      </c>
      <c r="J3112" t="s">
        <v>585</v>
      </c>
      <c r="K3112" t="s">
        <v>565</v>
      </c>
      <c r="L3112" t="s">
        <v>586</v>
      </c>
      <c r="M3112" t="s">
        <v>567</v>
      </c>
      <c r="N3112" s="15">
        <v>492416</v>
      </c>
      <c r="O3112" s="15">
        <v>45512</v>
      </c>
      <c r="P3112" t="s">
        <v>568</v>
      </c>
      <c r="Q3112">
        <v>12</v>
      </c>
      <c r="S3112" s="15">
        <v>45699</v>
      </c>
      <c r="T3112" t="s">
        <v>947</v>
      </c>
      <c r="U3112" t="s">
        <v>23</v>
      </c>
      <c r="W3112" t="s">
        <v>1453</v>
      </c>
      <c r="AU3112" t="s">
        <v>572</v>
      </c>
    </row>
    <row r="3113" spans="1:47" hidden="1" x14ac:dyDescent="0.25">
      <c r="A3113" t="s">
        <v>0</v>
      </c>
      <c r="B3113" t="s">
        <v>11447</v>
      </c>
      <c r="C3113" t="s">
        <v>11448</v>
      </c>
      <c r="D3113" t="s">
        <v>11449</v>
      </c>
      <c r="E3113" t="s">
        <v>10444</v>
      </c>
      <c r="F3113" t="s">
        <v>564</v>
      </c>
      <c r="G3113">
        <v>49</v>
      </c>
      <c r="H3113" s="15" t="s">
        <v>14</v>
      </c>
      <c r="I3113">
        <v>27470</v>
      </c>
      <c r="J3113" t="s">
        <v>685</v>
      </c>
      <c r="K3113" t="s">
        <v>565</v>
      </c>
      <c r="L3113" t="s">
        <v>11922</v>
      </c>
      <c r="M3113" t="s">
        <v>567</v>
      </c>
      <c r="N3113" s="15">
        <v>493006</v>
      </c>
      <c r="O3113" s="15">
        <v>45521</v>
      </c>
      <c r="P3113" t="s">
        <v>568</v>
      </c>
      <c r="Q3113">
        <v>12</v>
      </c>
      <c r="S3113" s="15">
        <v>45699</v>
      </c>
      <c r="T3113" t="s">
        <v>947</v>
      </c>
      <c r="U3113" t="s">
        <v>23</v>
      </c>
      <c r="W3113" t="s">
        <v>3854</v>
      </c>
      <c r="AU3113" t="s">
        <v>572</v>
      </c>
    </row>
    <row r="3114" spans="1:47" hidden="1" x14ac:dyDescent="0.25">
      <c r="A3114" t="s">
        <v>0</v>
      </c>
      <c r="B3114" t="s">
        <v>11450</v>
      </c>
      <c r="C3114" t="s">
        <v>11451</v>
      </c>
      <c r="D3114" t="s">
        <v>11452</v>
      </c>
      <c r="E3114" t="s">
        <v>3639</v>
      </c>
      <c r="F3114" t="s">
        <v>584</v>
      </c>
      <c r="G3114">
        <v>61</v>
      </c>
      <c r="H3114" s="15" t="s">
        <v>14</v>
      </c>
      <c r="I3114">
        <v>22942</v>
      </c>
      <c r="J3114" t="s">
        <v>585</v>
      </c>
      <c r="K3114" t="s">
        <v>565</v>
      </c>
      <c r="L3114" t="s">
        <v>586</v>
      </c>
      <c r="M3114" t="s">
        <v>567</v>
      </c>
      <c r="N3114" s="15">
        <v>490677</v>
      </c>
      <c r="O3114" s="15">
        <v>45511</v>
      </c>
      <c r="P3114" t="s">
        <v>568</v>
      </c>
      <c r="Q3114">
        <v>12</v>
      </c>
      <c r="S3114" s="15">
        <v>45699</v>
      </c>
      <c r="T3114" t="s">
        <v>947</v>
      </c>
      <c r="U3114" t="s">
        <v>23</v>
      </c>
      <c r="W3114" t="s">
        <v>1199</v>
      </c>
      <c r="AQ3114" t="s">
        <v>11453</v>
      </c>
      <c r="AU3114" t="s">
        <v>572</v>
      </c>
    </row>
    <row r="3115" spans="1:47" hidden="1" x14ac:dyDescent="0.25">
      <c r="A3115" t="s">
        <v>0</v>
      </c>
      <c r="B3115" t="s">
        <v>11454</v>
      </c>
      <c r="C3115" t="s">
        <v>11455</v>
      </c>
      <c r="D3115" t="s">
        <v>856</v>
      </c>
      <c r="E3115" t="s">
        <v>11456</v>
      </c>
      <c r="F3115" t="s">
        <v>584</v>
      </c>
      <c r="G3115">
        <v>47</v>
      </c>
      <c r="H3115" s="15" t="s">
        <v>14</v>
      </c>
      <c r="I3115">
        <v>28041</v>
      </c>
      <c r="J3115" t="s">
        <v>585</v>
      </c>
      <c r="K3115" t="s">
        <v>565</v>
      </c>
      <c r="L3115" t="s">
        <v>586</v>
      </c>
      <c r="M3115" t="s">
        <v>567</v>
      </c>
      <c r="N3115" s="15">
        <v>490089</v>
      </c>
      <c r="O3115" s="15">
        <v>45510</v>
      </c>
      <c r="P3115" t="s">
        <v>568</v>
      </c>
      <c r="Q3115">
        <v>12</v>
      </c>
      <c r="S3115" s="15">
        <v>45699</v>
      </c>
      <c r="T3115" t="s">
        <v>947</v>
      </c>
      <c r="U3115" t="s">
        <v>23</v>
      </c>
      <c r="W3115" t="s">
        <v>1217</v>
      </c>
      <c r="AU3115" t="s">
        <v>572</v>
      </c>
    </row>
    <row r="3116" spans="1:47" hidden="1" x14ac:dyDescent="0.25">
      <c r="A3116" t="s">
        <v>0</v>
      </c>
      <c r="B3116" t="s">
        <v>11457</v>
      </c>
      <c r="C3116" t="s">
        <v>11458</v>
      </c>
      <c r="D3116" t="s">
        <v>11459</v>
      </c>
      <c r="E3116" t="s">
        <v>1413</v>
      </c>
      <c r="F3116" t="s">
        <v>584</v>
      </c>
      <c r="G3116">
        <v>37</v>
      </c>
      <c r="H3116" s="15" t="s">
        <v>14</v>
      </c>
      <c r="I3116">
        <v>31955</v>
      </c>
      <c r="J3116" t="s">
        <v>609</v>
      </c>
      <c r="K3116" t="s">
        <v>565</v>
      </c>
      <c r="L3116" t="s">
        <v>609</v>
      </c>
      <c r="M3116" t="s">
        <v>567</v>
      </c>
      <c r="N3116" s="15">
        <v>503789</v>
      </c>
      <c r="O3116" s="15">
        <v>45522</v>
      </c>
      <c r="P3116" t="s">
        <v>568</v>
      </c>
      <c r="Q3116">
        <v>12</v>
      </c>
      <c r="S3116" s="15">
        <v>45699</v>
      </c>
      <c r="T3116" t="s">
        <v>947</v>
      </c>
      <c r="U3116" t="s">
        <v>23</v>
      </c>
      <c r="W3116" t="s">
        <v>11460</v>
      </c>
      <c r="AQ3116" t="s">
        <v>11461</v>
      </c>
      <c r="AU3116" t="s">
        <v>572</v>
      </c>
    </row>
    <row r="3117" spans="1:47" hidden="1" x14ac:dyDescent="0.25">
      <c r="A3117" t="s">
        <v>0</v>
      </c>
      <c r="B3117" t="s">
        <v>11462</v>
      </c>
      <c r="C3117" t="s">
        <v>11463</v>
      </c>
      <c r="D3117" t="s">
        <v>11464</v>
      </c>
      <c r="E3117" t="s">
        <v>11465</v>
      </c>
      <c r="F3117" t="s">
        <v>584</v>
      </c>
      <c r="G3117">
        <v>37</v>
      </c>
      <c r="H3117" s="15" t="s">
        <v>14</v>
      </c>
      <c r="I3117">
        <v>31880</v>
      </c>
      <c r="J3117" t="s">
        <v>609</v>
      </c>
      <c r="K3117" t="s">
        <v>565</v>
      </c>
      <c r="L3117" t="s">
        <v>609</v>
      </c>
      <c r="M3117" t="s">
        <v>567</v>
      </c>
      <c r="N3117" s="15">
        <v>504383</v>
      </c>
      <c r="O3117" s="15">
        <v>45523</v>
      </c>
      <c r="P3117" t="s">
        <v>568</v>
      </c>
      <c r="Q3117">
        <v>12</v>
      </c>
      <c r="S3117" s="15">
        <v>45699</v>
      </c>
      <c r="T3117" t="s">
        <v>947</v>
      </c>
      <c r="U3117" t="s">
        <v>23</v>
      </c>
      <c r="W3117" t="s">
        <v>11466</v>
      </c>
      <c r="AQ3117" t="s">
        <v>11467</v>
      </c>
      <c r="AU3117" t="s">
        <v>572</v>
      </c>
    </row>
    <row r="3118" spans="1:47" hidden="1" x14ac:dyDescent="0.25">
      <c r="A3118" t="s">
        <v>0</v>
      </c>
      <c r="B3118" t="s">
        <v>11468</v>
      </c>
      <c r="C3118" t="s">
        <v>11469</v>
      </c>
      <c r="D3118" t="s">
        <v>11470</v>
      </c>
      <c r="E3118" t="s">
        <v>3057</v>
      </c>
      <c r="F3118" t="s">
        <v>564</v>
      </c>
      <c r="G3118">
        <v>28</v>
      </c>
      <c r="H3118" s="15" t="s">
        <v>14</v>
      </c>
      <c r="I3118">
        <v>35110</v>
      </c>
      <c r="J3118" t="s">
        <v>585</v>
      </c>
      <c r="K3118" t="s">
        <v>565</v>
      </c>
      <c r="L3118" t="s">
        <v>586</v>
      </c>
      <c r="M3118" t="s">
        <v>567</v>
      </c>
      <c r="N3118" s="15">
        <v>490552</v>
      </c>
      <c r="O3118" s="15">
        <v>45510</v>
      </c>
      <c r="P3118" t="s">
        <v>568</v>
      </c>
      <c r="Q3118">
        <v>12</v>
      </c>
      <c r="S3118" s="15">
        <v>45699</v>
      </c>
      <c r="T3118" t="s">
        <v>947</v>
      </c>
      <c r="U3118" t="s">
        <v>23</v>
      </c>
      <c r="W3118" t="s">
        <v>1062</v>
      </c>
      <c r="AU3118" t="s">
        <v>572</v>
      </c>
    </row>
    <row r="3119" spans="1:47" hidden="1" x14ac:dyDescent="0.25">
      <c r="A3119" t="s">
        <v>0</v>
      </c>
      <c r="B3119" t="s">
        <v>11471</v>
      </c>
      <c r="C3119" t="s">
        <v>1406</v>
      </c>
      <c r="D3119" t="s">
        <v>11472</v>
      </c>
      <c r="E3119" t="s">
        <v>9748</v>
      </c>
      <c r="F3119" t="s">
        <v>564</v>
      </c>
      <c r="G3119">
        <v>52</v>
      </c>
      <c r="H3119" s="15" t="s">
        <v>14</v>
      </c>
      <c r="I3119">
        <v>26355</v>
      </c>
      <c r="J3119" t="s">
        <v>585</v>
      </c>
      <c r="K3119" t="s">
        <v>565</v>
      </c>
      <c r="L3119" t="s">
        <v>586</v>
      </c>
      <c r="M3119" t="s">
        <v>567</v>
      </c>
      <c r="N3119" s="15">
        <v>490793</v>
      </c>
      <c r="O3119" s="15">
        <v>45511</v>
      </c>
      <c r="P3119" t="s">
        <v>568</v>
      </c>
      <c r="Q3119">
        <v>12</v>
      </c>
      <c r="S3119" s="15">
        <v>45699</v>
      </c>
      <c r="T3119" t="s">
        <v>947</v>
      </c>
      <c r="U3119" t="s">
        <v>23</v>
      </c>
      <c r="W3119" t="s">
        <v>1199</v>
      </c>
      <c r="AU3119" t="s">
        <v>572</v>
      </c>
    </row>
    <row r="3120" spans="1:47" hidden="1" x14ac:dyDescent="0.25">
      <c r="A3120" t="s">
        <v>0</v>
      </c>
      <c r="B3120" t="s">
        <v>11473</v>
      </c>
      <c r="C3120" t="s">
        <v>11474</v>
      </c>
      <c r="E3120" t="s">
        <v>11475</v>
      </c>
      <c r="F3120" t="s">
        <v>584</v>
      </c>
      <c r="G3120" t="s">
        <v>4430</v>
      </c>
      <c r="H3120" s="15" t="s">
        <v>12</v>
      </c>
      <c r="I3120">
        <v>45511</v>
      </c>
      <c r="J3120" t="s">
        <v>927</v>
      </c>
      <c r="K3120" t="s">
        <v>565</v>
      </c>
      <c r="L3120" t="s">
        <v>750</v>
      </c>
      <c r="M3120" t="s">
        <v>802</v>
      </c>
      <c r="N3120" s="15">
        <v>490813</v>
      </c>
      <c r="O3120" s="15">
        <v>45511</v>
      </c>
      <c r="P3120" t="s">
        <v>568</v>
      </c>
      <c r="Q3120">
        <v>12</v>
      </c>
      <c r="S3120" s="15">
        <v>45699</v>
      </c>
      <c r="T3120" t="s">
        <v>947</v>
      </c>
      <c r="U3120" t="s">
        <v>23</v>
      </c>
      <c r="W3120" t="s">
        <v>7410</v>
      </c>
      <c r="AQ3120" t="s">
        <v>11476</v>
      </c>
      <c r="AU3120" t="s">
        <v>752</v>
      </c>
    </row>
    <row r="3121" spans="1:47" hidden="1" x14ac:dyDescent="0.25">
      <c r="A3121" t="s">
        <v>0</v>
      </c>
      <c r="B3121" t="s">
        <v>11477</v>
      </c>
      <c r="C3121" t="s">
        <v>581</v>
      </c>
      <c r="D3121" t="s">
        <v>6723</v>
      </c>
      <c r="E3121" t="s">
        <v>11478</v>
      </c>
      <c r="F3121" t="s">
        <v>584</v>
      </c>
      <c r="G3121">
        <v>61</v>
      </c>
      <c r="H3121" s="15" t="s">
        <v>14</v>
      </c>
      <c r="I3121">
        <v>22909</v>
      </c>
      <c r="J3121" t="s">
        <v>585</v>
      </c>
      <c r="K3121" t="s">
        <v>565</v>
      </c>
      <c r="L3121" t="s">
        <v>586</v>
      </c>
      <c r="M3121" t="s">
        <v>567</v>
      </c>
      <c r="N3121" s="15">
        <v>491033</v>
      </c>
      <c r="O3121" s="15">
        <v>45511</v>
      </c>
      <c r="P3121" t="s">
        <v>568</v>
      </c>
      <c r="Q3121">
        <v>12</v>
      </c>
      <c r="S3121" s="15">
        <v>45699</v>
      </c>
      <c r="T3121" t="s">
        <v>947</v>
      </c>
      <c r="U3121" t="s">
        <v>23</v>
      </c>
      <c r="W3121" t="s">
        <v>1199</v>
      </c>
      <c r="AU3121" t="s">
        <v>572</v>
      </c>
    </row>
    <row r="3122" spans="1:47" hidden="1" x14ac:dyDescent="0.25">
      <c r="A3122" t="s">
        <v>0</v>
      </c>
      <c r="B3122" t="s">
        <v>11479</v>
      </c>
      <c r="C3122" t="s">
        <v>11480</v>
      </c>
      <c r="D3122" t="s">
        <v>3239</v>
      </c>
      <c r="E3122" t="s">
        <v>10534</v>
      </c>
      <c r="F3122" t="s">
        <v>564</v>
      </c>
      <c r="G3122" t="s">
        <v>4430</v>
      </c>
      <c r="H3122" s="15" t="s">
        <v>12</v>
      </c>
      <c r="I3122">
        <v>45511</v>
      </c>
      <c r="J3122" t="s">
        <v>927</v>
      </c>
      <c r="K3122" t="s">
        <v>565</v>
      </c>
      <c r="L3122" t="s">
        <v>750</v>
      </c>
      <c r="M3122" t="s">
        <v>802</v>
      </c>
      <c r="N3122" s="15">
        <v>491652</v>
      </c>
      <c r="O3122" s="15">
        <v>45511</v>
      </c>
      <c r="P3122" t="s">
        <v>568</v>
      </c>
      <c r="Q3122">
        <v>12</v>
      </c>
      <c r="S3122" s="15">
        <v>45699</v>
      </c>
      <c r="T3122" t="s">
        <v>947</v>
      </c>
      <c r="U3122" t="s">
        <v>23</v>
      </c>
      <c r="W3122" t="s">
        <v>6787</v>
      </c>
      <c r="AQ3122" t="s">
        <v>8767</v>
      </c>
      <c r="AU3122" t="s">
        <v>752</v>
      </c>
    </row>
    <row r="3123" spans="1:47" hidden="1" x14ac:dyDescent="0.25">
      <c r="A3123" t="s">
        <v>0</v>
      </c>
      <c r="B3123" t="s">
        <v>11481</v>
      </c>
      <c r="C3123" t="s">
        <v>2055</v>
      </c>
      <c r="D3123" t="s">
        <v>11482</v>
      </c>
      <c r="E3123" t="s">
        <v>1954</v>
      </c>
      <c r="F3123" t="s">
        <v>564</v>
      </c>
      <c r="G3123">
        <v>32</v>
      </c>
      <c r="H3123" s="15" t="s">
        <v>14</v>
      </c>
      <c r="I3123">
        <v>33705</v>
      </c>
      <c r="J3123" t="s">
        <v>585</v>
      </c>
      <c r="K3123" t="s">
        <v>565</v>
      </c>
      <c r="L3123" t="s">
        <v>586</v>
      </c>
      <c r="M3123" t="s">
        <v>567</v>
      </c>
      <c r="N3123" s="15">
        <v>492009</v>
      </c>
      <c r="O3123" s="15">
        <v>45511</v>
      </c>
      <c r="P3123" t="s">
        <v>568</v>
      </c>
      <c r="Q3123">
        <v>12</v>
      </c>
      <c r="S3123" s="15">
        <v>45699</v>
      </c>
      <c r="T3123" t="s">
        <v>947</v>
      </c>
      <c r="U3123" t="s">
        <v>23</v>
      </c>
      <c r="W3123" t="s">
        <v>1056</v>
      </c>
      <c r="AU3123" t="s">
        <v>572</v>
      </c>
    </row>
    <row r="3124" spans="1:47" hidden="1" x14ac:dyDescent="0.25">
      <c r="A3124" t="s">
        <v>0</v>
      </c>
      <c r="B3124" t="s">
        <v>11483</v>
      </c>
      <c r="C3124" t="s">
        <v>11484</v>
      </c>
      <c r="D3124" t="s">
        <v>11485</v>
      </c>
      <c r="E3124" t="s">
        <v>11486</v>
      </c>
      <c r="F3124" t="s">
        <v>584</v>
      </c>
      <c r="G3124">
        <v>34</v>
      </c>
      <c r="H3124" s="15" t="s">
        <v>14</v>
      </c>
      <c r="I3124">
        <v>32928</v>
      </c>
      <c r="J3124" t="s">
        <v>585</v>
      </c>
      <c r="K3124" t="s">
        <v>565</v>
      </c>
      <c r="L3124" t="s">
        <v>586</v>
      </c>
      <c r="M3124" t="s">
        <v>567</v>
      </c>
      <c r="N3124" s="15">
        <v>492931</v>
      </c>
      <c r="O3124" s="15">
        <v>45512</v>
      </c>
      <c r="P3124" t="s">
        <v>568</v>
      </c>
      <c r="Q3124">
        <v>12</v>
      </c>
      <c r="S3124" s="15">
        <v>45699</v>
      </c>
      <c r="T3124" t="s">
        <v>947</v>
      </c>
      <c r="U3124" t="s">
        <v>23</v>
      </c>
      <c r="W3124" t="s">
        <v>1453</v>
      </c>
      <c r="AU3124" t="s">
        <v>572</v>
      </c>
    </row>
    <row r="3125" spans="1:47" hidden="1" x14ac:dyDescent="0.25">
      <c r="A3125" t="s">
        <v>0</v>
      </c>
      <c r="B3125" t="s">
        <v>11487</v>
      </c>
      <c r="C3125" t="s">
        <v>2038</v>
      </c>
      <c r="D3125" t="s">
        <v>11488</v>
      </c>
      <c r="E3125" t="s">
        <v>11489</v>
      </c>
      <c r="F3125" t="s">
        <v>564</v>
      </c>
      <c r="G3125">
        <v>57</v>
      </c>
      <c r="H3125" s="15" t="s">
        <v>14</v>
      </c>
      <c r="I3125">
        <v>24623</v>
      </c>
      <c r="J3125" t="s">
        <v>585</v>
      </c>
      <c r="K3125" t="s">
        <v>565</v>
      </c>
      <c r="L3125" t="s">
        <v>586</v>
      </c>
      <c r="M3125" t="s">
        <v>567</v>
      </c>
      <c r="N3125" s="15">
        <v>493171</v>
      </c>
      <c r="O3125" s="15">
        <v>45512</v>
      </c>
      <c r="P3125" t="s">
        <v>568</v>
      </c>
      <c r="Q3125">
        <v>12</v>
      </c>
      <c r="S3125" s="15">
        <v>45699</v>
      </c>
      <c r="T3125" t="s">
        <v>947</v>
      </c>
      <c r="U3125" t="s">
        <v>23</v>
      </c>
      <c r="W3125" t="s">
        <v>11490</v>
      </c>
      <c r="AU3125" t="s">
        <v>572</v>
      </c>
    </row>
    <row r="3126" spans="1:47" hidden="1" x14ac:dyDescent="0.25">
      <c r="A3126" t="s">
        <v>0</v>
      </c>
      <c r="B3126" t="s">
        <v>11491</v>
      </c>
      <c r="C3126" t="s">
        <v>1145</v>
      </c>
      <c r="D3126" t="s">
        <v>1837</v>
      </c>
      <c r="E3126" t="s">
        <v>11492</v>
      </c>
      <c r="F3126" t="s">
        <v>584</v>
      </c>
      <c r="G3126">
        <v>68</v>
      </c>
      <c r="H3126" s="15" t="s">
        <v>15</v>
      </c>
      <c r="I3126">
        <v>20399</v>
      </c>
      <c r="J3126" t="s">
        <v>585</v>
      </c>
      <c r="K3126" t="s">
        <v>565</v>
      </c>
      <c r="L3126" t="s">
        <v>586</v>
      </c>
      <c r="M3126" t="s">
        <v>567</v>
      </c>
      <c r="N3126" s="15">
        <v>493373</v>
      </c>
      <c r="O3126" s="15">
        <v>45512</v>
      </c>
      <c r="P3126" t="s">
        <v>568</v>
      </c>
      <c r="Q3126">
        <v>12</v>
      </c>
      <c r="S3126" s="15">
        <v>45699</v>
      </c>
      <c r="T3126" t="s">
        <v>947</v>
      </c>
      <c r="U3126" t="s">
        <v>23</v>
      </c>
      <c r="W3126" t="s">
        <v>11493</v>
      </c>
      <c r="AU3126" t="s">
        <v>588</v>
      </c>
    </row>
    <row r="3127" spans="1:47" hidden="1" x14ac:dyDescent="0.25">
      <c r="A3127" t="s">
        <v>0</v>
      </c>
      <c r="B3127" t="s">
        <v>11494</v>
      </c>
      <c r="C3127" t="s">
        <v>11495</v>
      </c>
      <c r="D3127" t="s">
        <v>2419</v>
      </c>
      <c r="E3127" t="s">
        <v>1141</v>
      </c>
      <c r="F3127" t="s">
        <v>564</v>
      </c>
      <c r="G3127" t="s">
        <v>6571</v>
      </c>
      <c r="H3127" s="15" t="s">
        <v>12</v>
      </c>
      <c r="I3127">
        <v>45512</v>
      </c>
      <c r="J3127" t="s">
        <v>585</v>
      </c>
      <c r="K3127" t="s">
        <v>565</v>
      </c>
      <c r="L3127" t="s">
        <v>586</v>
      </c>
      <c r="M3127" t="s">
        <v>802</v>
      </c>
      <c r="N3127" s="15">
        <v>495564</v>
      </c>
      <c r="O3127" s="15">
        <v>45515</v>
      </c>
      <c r="P3127" t="s">
        <v>568</v>
      </c>
      <c r="Q3127">
        <v>12</v>
      </c>
      <c r="S3127" s="15">
        <v>45699</v>
      </c>
      <c r="T3127" t="s">
        <v>947</v>
      </c>
      <c r="U3127" t="s">
        <v>23</v>
      </c>
      <c r="W3127" t="s">
        <v>11496</v>
      </c>
      <c r="AU3127" t="s">
        <v>752</v>
      </c>
    </row>
    <row r="3128" spans="1:47" hidden="1" x14ac:dyDescent="0.25">
      <c r="A3128" t="s">
        <v>0</v>
      </c>
      <c r="B3128" t="s">
        <v>11497</v>
      </c>
      <c r="C3128" t="s">
        <v>11498</v>
      </c>
      <c r="E3128" t="s">
        <v>11499</v>
      </c>
      <c r="F3128" t="s">
        <v>584</v>
      </c>
      <c r="G3128" t="s">
        <v>4545</v>
      </c>
      <c r="H3128" s="15" t="s">
        <v>12</v>
      </c>
      <c r="I3128">
        <v>45512</v>
      </c>
      <c r="J3128" t="s">
        <v>927</v>
      </c>
      <c r="K3128" t="s">
        <v>565</v>
      </c>
      <c r="L3128" t="s">
        <v>750</v>
      </c>
      <c r="M3128" t="s">
        <v>802</v>
      </c>
      <c r="N3128" s="15">
        <v>493930</v>
      </c>
      <c r="O3128" s="15">
        <v>45513</v>
      </c>
      <c r="P3128" t="s">
        <v>568</v>
      </c>
      <c r="Q3128">
        <v>12</v>
      </c>
      <c r="S3128" s="15">
        <v>45699</v>
      </c>
      <c r="T3128" t="s">
        <v>947</v>
      </c>
      <c r="U3128" t="s">
        <v>23</v>
      </c>
      <c r="W3128" t="s">
        <v>11500</v>
      </c>
      <c r="AQ3128" t="s">
        <v>6652</v>
      </c>
      <c r="AU3128" t="s">
        <v>752</v>
      </c>
    </row>
    <row r="3129" spans="1:47" hidden="1" x14ac:dyDescent="0.25">
      <c r="A3129" t="s">
        <v>0</v>
      </c>
      <c r="B3129" t="s">
        <v>11501</v>
      </c>
      <c r="C3129" t="s">
        <v>2693</v>
      </c>
      <c r="D3129" t="s">
        <v>11502</v>
      </c>
      <c r="E3129" t="s">
        <v>11503</v>
      </c>
      <c r="F3129" t="s">
        <v>564</v>
      </c>
      <c r="G3129">
        <v>46</v>
      </c>
      <c r="H3129" s="15" t="s">
        <v>14</v>
      </c>
      <c r="I3129">
        <v>28536</v>
      </c>
      <c r="J3129" t="s">
        <v>627</v>
      </c>
      <c r="K3129" t="s">
        <v>565</v>
      </c>
      <c r="L3129" t="s">
        <v>628</v>
      </c>
      <c r="M3129" t="s">
        <v>567</v>
      </c>
      <c r="N3129" s="15">
        <v>513185</v>
      </c>
      <c r="O3129" s="15">
        <v>45531</v>
      </c>
      <c r="P3129" t="s">
        <v>568</v>
      </c>
      <c r="Q3129">
        <v>12</v>
      </c>
      <c r="S3129" s="15">
        <v>45699</v>
      </c>
      <c r="T3129" t="s">
        <v>947</v>
      </c>
      <c r="U3129" t="s">
        <v>23</v>
      </c>
      <c r="W3129" t="s">
        <v>1212</v>
      </c>
      <c r="AQ3129" t="s">
        <v>11504</v>
      </c>
      <c r="AU3129" t="s">
        <v>572</v>
      </c>
    </row>
    <row r="3130" spans="1:47" hidden="1" x14ac:dyDescent="0.25">
      <c r="A3130" t="s">
        <v>0</v>
      </c>
      <c r="B3130" t="s">
        <v>11505</v>
      </c>
      <c r="C3130" t="s">
        <v>1821</v>
      </c>
      <c r="D3130" t="s">
        <v>11506</v>
      </c>
      <c r="E3130" t="s">
        <v>11507</v>
      </c>
      <c r="F3130" t="s">
        <v>564</v>
      </c>
      <c r="G3130">
        <v>54</v>
      </c>
      <c r="H3130" s="15" t="s">
        <v>14</v>
      </c>
      <c r="I3130">
        <v>25712</v>
      </c>
      <c r="J3130" t="s">
        <v>585</v>
      </c>
      <c r="K3130" t="s">
        <v>565</v>
      </c>
      <c r="L3130" t="s">
        <v>586</v>
      </c>
      <c r="M3130" t="s">
        <v>567</v>
      </c>
      <c r="N3130" s="15">
        <v>494988</v>
      </c>
      <c r="O3130" s="15">
        <v>45514</v>
      </c>
      <c r="P3130" t="s">
        <v>568</v>
      </c>
      <c r="Q3130">
        <v>12</v>
      </c>
      <c r="S3130" s="15">
        <v>45699</v>
      </c>
      <c r="T3130" t="s">
        <v>947</v>
      </c>
      <c r="U3130" t="s">
        <v>23</v>
      </c>
      <c r="W3130" t="s">
        <v>2249</v>
      </c>
      <c r="AU3130" t="s">
        <v>572</v>
      </c>
    </row>
    <row r="3131" spans="1:47" hidden="1" x14ac:dyDescent="0.25">
      <c r="A3131" t="s">
        <v>0</v>
      </c>
      <c r="B3131" t="s">
        <v>11508</v>
      </c>
      <c r="C3131" t="s">
        <v>945</v>
      </c>
      <c r="D3131" t="s">
        <v>2047</v>
      </c>
      <c r="E3131" t="s">
        <v>1411</v>
      </c>
      <c r="F3131" t="s">
        <v>584</v>
      </c>
      <c r="G3131">
        <v>35</v>
      </c>
      <c r="H3131" s="15" t="s">
        <v>14</v>
      </c>
      <c r="I3131">
        <v>32552</v>
      </c>
      <c r="J3131" t="s">
        <v>609</v>
      </c>
      <c r="K3131" t="s">
        <v>565</v>
      </c>
      <c r="L3131" t="s">
        <v>609</v>
      </c>
      <c r="M3131" t="s">
        <v>567</v>
      </c>
      <c r="N3131" s="15">
        <v>495138</v>
      </c>
      <c r="O3131" s="15">
        <v>45514</v>
      </c>
      <c r="P3131" t="s">
        <v>568</v>
      </c>
      <c r="Q3131">
        <v>12</v>
      </c>
      <c r="S3131" s="15">
        <v>45699</v>
      </c>
      <c r="T3131" t="s">
        <v>947</v>
      </c>
      <c r="U3131" t="s">
        <v>23</v>
      </c>
      <c r="W3131" t="s">
        <v>954</v>
      </c>
      <c r="AQ3131" t="s">
        <v>11509</v>
      </c>
      <c r="AU3131" t="s">
        <v>572</v>
      </c>
    </row>
    <row r="3132" spans="1:47" hidden="1" x14ac:dyDescent="0.25">
      <c r="A3132" t="s">
        <v>0</v>
      </c>
      <c r="B3132" t="s">
        <v>11510</v>
      </c>
      <c r="C3132" t="s">
        <v>7380</v>
      </c>
      <c r="D3132" t="s">
        <v>1786</v>
      </c>
      <c r="E3132" t="s">
        <v>11511</v>
      </c>
      <c r="F3132" t="s">
        <v>584</v>
      </c>
      <c r="G3132">
        <v>64</v>
      </c>
      <c r="H3132" s="15" t="s">
        <v>14</v>
      </c>
      <c r="I3132">
        <v>22103</v>
      </c>
      <c r="J3132" t="s">
        <v>818</v>
      </c>
      <c r="K3132" t="s">
        <v>565</v>
      </c>
      <c r="L3132" t="s">
        <v>11924</v>
      </c>
      <c r="M3132" t="s">
        <v>567</v>
      </c>
      <c r="N3132" s="15">
        <v>500403</v>
      </c>
      <c r="O3132" s="15">
        <v>45519</v>
      </c>
      <c r="P3132" t="s">
        <v>568</v>
      </c>
      <c r="Q3132">
        <v>12</v>
      </c>
      <c r="S3132" s="15">
        <v>45699</v>
      </c>
      <c r="T3132" t="s">
        <v>947</v>
      </c>
      <c r="U3132" t="s">
        <v>23</v>
      </c>
      <c r="W3132" t="s">
        <v>11512</v>
      </c>
      <c r="AQ3132" t="s">
        <v>11513</v>
      </c>
      <c r="AU3132" t="s">
        <v>572</v>
      </c>
    </row>
    <row r="3133" spans="1:47" x14ac:dyDescent="0.25">
      <c r="A3133" t="s">
        <v>0</v>
      </c>
      <c r="B3133" t="s">
        <v>11514</v>
      </c>
      <c r="C3133" t="s">
        <v>11515</v>
      </c>
      <c r="E3133" t="s">
        <v>3057</v>
      </c>
      <c r="F3133" t="s">
        <v>584</v>
      </c>
      <c r="G3133" t="s">
        <v>4430</v>
      </c>
      <c r="H3133" s="15" t="s">
        <v>12</v>
      </c>
      <c r="I3133">
        <v>45514</v>
      </c>
      <c r="K3133" t="s">
        <v>565</v>
      </c>
      <c r="M3133" t="s">
        <v>802</v>
      </c>
      <c r="N3133" s="15">
        <v>495335</v>
      </c>
      <c r="O3133" s="15">
        <v>45514</v>
      </c>
      <c r="P3133" t="s">
        <v>568</v>
      </c>
      <c r="Q3133">
        <v>12</v>
      </c>
      <c r="S3133" s="15">
        <v>45699</v>
      </c>
      <c r="T3133" t="s">
        <v>947</v>
      </c>
      <c r="U3133" t="s">
        <v>23</v>
      </c>
      <c r="W3133" t="s">
        <v>1056</v>
      </c>
      <c r="AQ3133" t="s">
        <v>8409</v>
      </c>
      <c r="AU3133" t="s">
        <v>752</v>
      </c>
    </row>
    <row r="3134" spans="1:47" hidden="1" x14ac:dyDescent="0.25">
      <c r="A3134" t="s">
        <v>0</v>
      </c>
      <c r="B3134" t="s">
        <v>11516</v>
      </c>
      <c r="C3134" t="s">
        <v>11517</v>
      </c>
      <c r="D3134" t="s">
        <v>11518</v>
      </c>
      <c r="E3134" t="s">
        <v>11519</v>
      </c>
      <c r="F3134" t="s">
        <v>564</v>
      </c>
      <c r="G3134">
        <v>2</v>
      </c>
      <c r="H3134" s="15" t="s">
        <v>16</v>
      </c>
      <c r="I3134">
        <v>44423</v>
      </c>
      <c r="J3134" t="s">
        <v>585</v>
      </c>
      <c r="K3134" t="s">
        <v>565</v>
      </c>
      <c r="L3134" t="s">
        <v>586</v>
      </c>
      <c r="M3134" t="s">
        <v>750</v>
      </c>
      <c r="N3134" s="15">
        <v>495937</v>
      </c>
      <c r="O3134" s="15">
        <v>45515</v>
      </c>
      <c r="P3134" t="s">
        <v>568</v>
      </c>
      <c r="Q3134">
        <v>12</v>
      </c>
      <c r="S3134" s="15">
        <v>45699</v>
      </c>
      <c r="T3134" t="s">
        <v>947</v>
      </c>
      <c r="U3134" t="s">
        <v>23</v>
      </c>
      <c r="W3134" t="s">
        <v>11520</v>
      </c>
      <c r="AU3134" t="s">
        <v>373</v>
      </c>
    </row>
    <row r="3135" spans="1:47" hidden="1" x14ac:dyDescent="0.25">
      <c r="A3135" t="s">
        <v>0</v>
      </c>
      <c r="B3135" t="s">
        <v>11521</v>
      </c>
      <c r="C3135" t="s">
        <v>2575</v>
      </c>
      <c r="D3135" t="s">
        <v>1141</v>
      </c>
      <c r="E3135" t="s">
        <v>6570</v>
      </c>
      <c r="F3135" t="s">
        <v>564</v>
      </c>
      <c r="G3135">
        <v>62</v>
      </c>
      <c r="H3135" s="15" t="s">
        <v>14</v>
      </c>
      <c r="I3135">
        <v>22641</v>
      </c>
      <c r="J3135" t="s">
        <v>585</v>
      </c>
      <c r="K3135" t="s">
        <v>565</v>
      </c>
      <c r="L3135" t="s">
        <v>586</v>
      </c>
      <c r="M3135" t="s">
        <v>567</v>
      </c>
      <c r="N3135" s="15">
        <v>495461</v>
      </c>
      <c r="O3135" s="15">
        <v>45514</v>
      </c>
      <c r="P3135" t="s">
        <v>568</v>
      </c>
      <c r="Q3135">
        <v>12</v>
      </c>
      <c r="S3135" s="15">
        <v>45699</v>
      </c>
      <c r="T3135" t="s">
        <v>947</v>
      </c>
      <c r="U3135" t="s">
        <v>23</v>
      </c>
      <c r="W3135" t="s">
        <v>11522</v>
      </c>
      <c r="AU3135" t="s">
        <v>572</v>
      </c>
    </row>
    <row r="3136" spans="1:47" hidden="1" x14ac:dyDescent="0.25">
      <c r="A3136" t="s">
        <v>0</v>
      </c>
      <c r="B3136" t="s">
        <v>11523</v>
      </c>
      <c r="C3136" t="s">
        <v>1126</v>
      </c>
      <c r="D3136" t="s">
        <v>11524</v>
      </c>
      <c r="E3136" t="s">
        <v>11525</v>
      </c>
      <c r="F3136" t="s">
        <v>564</v>
      </c>
      <c r="G3136">
        <v>38</v>
      </c>
      <c r="H3136" s="15" t="s">
        <v>14</v>
      </c>
      <c r="I3136">
        <v>31631</v>
      </c>
      <c r="J3136" t="s">
        <v>585</v>
      </c>
      <c r="K3136" t="s">
        <v>565</v>
      </c>
      <c r="L3136" t="s">
        <v>586</v>
      </c>
      <c r="M3136" t="s">
        <v>567</v>
      </c>
      <c r="N3136" s="15">
        <v>496083</v>
      </c>
      <c r="O3136" s="15">
        <v>45515</v>
      </c>
      <c r="P3136" t="s">
        <v>568</v>
      </c>
      <c r="Q3136">
        <v>12</v>
      </c>
      <c r="S3136" s="15">
        <v>45699</v>
      </c>
      <c r="T3136" t="s">
        <v>947</v>
      </c>
      <c r="U3136" t="s">
        <v>23</v>
      </c>
      <c r="W3136" t="s">
        <v>11526</v>
      </c>
      <c r="AU3136" t="s">
        <v>572</v>
      </c>
    </row>
    <row r="3137" spans="1:47" hidden="1" x14ac:dyDescent="0.25">
      <c r="A3137" t="s">
        <v>0</v>
      </c>
      <c r="B3137" t="s">
        <v>11527</v>
      </c>
      <c r="C3137" t="s">
        <v>1792</v>
      </c>
      <c r="D3137" t="s">
        <v>3482</v>
      </c>
      <c r="E3137" t="s">
        <v>678</v>
      </c>
      <c r="F3137" t="s">
        <v>564</v>
      </c>
      <c r="G3137">
        <v>60</v>
      </c>
      <c r="H3137" s="15" t="s">
        <v>14</v>
      </c>
      <c r="I3137">
        <v>23342</v>
      </c>
      <c r="J3137" t="s">
        <v>585</v>
      </c>
      <c r="K3137" t="s">
        <v>565</v>
      </c>
      <c r="L3137" t="s">
        <v>586</v>
      </c>
      <c r="M3137" t="s">
        <v>567</v>
      </c>
      <c r="N3137" s="15">
        <v>496424</v>
      </c>
      <c r="O3137" s="15">
        <v>45516</v>
      </c>
      <c r="P3137" t="s">
        <v>568</v>
      </c>
      <c r="Q3137">
        <v>12</v>
      </c>
      <c r="S3137" s="15">
        <v>45699</v>
      </c>
      <c r="T3137" t="s">
        <v>947</v>
      </c>
      <c r="U3137" t="s">
        <v>23</v>
      </c>
      <c r="W3137" t="s">
        <v>11528</v>
      </c>
      <c r="AU3137" t="s">
        <v>572</v>
      </c>
    </row>
    <row r="3138" spans="1:47" hidden="1" x14ac:dyDescent="0.25">
      <c r="A3138" t="s">
        <v>0</v>
      </c>
      <c r="B3138" t="s">
        <v>11529</v>
      </c>
      <c r="C3138" t="s">
        <v>11530</v>
      </c>
      <c r="D3138" t="s">
        <v>7559</v>
      </c>
      <c r="E3138" t="s">
        <v>11531</v>
      </c>
      <c r="F3138" t="s">
        <v>584</v>
      </c>
      <c r="G3138">
        <v>43</v>
      </c>
      <c r="H3138" s="15" t="s">
        <v>14</v>
      </c>
      <c r="I3138">
        <v>29533</v>
      </c>
      <c r="J3138" t="s">
        <v>585</v>
      </c>
      <c r="K3138" t="s">
        <v>565</v>
      </c>
      <c r="L3138" t="s">
        <v>586</v>
      </c>
      <c r="M3138" t="s">
        <v>567</v>
      </c>
      <c r="N3138" s="15">
        <v>497188</v>
      </c>
      <c r="O3138" s="15">
        <v>45516</v>
      </c>
      <c r="P3138" t="s">
        <v>568</v>
      </c>
      <c r="Q3138">
        <v>12</v>
      </c>
      <c r="S3138" s="15">
        <v>45699</v>
      </c>
      <c r="T3138" t="s">
        <v>947</v>
      </c>
      <c r="U3138" t="s">
        <v>23</v>
      </c>
      <c r="W3138" t="s">
        <v>11532</v>
      </c>
      <c r="AU3138" t="s">
        <v>572</v>
      </c>
    </row>
    <row r="3139" spans="1:47" hidden="1" x14ac:dyDescent="0.25">
      <c r="A3139" t="s">
        <v>0</v>
      </c>
      <c r="B3139" t="s">
        <v>11533</v>
      </c>
      <c r="C3139" t="s">
        <v>11534</v>
      </c>
      <c r="D3139" t="s">
        <v>11535</v>
      </c>
      <c r="E3139" t="s">
        <v>11536</v>
      </c>
      <c r="F3139" t="s">
        <v>584</v>
      </c>
      <c r="G3139" t="s">
        <v>801</v>
      </c>
      <c r="H3139" s="15" t="s">
        <v>12</v>
      </c>
      <c r="I3139">
        <v>45516</v>
      </c>
      <c r="J3139" t="s">
        <v>585</v>
      </c>
      <c r="K3139" t="s">
        <v>565</v>
      </c>
      <c r="L3139" t="s">
        <v>586</v>
      </c>
      <c r="M3139" t="s">
        <v>802</v>
      </c>
      <c r="N3139" s="15">
        <v>497795</v>
      </c>
      <c r="O3139" s="15">
        <v>45522</v>
      </c>
      <c r="P3139" t="s">
        <v>568</v>
      </c>
      <c r="Q3139">
        <v>12</v>
      </c>
      <c r="S3139" s="15">
        <v>45699</v>
      </c>
      <c r="T3139" t="s">
        <v>947</v>
      </c>
      <c r="U3139" t="s">
        <v>23</v>
      </c>
      <c r="W3139" t="s">
        <v>11537</v>
      </c>
      <c r="AQ3139" t="s">
        <v>9943</v>
      </c>
      <c r="AU3139" t="s">
        <v>752</v>
      </c>
    </row>
    <row r="3140" spans="1:47" hidden="1" x14ac:dyDescent="0.25">
      <c r="A3140" t="s">
        <v>0</v>
      </c>
      <c r="B3140" t="s">
        <v>11538</v>
      </c>
      <c r="C3140" t="s">
        <v>1802</v>
      </c>
      <c r="D3140" t="s">
        <v>11539</v>
      </c>
      <c r="E3140" t="s">
        <v>5930</v>
      </c>
      <c r="F3140" t="s">
        <v>584</v>
      </c>
      <c r="G3140">
        <v>60</v>
      </c>
      <c r="H3140" s="15" t="s">
        <v>14</v>
      </c>
      <c r="I3140">
        <v>23446</v>
      </c>
      <c r="J3140" t="s">
        <v>585</v>
      </c>
      <c r="K3140" t="s">
        <v>565</v>
      </c>
      <c r="L3140" t="s">
        <v>586</v>
      </c>
      <c r="M3140" t="s">
        <v>567</v>
      </c>
      <c r="N3140" s="15">
        <v>497731</v>
      </c>
      <c r="O3140" s="15">
        <v>45517</v>
      </c>
      <c r="P3140" t="s">
        <v>568</v>
      </c>
      <c r="Q3140">
        <v>12</v>
      </c>
      <c r="S3140" s="15">
        <v>45699</v>
      </c>
      <c r="T3140" t="s">
        <v>947</v>
      </c>
      <c r="U3140" t="s">
        <v>23</v>
      </c>
      <c r="W3140" t="s">
        <v>11540</v>
      </c>
      <c r="AU3140" t="s">
        <v>572</v>
      </c>
    </row>
    <row r="3141" spans="1:47" hidden="1" x14ac:dyDescent="0.25">
      <c r="A3141" t="s">
        <v>0</v>
      </c>
      <c r="B3141" t="s">
        <v>11541</v>
      </c>
      <c r="C3141" t="s">
        <v>11542</v>
      </c>
      <c r="E3141" t="s">
        <v>11543</v>
      </c>
      <c r="F3141" t="s">
        <v>564</v>
      </c>
      <c r="G3141" t="s">
        <v>4545</v>
      </c>
      <c r="H3141" s="15" t="s">
        <v>12</v>
      </c>
      <c r="I3141">
        <v>45516</v>
      </c>
      <c r="J3141" t="s">
        <v>927</v>
      </c>
      <c r="K3141" t="s">
        <v>565</v>
      </c>
      <c r="L3141" t="s">
        <v>750</v>
      </c>
      <c r="M3141" t="s">
        <v>802</v>
      </c>
      <c r="N3141" s="15">
        <v>497645</v>
      </c>
      <c r="O3141" s="15">
        <v>45517</v>
      </c>
      <c r="P3141" t="s">
        <v>568</v>
      </c>
      <c r="Q3141">
        <v>12</v>
      </c>
      <c r="S3141" s="15">
        <v>45699</v>
      </c>
      <c r="T3141" t="s">
        <v>947</v>
      </c>
      <c r="U3141" t="s">
        <v>23</v>
      </c>
      <c r="W3141" t="s">
        <v>1010</v>
      </c>
      <c r="AQ3141" t="s">
        <v>11544</v>
      </c>
      <c r="AU3141" t="s">
        <v>752</v>
      </c>
    </row>
    <row r="3142" spans="1:47" hidden="1" x14ac:dyDescent="0.25">
      <c r="A3142" t="s">
        <v>0</v>
      </c>
      <c r="B3142" t="s">
        <v>11545</v>
      </c>
      <c r="C3142" t="s">
        <v>11546</v>
      </c>
      <c r="D3142" t="s">
        <v>698</v>
      </c>
      <c r="E3142" t="s">
        <v>10468</v>
      </c>
      <c r="F3142" t="s">
        <v>584</v>
      </c>
      <c r="G3142">
        <v>50</v>
      </c>
      <c r="H3142" s="15" t="s">
        <v>14</v>
      </c>
      <c r="I3142">
        <v>27226</v>
      </c>
      <c r="J3142" t="s">
        <v>585</v>
      </c>
      <c r="K3142" t="s">
        <v>565</v>
      </c>
      <c r="L3142" t="s">
        <v>586</v>
      </c>
      <c r="M3142" t="s">
        <v>567</v>
      </c>
      <c r="N3142" s="15">
        <v>516093</v>
      </c>
      <c r="O3142" s="15">
        <v>45534</v>
      </c>
      <c r="P3142" t="s">
        <v>568</v>
      </c>
      <c r="Q3142">
        <v>12</v>
      </c>
      <c r="S3142" s="15">
        <v>45699</v>
      </c>
      <c r="T3142" t="s">
        <v>947</v>
      </c>
      <c r="U3142" t="s">
        <v>23</v>
      </c>
      <c r="W3142" t="s">
        <v>1443</v>
      </c>
      <c r="AQ3142" t="s">
        <v>11547</v>
      </c>
      <c r="AU3142" t="s">
        <v>572</v>
      </c>
    </row>
    <row r="3143" spans="1:47" hidden="1" x14ac:dyDescent="0.25">
      <c r="A3143" t="s">
        <v>0</v>
      </c>
      <c r="B3143" t="s">
        <v>11548</v>
      </c>
      <c r="C3143" t="s">
        <v>11549</v>
      </c>
      <c r="D3143" t="s">
        <v>11550</v>
      </c>
      <c r="E3143" t="s">
        <v>11551</v>
      </c>
      <c r="F3143" t="s">
        <v>564</v>
      </c>
      <c r="G3143">
        <v>8</v>
      </c>
      <c r="H3143" s="15" t="s">
        <v>13</v>
      </c>
      <c r="I3143">
        <v>42364</v>
      </c>
      <c r="J3143" t="s">
        <v>927</v>
      </c>
      <c r="K3143" t="s">
        <v>565</v>
      </c>
      <c r="L3143" t="s">
        <v>750</v>
      </c>
      <c r="M3143" t="s">
        <v>750</v>
      </c>
      <c r="N3143" s="15">
        <v>503359</v>
      </c>
      <c r="O3143" s="15">
        <v>45521</v>
      </c>
      <c r="P3143" t="s">
        <v>568</v>
      </c>
      <c r="Q3143">
        <v>12</v>
      </c>
      <c r="S3143" s="15">
        <v>45699</v>
      </c>
      <c r="T3143" t="s">
        <v>947</v>
      </c>
      <c r="U3143" t="s">
        <v>23</v>
      </c>
      <c r="W3143" t="s">
        <v>11552</v>
      </c>
      <c r="AQ3143" t="s">
        <v>11553</v>
      </c>
      <c r="AU3143" t="s">
        <v>919</v>
      </c>
    </row>
    <row r="3144" spans="1:47" hidden="1" x14ac:dyDescent="0.25">
      <c r="A3144" t="s">
        <v>0</v>
      </c>
      <c r="B3144" t="s">
        <v>11554</v>
      </c>
      <c r="C3144" t="s">
        <v>11555</v>
      </c>
      <c r="D3144" t="s">
        <v>7818</v>
      </c>
      <c r="E3144" t="s">
        <v>11556</v>
      </c>
      <c r="F3144" t="s">
        <v>584</v>
      </c>
      <c r="G3144">
        <v>63</v>
      </c>
      <c r="H3144" s="15" t="s">
        <v>14</v>
      </c>
      <c r="I3144">
        <v>22340</v>
      </c>
      <c r="J3144" t="s">
        <v>818</v>
      </c>
      <c r="K3144" t="s">
        <v>565</v>
      </c>
      <c r="L3144" t="s">
        <v>11924</v>
      </c>
      <c r="M3144" t="s">
        <v>567</v>
      </c>
      <c r="N3144" s="15">
        <v>502496</v>
      </c>
      <c r="O3144" s="15">
        <v>45520</v>
      </c>
      <c r="P3144" t="s">
        <v>568</v>
      </c>
      <c r="Q3144">
        <v>12</v>
      </c>
      <c r="S3144" s="15">
        <v>45699</v>
      </c>
      <c r="T3144" t="s">
        <v>947</v>
      </c>
      <c r="U3144" t="s">
        <v>23</v>
      </c>
      <c r="W3144" t="s">
        <v>1212</v>
      </c>
      <c r="AQ3144" t="s">
        <v>11557</v>
      </c>
      <c r="AU3144" t="s">
        <v>572</v>
      </c>
    </row>
    <row r="3145" spans="1:47" hidden="1" x14ac:dyDescent="0.25">
      <c r="A3145" t="s">
        <v>0</v>
      </c>
      <c r="B3145" t="s">
        <v>11558</v>
      </c>
      <c r="C3145" t="s">
        <v>2911</v>
      </c>
      <c r="D3145" t="s">
        <v>625</v>
      </c>
      <c r="E3145" t="s">
        <v>3009</v>
      </c>
      <c r="F3145" t="s">
        <v>564</v>
      </c>
      <c r="G3145">
        <v>49</v>
      </c>
      <c r="H3145" s="15" t="s">
        <v>14</v>
      </c>
      <c r="I3145">
        <v>27341</v>
      </c>
      <c r="J3145" t="s">
        <v>585</v>
      </c>
      <c r="K3145" t="s">
        <v>565</v>
      </c>
      <c r="L3145" t="s">
        <v>586</v>
      </c>
      <c r="M3145" t="s">
        <v>567</v>
      </c>
      <c r="N3145" s="15">
        <v>501621</v>
      </c>
      <c r="O3145" s="15">
        <v>45519</v>
      </c>
      <c r="P3145" t="s">
        <v>568</v>
      </c>
      <c r="Q3145">
        <v>12</v>
      </c>
      <c r="S3145" s="15">
        <v>45699</v>
      </c>
      <c r="T3145" t="s">
        <v>947</v>
      </c>
      <c r="U3145" t="s">
        <v>23</v>
      </c>
      <c r="W3145" t="s">
        <v>11559</v>
      </c>
      <c r="AU3145" t="s">
        <v>572</v>
      </c>
    </row>
    <row r="3146" spans="1:47" hidden="1" x14ac:dyDescent="0.25">
      <c r="A3146" t="s">
        <v>0</v>
      </c>
      <c r="B3146" t="s">
        <v>11560</v>
      </c>
      <c r="C3146" t="s">
        <v>3428</v>
      </c>
      <c r="E3146" t="s">
        <v>4927</v>
      </c>
      <c r="F3146" t="s">
        <v>564</v>
      </c>
      <c r="G3146">
        <v>39</v>
      </c>
      <c r="H3146" s="15" t="s">
        <v>14</v>
      </c>
      <c r="I3146">
        <v>31019</v>
      </c>
      <c r="J3146" t="s">
        <v>585</v>
      </c>
      <c r="K3146" t="s">
        <v>565</v>
      </c>
      <c r="L3146" t="s">
        <v>586</v>
      </c>
      <c r="M3146" t="s">
        <v>567</v>
      </c>
      <c r="N3146" s="15">
        <v>500001</v>
      </c>
      <c r="O3146" s="15">
        <v>45518</v>
      </c>
      <c r="P3146" t="s">
        <v>568</v>
      </c>
      <c r="Q3146">
        <v>12</v>
      </c>
      <c r="S3146" s="15">
        <v>45699</v>
      </c>
      <c r="T3146" t="s">
        <v>947</v>
      </c>
      <c r="U3146" t="s">
        <v>23</v>
      </c>
      <c r="W3146" t="s">
        <v>1199</v>
      </c>
      <c r="AU3146" t="s">
        <v>572</v>
      </c>
    </row>
    <row r="3147" spans="1:47" hidden="1" x14ac:dyDescent="0.25">
      <c r="A3147" t="s">
        <v>0</v>
      </c>
      <c r="B3147" t="s">
        <v>11561</v>
      </c>
      <c r="C3147" t="s">
        <v>11562</v>
      </c>
      <c r="D3147" t="s">
        <v>2569</v>
      </c>
      <c r="E3147" t="s">
        <v>4463</v>
      </c>
      <c r="F3147" t="s">
        <v>584</v>
      </c>
      <c r="G3147">
        <v>72</v>
      </c>
      <c r="H3147" s="15" t="s">
        <v>15</v>
      </c>
      <c r="I3147">
        <v>18943</v>
      </c>
      <c r="J3147" t="s">
        <v>585</v>
      </c>
      <c r="K3147" t="s">
        <v>565</v>
      </c>
      <c r="L3147" t="s">
        <v>586</v>
      </c>
      <c r="M3147" t="s">
        <v>567</v>
      </c>
      <c r="N3147" s="15">
        <v>499822</v>
      </c>
      <c r="O3147" s="15">
        <v>45518</v>
      </c>
      <c r="P3147" t="s">
        <v>568</v>
      </c>
      <c r="Q3147">
        <v>12</v>
      </c>
      <c r="S3147" s="15">
        <v>45699</v>
      </c>
      <c r="T3147" t="s">
        <v>947</v>
      </c>
      <c r="U3147" t="s">
        <v>23</v>
      </c>
      <c r="W3147" t="s">
        <v>2249</v>
      </c>
      <c r="AU3147" t="s">
        <v>588</v>
      </c>
    </row>
    <row r="3148" spans="1:47" hidden="1" x14ac:dyDescent="0.25">
      <c r="A3148" t="s">
        <v>0</v>
      </c>
      <c r="B3148" t="s">
        <v>11563</v>
      </c>
      <c r="C3148" t="s">
        <v>1430</v>
      </c>
      <c r="D3148" t="s">
        <v>1066</v>
      </c>
      <c r="E3148" t="s">
        <v>2663</v>
      </c>
      <c r="F3148" t="s">
        <v>564</v>
      </c>
      <c r="G3148">
        <v>70</v>
      </c>
      <c r="H3148" s="15" t="s">
        <v>15</v>
      </c>
      <c r="I3148">
        <v>19743</v>
      </c>
      <c r="J3148" t="s">
        <v>585</v>
      </c>
      <c r="K3148" t="s">
        <v>565</v>
      </c>
      <c r="L3148" t="s">
        <v>586</v>
      </c>
      <c r="M3148" t="s">
        <v>567</v>
      </c>
      <c r="N3148" s="15">
        <v>499686</v>
      </c>
      <c r="O3148" s="15">
        <v>45518</v>
      </c>
      <c r="P3148" t="s">
        <v>568</v>
      </c>
      <c r="Q3148">
        <v>12</v>
      </c>
      <c r="S3148" s="15">
        <v>45699</v>
      </c>
      <c r="T3148" t="s">
        <v>947</v>
      </c>
      <c r="U3148" t="s">
        <v>23</v>
      </c>
      <c r="W3148" t="s">
        <v>1199</v>
      </c>
      <c r="AU3148" t="s">
        <v>588</v>
      </c>
    </row>
    <row r="3149" spans="1:47" hidden="1" x14ac:dyDescent="0.25">
      <c r="A3149" t="s">
        <v>0</v>
      </c>
      <c r="B3149" t="s">
        <v>11564</v>
      </c>
      <c r="C3149" t="s">
        <v>11565</v>
      </c>
      <c r="D3149" t="s">
        <v>11566</v>
      </c>
      <c r="E3149" t="s">
        <v>2153</v>
      </c>
      <c r="F3149" t="s">
        <v>584</v>
      </c>
      <c r="G3149">
        <v>40</v>
      </c>
      <c r="H3149" s="15" t="s">
        <v>14</v>
      </c>
      <c r="I3149">
        <v>30698</v>
      </c>
      <c r="J3149" t="s">
        <v>585</v>
      </c>
      <c r="K3149" t="s">
        <v>565</v>
      </c>
      <c r="L3149" t="s">
        <v>586</v>
      </c>
      <c r="M3149" t="s">
        <v>567</v>
      </c>
      <c r="N3149" s="15">
        <v>503222</v>
      </c>
      <c r="O3149" s="15">
        <v>45521</v>
      </c>
      <c r="P3149" t="s">
        <v>568</v>
      </c>
      <c r="Q3149">
        <v>12</v>
      </c>
      <c r="S3149" s="15">
        <v>45699</v>
      </c>
      <c r="T3149" t="s">
        <v>947</v>
      </c>
      <c r="U3149" t="s">
        <v>23</v>
      </c>
      <c r="W3149" t="s">
        <v>11567</v>
      </c>
      <c r="AQ3149" t="s">
        <v>630</v>
      </c>
      <c r="AU3149" t="s">
        <v>572</v>
      </c>
    </row>
    <row r="3150" spans="1:47" hidden="1" x14ac:dyDescent="0.25">
      <c r="A3150" t="s">
        <v>0</v>
      </c>
      <c r="B3150" t="s">
        <v>11568</v>
      </c>
      <c r="C3150" t="s">
        <v>677</v>
      </c>
      <c r="D3150" t="s">
        <v>11569</v>
      </c>
      <c r="E3150" t="s">
        <v>11570</v>
      </c>
      <c r="F3150" t="s">
        <v>564</v>
      </c>
      <c r="G3150">
        <v>38</v>
      </c>
      <c r="H3150" s="15" t="s">
        <v>14</v>
      </c>
      <c r="I3150">
        <v>31486</v>
      </c>
      <c r="J3150" t="s">
        <v>585</v>
      </c>
      <c r="K3150" t="s">
        <v>565</v>
      </c>
      <c r="L3150" t="s">
        <v>586</v>
      </c>
      <c r="M3150" t="s">
        <v>567</v>
      </c>
      <c r="N3150" s="15">
        <v>500171</v>
      </c>
      <c r="O3150" s="15">
        <v>45518</v>
      </c>
      <c r="P3150" t="s">
        <v>568</v>
      </c>
      <c r="Q3150">
        <v>12</v>
      </c>
      <c r="S3150" s="15">
        <v>45699</v>
      </c>
      <c r="T3150" t="s">
        <v>947</v>
      </c>
      <c r="U3150" t="s">
        <v>23</v>
      </c>
      <c r="W3150" t="s">
        <v>1199</v>
      </c>
      <c r="AU3150" t="s">
        <v>572</v>
      </c>
    </row>
    <row r="3151" spans="1:47" hidden="1" x14ac:dyDescent="0.25">
      <c r="A3151" t="s">
        <v>0</v>
      </c>
      <c r="B3151" t="s">
        <v>11571</v>
      </c>
      <c r="C3151" t="s">
        <v>9799</v>
      </c>
      <c r="D3151" t="s">
        <v>11572</v>
      </c>
      <c r="E3151" t="s">
        <v>11573</v>
      </c>
      <c r="F3151" t="s">
        <v>564</v>
      </c>
      <c r="G3151">
        <v>21</v>
      </c>
      <c r="H3151" s="15" t="s">
        <v>14</v>
      </c>
      <c r="I3151">
        <v>37771</v>
      </c>
      <c r="J3151" t="s">
        <v>585</v>
      </c>
      <c r="K3151" t="s">
        <v>565</v>
      </c>
      <c r="L3151" t="s">
        <v>586</v>
      </c>
      <c r="M3151" t="s">
        <v>567</v>
      </c>
      <c r="N3151" s="15">
        <v>500421</v>
      </c>
      <c r="O3151" s="15">
        <v>45519</v>
      </c>
      <c r="P3151" t="s">
        <v>568</v>
      </c>
      <c r="Q3151">
        <v>12</v>
      </c>
      <c r="S3151" s="15">
        <v>45699</v>
      </c>
      <c r="T3151" t="s">
        <v>947</v>
      </c>
      <c r="U3151" t="s">
        <v>23</v>
      </c>
      <c r="W3151" t="s">
        <v>11574</v>
      </c>
      <c r="AU3151" t="s">
        <v>572</v>
      </c>
    </row>
    <row r="3152" spans="1:47" hidden="1" x14ac:dyDescent="0.25">
      <c r="A3152" t="s">
        <v>0</v>
      </c>
      <c r="B3152" t="s">
        <v>11575</v>
      </c>
      <c r="C3152" t="s">
        <v>11576</v>
      </c>
      <c r="D3152" t="s">
        <v>11577</v>
      </c>
      <c r="E3152" t="s">
        <v>3176</v>
      </c>
      <c r="F3152" t="s">
        <v>564</v>
      </c>
      <c r="G3152" t="s">
        <v>4545</v>
      </c>
      <c r="H3152" s="15" t="s">
        <v>12</v>
      </c>
      <c r="I3152">
        <v>45519</v>
      </c>
      <c r="J3152" t="s">
        <v>927</v>
      </c>
      <c r="K3152" t="s">
        <v>565</v>
      </c>
      <c r="L3152" t="s">
        <v>750</v>
      </c>
      <c r="M3152" t="s">
        <v>802</v>
      </c>
      <c r="N3152" s="15">
        <v>502484</v>
      </c>
      <c r="O3152" s="15">
        <v>45520</v>
      </c>
      <c r="P3152" t="s">
        <v>568</v>
      </c>
      <c r="Q3152">
        <v>12</v>
      </c>
      <c r="S3152" s="15">
        <v>45699</v>
      </c>
      <c r="T3152" t="s">
        <v>947</v>
      </c>
      <c r="U3152" t="s">
        <v>23</v>
      </c>
      <c r="W3152" t="s">
        <v>2669</v>
      </c>
      <c r="AQ3152" t="s">
        <v>7542</v>
      </c>
      <c r="AU3152" t="s">
        <v>752</v>
      </c>
    </row>
    <row r="3153" spans="1:47" hidden="1" x14ac:dyDescent="0.25">
      <c r="A3153" t="s">
        <v>0</v>
      </c>
      <c r="B3153" t="s">
        <v>11578</v>
      </c>
      <c r="C3153" t="s">
        <v>1440</v>
      </c>
      <c r="D3153" t="s">
        <v>11579</v>
      </c>
      <c r="E3153" t="s">
        <v>1014</v>
      </c>
      <c r="F3153" t="s">
        <v>584</v>
      </c>
      <c r="G3153">
        <v>28</v>
      </c>
      <c r="H3153" s="15" t="s">
        <v>14</v>
      </c>
      <c r="I3153">
        <v>35016</v>
      </c>
      <c r="J3153" t="s">
        <v>585</v>
      </c>
      <c r="K3153" t="s">
        <v>565</v>
      </c>
      <c r="L3153" t="s">
        <v>586</v>
      </c>
      <c r="M3153" t="s">
        <v>567</v>
      </c>
      <c r="N3153" s="15">
        <v>501433</v>
      </c>
      <c r="O3153" s="15">
        <v>45519</v>
      </c>
      <c r="P3153" t="s">
        <v>568</v>
      </c>
      <c r="Q3153">
        <v>12</v>
      </c>
      <c r="S3153" s="15">
        <v>45699</v>
      </c>
      <c r="T3153" t="s">
        <v>947</v>
      </c>
      <c r="U3153" t="s">
        <v>23</v>
      </c>
      <c r="W3153" t="s">
        <v>2505</v>
      </c>
      <c r="AU3153" t="s">
        <v>572</v>
      </c>
    </row>
    <row r="3154" spans="1:47" hidden="1" x14ac:dyDescent="0.25">
      <c r="A3154" t="s">
        <v>0</v>
      </c>
      <c r="B3154" t="s">
        <v>11580</v>
      </c>
      <c r="C3154" t="s">
        <v>11581</v>
      </c>
      <c r="D3154" t="s">
        <v>7181</v>
      </c>
      <c r="E3154" t="s">
        <v>11582</v>
      </c>
      <c r="F3154" t="s">
        <v>564</v>
      </c>
      <c r="G3154">
        <v>58</v>
      </c>
      <c r="H3154" s="15" t="s">
        <v>14</v>
      </c>
      <c r="I3154">
        <v>24302</v>
      </c>
      <c r="J3154" t="s">
        <v>585</v>
      </c>
      <c r="K3154" t="s">
        <v>565</v>
      </c>
      <c r="L3154" t="s">
        <v>586</v>
      </c>
      <c r="M3154" t="s">
        <v>567</v>
      </c>
      <c r="N3154" s="15">
        <v>501989</v>
      </c>
      <c r="O3154" s="15">
        <v>45520</v>
      </c>
      <c r="P3154" t="s">
        <v>568</v>
      </c>
      <c r="Q3154">
        <v>12</v>
      </c>
      <c r="S3154" s="15">
        <v>45699</v>
      </c>
      <c r="T3154" t="s">
        <v>947</v>
      </c>
      <c r="U3154" t="s">
        <v>23</v>
      </c>
      <c r="W3154" t="s">
        <v>1212</v>
      </c>
      <c r="AQ3154" t="s">
        <v>11583</v>
      </c>
      <c r="AU3154" t="s">
        <v>572</v>
      </c>
    </row>
    <row r="3155" spans="1:47" hidden="1" x14ac:dyDescent="0.25">
      <c r="A3155" t="s">
        <v>0</v>
      </c>
      <c r="B3155" t="s">
        <v>11584</v>
      </c>
      <c r="C3155" t="s">
        <v>3128</v>
      </c>
      <c r="D3155" t="s">
        <v>11585</v>
      </c>
      <c r="E3155" t="s">
        <v>1734</v>
      </c>
      <c r="F3155" t="s">
        <v>584</v>
      </c>
      <c r="G3155">
        <v>38</v>
      </c>
      <c r="H3155" s="15" t="s">
        <v>14</v>
      </c>
      <c r="I3155">
        <v>31330</v>
      </c>
      <c r="J3155" t="s">
        <v>585</v>
      </c>
      <c r="K3155" t="s">
        <v>565</v>
      </c>
      <c r="L3155" t="s">
        <v>586</v>
      </c>
      <c r="M3155" t="s">
        <v>567</v>
      </c>
      <c r="N3155" s="15">
        <v>501659</v>
      </c>
      <c r="O3155" s="15">
        <v>45520</v>
      </c>
      <c r="P3155" t="s">
        <v>568</v>
      </c>
      <c r="Q3155">
        <v>12</v>
      </c>
      <c r="S3155" s="15">
        <v>45699</v>
      </c>
      <c r="T3155" t="s">
        <v>947</v>
      </c>
      <c r="U3155" t="s">
        <v>23</v>
      </c>
      <c r="W3155" t="s">
        <v>1212</v>
      </c>
      <c r="AU3155" t="s">
        <v>572</v>
      </c>
    </row>
    <row r="3156" spans="1:47" x14ac:dyDescent="0.25">
      <c r="A3156" t="s">
        <v>0</v>
      </c>
      <c r="B3156" t="s">
        <v>11586</v>
      </c>
      <c r="C3156" t="s">
        <v>11587</v>
      </c>
      <c r="D3156" t="s">
        <v>11588</v>
      </c>
      <c r="E3156" t="s">
        <v>6065</v>
      </c>
      <c r="F3156" t="s">
        <v>584</v>
      </c>
      <c r="G3156" t="s">
        <v>4430</v>
      </c>
      <c r="H3156" s="15" t="s">
        <v>12</v>
      </c>
      <c r="I3156">
        <v>45520</v>
      </c>
      <c r="K3156" t="s">
        <v>565</v>
      </c>
      <c r="M3156" t="s">
        <v>802</v>
      </c>
      <c r="N3156" s="15">
        <v>501748</v>
      </c>
      <c r="O3156" s="15">
        <v>45520</v>
      </c>
      <c r="P3156" t="s">
        <v>568</v>
      </c>
      <c r="Q3156">
        <v>12</v>
      </c>
      <c r="S3156" s="15">
        <v>45699</v>
      </c>
      <c r="T3156" t="s">
        <v>947</v>
      </c>
      <c r="U3156" t="s">
        <v>23</v>
      </c>
      <c r="W3156" t="s">
        <v>11589</v>
      </c>
      <c r="AQ3156" t="s">
        <v>6698</v>
      </c>
      <c r="AU3156" t="s">
        <v>752</v>
      </c>
    </row>
    <row r="3157" spans="1:47" x14ac:dyDescent="0.25">
      <c r="A3157" t="s">
        <v>0</v>
      </c>
      <c r="B3157" t="s">
        <v>11590</v>
      </c>
      <c r="C3157" t="s">
        <v>11591</v>
      </c>
      <c r="E3157" t="s">
        <v>6019</v>
      </c>
      <c r="F3157" t="s">
        <v>564</v>
      </c>
      <c r="G3157" t="s">
        <v>4430</v>
      </c>
      <c r="H3157" s="15" t="s">
        <v>12</v>
      </c>
      <c r="I3157">
        <v>45520</v>
      </c>
      <c r="K3157" t="s">
        <v>565</v>
      </c>
      <c r="M3157" t="s">
        <v>802</v>
      </c>
      <c r="N3157" s="15">
        <v>501747</v>
      </c>
      <c r="O3157" s="15">
        <v>45520</v>
      </c>
      <c r="P3157" t="s">
        <v>568</v>
      </c>
      <c r="Q3157">
        <v>12</v>
      </c>
      <c r="S3157" s="15">
        <v>45699</v>
      </c>
      <c r="T3157" t="s">
        <v>947</v>
      </c>
      <c r="U3157" t="s">
        <v>23</v>
      </c>
      <c r="W3157" t="s">
        <v>11589</v>
      </c>
      <c r="AQ3157" t="s">
        <v>7542</v>
      </c>
      <c r="AU3157" t="s">
        <v>752</v>
      </c>
    </row>
    <row r="3158" spans="1:47" hidden="1" x14ac:dyDescent="0.25">
      <c r="A3158" t="s">
        <v>0</v>
      </c>
      <c r="B3158" t="s">
        <v>11592</v>
      </c>
      <c r="C3158" t="s">
        <v>2525</v>
      </c>
      <c r="D3158" t="s">
        <v>1141</v>
      </c>
      <c r="E3158" t="s">
        <v>2289</v>
      </c>
      <c r="F3158" t="s">
        <v>564</v>
      </c>
      <c r="G3158">
        <v>66</v>
      </c>
      <c r="H3158" s="15" t="s">
        <v>15</v>
      </c>
      <c r="I3158">
        <v>21163</v>
      </c>
      <c r="J3158" t="s">
        <v>585</v>
      </c>
      <c r="K3158" t="s">
        <v>565</v>
      </c>
      <c r="L3158" t="s">
        <v>586</v>
      </c>
      <c r="M3158" t="s">
        <v>567</v>
      </c>
      <c r="N3158" s="15">
        <v>503281</v>
      </c>
      <c r="O3158" s="15">
        <v>45521</v>
      </c>
      <c r="P3158" t="s">
        <v>568</v>
      </c>
      <c r="Q3158">
        <v>12</v>
      </c>
      <c r="S3158" s="15">
        <v>45699</v>
      </c>
      <c r="T3158" t="s">
        <v>947</v>
      </c>
      <c r="U3158" t="s">
        <v>23</v>
      </c>
      <c r="W3158" t="s">
        <v>11593</v>
      </c>
      <c r="AU3158" t="s">
        <v>588</v>
      </c>
    </row>
    <row r="3159" spans="1:47" hidden="1" x14ac:dyDescent="0.25">
      <c r="A3159" t="s">
        <v>0</v>
      </c>
      <c r="B3159" t="s">
        <v>11594</v>
      </c>
      <c r="C3159" t="s">
        <v>4098</v>
      </c>
      <c r="D3159" t="s">
        <v>4032</v>
      </c>
      <c r="E3159" t="s">
        <v>11595</v>
      </c>
      <c r="F3159" t="s">
        <v>564</v>
      </c>
      <c r="G3159">
        <v>61</v>
      </c>
      <c r="H3159" s="15" t="s">
        <v>14</v>
      </c>
      <c r="I3159">
        <v>23068</v>
      </c>
      <c r="J3159" t="s">
        <v>585</v>
      </c>
      <c r="K3159" t="s">
        <v>565</v>
      </c>
      <c r="L3159" t="s">
        <v>586</v>
      </c>
      <c r="M3159" t="s">
        <v>567</v>
      </c>
      <c r="N3159" s="15">
        <v>502790</v>
      </c>
      <c r="O3159" s="15">
        <v>45520</v>
      </c>
      <c r="P3159" t="s">
        <v>568</v>
      </c>
      <c r="Q3159">
        <v>12</v>
      </c>
      <c r="S3159" s="15">
        <v>45699</v>
      </c>
      <c r="T3159" t="s">
        <v>947</v>
      </c>
      <c r="U3159" t="s">
        <v>23</v>
      </c>
      <c r="W3159" t="s">
        <v>1212</v>
      </c>
      <c r="AQ3159" t="s">
        <v>11596</v>
      </c>
      <c r="AU3159" t="s">
        <v>572</v>
      </c>
    </row>
    <row r="3160" spans="1:47" hidden="1" x14ac:dyDescent="0.25">
      <c r="A3160" t="s">
        <v>0</v>
      </c>
      <c r="B3160" t="s">
        <v>11597</v>
      </c>
      <c r="C3160" t="s">
        <v>5327</v>
      </c>
      <c r="D3160" t="s">
        <v>678</v>
      </c>
      <c r="E3160" t="s">
        <v>1812</v>
      </c>
      <c r="F3160" t="s">
        <v>564</v>
      </c>
      <c r="G3160">
        <v>45</v>
      </c>
      <c r="H3160" s="15" t="s">
        <v>14</v>
      </c>
      <c r="I3160">
        <v>29018</v>
      </c>
      <c r="J3160" t="s">
        <v>585</v>
      </c>
      <c r="K3160" t="s">
        <v>565</v>
      </c>
      <c r="L3160" t="s">
        <v>586</v>
      </c>
      <c r="M3160" t="s">
        <v>567</v>
      </c>
      <c r="N3160" s="15">
        <v>516781</v>
      </c>
      <c r="O3160" s="15">
        <v>45534</v>
      </c>
      <c r="P3160" t="s">
        <v>568</v>
      </c>
      <c r="Q3160">
        <v>12</v>
      </c>
      <c r="S3160" s="15">
        <v>45699</v>
      </c>
      <c r="T3160" t="s">
        <v>947</v>
      </c>
      <c r="U3160" t="s">
        <v>23</v>
      </c>
      <c r="W3160" t="s">
        <v>1443</v>
      </c>
      <c r="AU3160" t="s">
        <v>572</v>
      </c>
    </row>
    <row r="3161" spans="1:47" x14ac:dyDescent="0.25">
      <c r="A3161" t="s">
        <v>0</v>
      </c>
      <c r="B3161" t="s">
        <v>11598</v>
      </c>
      <c r="C3161" t="s">
        <v>1156</v>
      </c>
      <c r="D3161" t="s">
        <v>748</v>
      </c>
      <c r="E3161" t="s">
        <v>1761</v>
      </c>
      <c r="F3161" t="s">
        <v>564</v>
      </c>
      <c r="G3161">
        <v>46</v>
      </c>
      <c r="H3161" s="15" t="s">
        <v>14</v>
      </c>
      <c r="I3161">
        <v>28422</v>
      </c>
      <c r="K3161" t="s">
        <v>565</v>
      </c>
      <c r="M3161" t="s">
        <v>567</v>
      </c>
      <c r="N3161" s="15">
        <v>510543</v>
      </c>
      <c r="O3161" s="15">
        <v>45529</v>
      </c>
      <c r="P3161" t="s">
        <v>568</v>
      </c>
      <c r="Q3161">
        <v>12</v>
      </c>
      <c r="S3161" s="15">
        <v>45699</v>
      </c>
      <c r="T3161" t="s">
        <v>947</v>
      </c>
      <c r="U3161" t="s">
        <v>23</v>
      </c>
      <c r="W3161" t="s">
        <v>11599</v>
      </c>
      <c r="AQ3161" t="s">
        <v>11600</v>
      </c>
      <c r="AU3161" t="s">
        <v>572</v>
      </c>
    </row>
    <row r="3162" spans="1:47" hidden="1" x14ac:dyDescent="0.25">
      <c r="A3162" t="s">
        <v>0</v>
      </c>
      <c r="B3162" t="s">
        <v>11601</v>
      </c>
      <c r="C3162" t="s">
        <v>11602</v>
      </c>
      <c r="D3162" t="s">
        <v>2897</v>
      </c>
      <c r="E3162" t="s">
        <v>4331</v>
      </c>
      <c r="F3162" t="s">
        <v>564</v>
      </c>
      <c r="G3162" t="s">
        <v>5481</v>
      </c>
      <c r="H3162" s="15" t="s">
        <v>12</v>
      </c>
      <c r="I3162">
        <v>45520</v>
      </c>
      <c r="J3162" t="s">
        <v>927</v>
      </c>
      <c r="K3162" t="s">
        <v>565</v>
      </c>
      <c r="L3162" t="s">
        <v>750</v>
      </c>
      <c r="M3162" t="s">
        <v>802</v>
      </c>
      <c r="N3162" s="15">
        <v>520626</v>
      </c>
      <c r="O3162" s="15">
        <v>45539</v>
      </c>
      <c r="P3162" t="s">
        <v>568</v>
      </c>
      <c r="Q3162">
        <v>12</v>
      </c>
      <c r="S3162" s="15">
        <v>45587</v>
      </c>
      <c r="T3162" t="s">
        <v>947</v>
      </c>
      <c r="U3162" t="s">
        <v>23</v>
      </c>
      <c r="W3162" t="s">
        <v>2855</v>
      </c>
      <c r="AQ3162" t="s">
        <v>11603</v>
      </c>
      <c r="AU3162" t="s">
        <v>752</v>
      </c>
    </row>
    <row r="3163" spans="1:47" x14ac:dyDescent="0.25">
      <c r="A3163" t="s">
        <v>0</v>
      </c>
      <c r="B3163" t="s">
        <v>11604</v>
      </c>
      <c r="C3163" t="s">
        <v>893</v>
      </c>
      <c r="E3163" t="s">
        <v>11605</v>
      </c>
      <c r="F3163" t="s">
        <v>564</v>
      </c>
      <c r="G3163" t="s">
        <v>4430</v>
      </c>
      <c r="H3163" s="15" t="s">
        <v>12</v>
      </c>
      <c r="I3163">
        <v>45521</v>
      </c>
      <c r="K3163" t="s">
        <v>565</v>
      </c>
      <c r="M3163" t="s">
        <v>802</v>
      </c>
      <c r="N3163" s="15">
        <v>503176</v>
      </c>
      <c r="O3163" s="15">
        <v>45521</v>
      </c>
      <c r="P3163" t="s">
        <v>568</v>
      </c>
      <c r="Q3163">
        <v>12</v>
      </c>
      <c r="S3163" s="15">
        <v>45699</v>
      </c>
      <c r="T3163" t="s">
        <v>947</v>
      </c>
      <c r="U3163" t="s">
        <v>23</v>
      </c>
      <c r="W3163" t="s">
        <v>11606</v>
      </c>
      <c r="AQ3163" t="s">
        <v>7542</v>
      </c>
      <c r="AU3163" t="s">
        <v>752</v>
      </c>
    </row>
    <row r="3164" spans="1:47" hidden="1" x14ac:dyDescent="0.25">
      <c r="A3164" t="s">
        <v>0</v>
      </c>
      <c r="B3164" t="s">
        <v>11607</v>
      </c>
      <c r="C3164" t="s">
        <v>11608</v>
      </c>
      <c r="D3164" t="s">
        <v>9651</v>
      </c>
      <c r="E3164" t="s">
        <v>11609</v>
      </c>
      <c r="F3164" t="s">
        <v>564</v>
      </c>
      <c r="G3164">
        <v>13</v>
      </c>
      <c r="H3164" s="15" t="s">
        <v>13</v>
      </c>
      <c r="I3164">
        <v>40630</v>
      </c>
      <c r="J3164" t="s">
        <v>927</v>
      </c>
      <c r="K3164" t="s">
        <v>565</v>
      </c>
      <c r="L3164" t="s">
        <v>750</v>
      </c>
      <c r="M3164" t="s">
        <v>750</v>
      </c>
      <c r="N3164" s="15">
        <v>509416</v>
      </c>
      <c r="O3164" s="15">
        <v>45527</v>
      </c>
      <c r="P3164" t="s">
        <v>568</v>
      </c>
      <c r="Q3164">
        <v>12</v>
      </c>
      <c r="S3164" s="15">
        <v>45699</v>
      </c>
      <c r="T3164" t="s">
        <v>947</v>
      </c>
      <c r="U3164" t="s">
        <v>23</v>
      </c>
      <c r="W3164" t="s">
        <v>1511</v>
      </c>
      <c r="AQ3164" t="s">
        <v>11610</v>
      </c>
      <c r="AU3164" t="s">
        <v>919</v>
      </c>
    </row>
    <row r="3165" spans="1:47" hidden="1" x14ac:dyDescent="0.25">
      <c r="A3165" t="s">
        <v>0</v>
      </c>
      <c r="B3165" t="s">
        <v>11611</v>
      </c>
      <c r="C3165" t="s">
        <v>11612</v>
      </c>
      <c r="D3165" t="s">
        <v>1904</v>
      </c>
      <c r="E3165" t="s">
        <v>3114</v>
      </c>
      <c r="F3165" t="s">
        <v>584</v>
      </c>
      <c r="G3165" t="s">
        <v>4430</v>
      </c>
      <c r="H3165" s="15" t="s">
        <v>12</v>
      </c>
      <c r="I3165">
        <v>45521</v>
      </c>
      <c r="J3165" t="s">
        <v>927</v>
      </c>
      <c r="K3165" t="s">
        <v>565</v>
      </c>
      <c r="L3165" t="s">
        <v>750</v>
      </c>
      <c r="M3165" t="s">
        <v>802</v>
      </c>
      <c r="N3165" s="15">
        <v>503503</v>
      </c>
      <c r="O3165" s="15">
        <v>45521</v>
      </c>
      <c r="P3165" t="s">
        <v>568</v>
      </c>
      <c r="Q3165">
        <v>12</v>
      </c>
      <c r="S3165" s="15">
        <v>45699</v>
      </c>
      <c r="T3165" t="s">
        <v>947</v>
      </c>
      <c r="U3165" t="s">
        <v>23</v>
      </c>
      <c r="W3165" t="s">
        <v>1010</v>
      </c>
      <c r="AQ3165" t="s">
        <v>11001</v>
      </c>
      <c r="AU3165" t="s">
        <v>752</v>
      </c>
    </row>
    <row r="3166" spans="1:47" hidden="1" x14ac:dyDescent="0.25">
      <c r="A3166" t="s">
        <v>0</v>
      </c>
      <c r="B3166" t="s">
        <v>11613</v>
      </c>
      <c r="C3166" t="s">
        <v>962</v>
      </c>
      <c r="D3166" t="s">
        <v>11614</v>
      </c>
      <c r="E3166" t="s">
        <v>11615</v>
      </c>
      <c r="F3166" t="s">
        <v>564</v>
      </c>
      <c r="G3166">
        <v>69</v>
      </c>
      <c r="H3166" s="15" t="s">
        <v>15</v>
      </c>
      <c r="I3166">
        <v>20154</v>
      </c>
      <c r="J3166" t="s">
        <v>585</v>
      </c>
      <c r="K3166" t="s">
        <v>565</v>
      </c>
      <c r="L3166" t="s">
        <v>586</v>
      </c>
      <c r="M3166" t="s">
        <v>567</v>
      </c>
      <c r="N3166" s="15">
        <v>503597</v>
      </c>
      <c r="O3166" s="15">
        <v>45522</v>
      </c>
      <c r="P3166" t="s">
        <v>568</v>
      </c>
      <c r="Q3166">
        <v>12</v>
      </c>
      <c r="S3166" s="15">
        <v>45699</v>
      </c>
      <c r="T3166" t="s">
        <v>947</v>
      </c>
      <c r="U3166" t="s">
        <v>23</v>
      </c>
      <c r="W3166" t="s">
        <v>11616</v>
      </c>
      <c r="AU3166" t="s">
        <v>588</v>
      </c>
    </row>
    <row r="3167" spans="1:47" hidden="1" x14ac:dyDescent="0.25">
      <c r="A3167" t="s">
        <v>0</v>
      </c>
      <c r="B3167" t="s">
        <v>11617</v>
      </c>
      <c r="C3167" t="s">
        <v>11618</v>
      </c>
      <c r="E3167" t="s">
        <v>2999</v>
      </c>
      <c r="F3167" t="s">
        <v>584</v>
      </c>
      <c r="G3167" t="s">
        <v>4430</v>
      </c>
      <c r="H3167" s="15" t="s">
        <v>12</v>
      </c>
      <c r="I3167">
        <v>45522</v>
      </c>
      <c r="J3167" t="s">
        <v>927</v>
      </c>
      <c r="K3167" t="s">
        <v>565</v>
      </c>
      <c r="L3167" t="s">
        <v>750</v>
      </c>
      <c r="M3167" t="s">
        <v>802</v>
      </c>
      <c r="N3167" s="15">
        <v>503705</v>
      </c>
      <c r="O3167" s="15">
        <v>45522</v>
      </c>
      <c r="P3167" t="s">
        <v>568</v>
      </c>
      <c r="Q3167">
        <v>12</v>
      </c>
      <c r="S3167" s="15">
        <v>45699</v>
      </c>
      <c r="T3167" t="s">
        <v>947</v>
      </c>
      <c r="U3167" t="s">
        <v>23</v>
      </c>
      <c r="W3167" t="s">
        <v>11619</v>
      </c>
      <c r="AQ3167" t="s">
        <v>6141</v>
      </c>
      <c r="AU3167" t="s">
        <v>752</v>
      </c>
    </row>
    <row r="3168" spans="1:47" hidden="1" x14ac:dyDescent="0.25">
      <c r="A3168" t="s">
        <v>0</v>
      </c>
      <c r="B3168" t="s">
        <v>11620</v>
      </c>
      <c r="C3168" t="s">
        <v>4551</v>
      </c>
      <c r="D3168" t="s">
        <v>11621</v>
      </c>
      <c r="E3168" t="s">
        <v>11622</v>
      </c>
      <c r="F3168" t="s">
        <v>564</v>
      </c>
      <c r="G3168">
        <v>67</v>
      </c>
      <c r="H3168" s="15" t="s">
        <v>15</v>
      </c>
      <c r="I3168">
        <v>20797</v>
      </c>
      <c r="J3168" t="s">
        <v>585</v>
      </c>
      <c r="K3168" t="s">
        <v>565</v>
      </c>
      <c r="L3168" t="s">
        <v>586</v>
      </c>
      <c r="M3168" t="s">
        <v>567</v>
      </c>
      <c r="N3168" s="15">
        <v>503996</v>
      </c>
      <c r="O3168" s="15">
        <v>45522</v>
      </c>
      <c r="P3168" t="s">
        <v>568</v>
      </c>
      <c r="Q3168">
        <v>12</v>
      </c>
      <c r="S3168" s="15">
        <v>45699</v>
      </c>
      <c r="T3168" t="s">
        <v>947</v>
      </c>
      <c r="U3168" t="s">
        <v>23</v>
      </c>
      <c r="W3168" t="s">
        <v>11623</v>
      </c>
      <c r="AU3168" t="s">
        <v>588</v>
      </c>
    </row>
    <row r="3169" spans="1:47" hidden="1" x14ac:dyDescent="0.25">
      <c r="A3169" t="s">
        <v>0</v>
      </c>
      <c r="B3169" t="s">
        <v>11624</v>
      </c>
      <c r="C3169" t="s">
        <v>5291</v>
      </c>
      <c r="D3169" t="s">
        <v>3220</v>
      </c>
      <c r="E3169" t="s">
        <v>11625</v>
      </c>
      <c r="F3169" t="s">
        <v>584</v>
      </c>
      <c r="G3169">
        <v>87</v>
      </c>
      <c r="H3169" s="15" t="s">
        <v>15</v>
      </c>
      <c r="I3169">
        <v>13577</v>
      </c>
      <c r="J3169" t="s">
        <v>818</v>
      </c>
      <c r="K3169" t="s">
        <v>565</v>
      </c>
      <c r="L3169" t="s">
        <v>11924</v>
      </c>
      <c r="M3169" t="s">
        <v>567</v>
      </c>
      <c r="N3169" s="15">
        <v>506472</v>
      </c>
      <c r="O3169" s="15">
        <v>45524</v>
      </c>
      <c r="P3169" t="s">
        <v>568</v>
      </c>
      <c r="Q3169">
        <v>12</v>
      </c>
      <c r="S3169" s="15">
        <v>45699</v>
      </c>
      <c r="T3169" t="s">
        <v>947</v>
      </c>
      <c r="U3169" t="s">
        <v>23</v>
      </c>
      <c r="W3169" t="s">
        <v>11626</v>
      </c>
      <c r="AQ3169" t="s">
        <v>11627</v>
      </c>
      <c r="AU3169" t="s">
        <v>588</v>
      </c>
    </row>
    <row r="3170" spans="1:47" hidden="1" x14ac:dyDescent="0.25">
      <c r="A3170" t="s">
        <v>0</v>
      </c>
      <c r="B3170" t="s">
        <v>11628</v>
      </c>
      <c r="C3170" t="s">
        <v>8175</v>
      </c>
      <c r="D3170" t="s">
        <v>11629</v>
      </c>
      <c r="E3170" t="s">
        <v>11630</v>
      </c>
      <c r="F3170" t="s">
        <v>564</v>
      </c>
      <c r="G3170">
        <v>43</v>
      </c>
      <c r="H3170" s="15" t="s">
        <v>14</v>
      </c>
      <c r="I3170">
        <v>29687</v>
      </c>
      <c r="J3170" t="s">
        <v>627</v>
      </c>
      <c r="K3170" t="s">
        <v>565</v>
      </c>
      <c r="L3170" t="s">
        <v>628</v>
      </c>
      <c r="M3170" t="s">
        <v>567</v>
      </c>
      <c r="N3170" s="15">
        <v>507668</v>
      </c>
      <c r="O3170" s="15">
        <v>45526</v>
      </c>
      <c r="P3170" t="s">
        <v>568</v>
      </c>
      <c r="Q3170">
        <v>12</v>
      </c>
      <c r="S3170" s="15">
        <v>45699</v>
      </c>
      <c r="T3170" t="s">
        <v>947</v>
      </c>
      <c r="U3170" t="s">
        <v>23</v>
      </c>
      <c r="W3170" t="s">
        <v>11631</v>
      </c>
      <c r="AQ3170" t="s">
        <v>11632</v>
      </c>
      <c r="AU3170" t="s">
        <v>572</v>
      </c>
    </row>
    <row r="3171" spans="1:47" x14ac:dyDescent="0.25">
      <c r="A3171" t="s">
        <v>0</v>
      </c>
      <c r="B3171" t="s">
        <v>11633</v>
      </c>
      <c r="C3171" t="s">
        <v>3128</v>
      </c>
      <c r="D3171" t="s">
        <v>11634</v>
      </c>
      <c r="E3171" t="s">
        <v>2175</v>
      </c>
      <c r="F3171" t="s">
        <v>584</v>
      </c>
      <c r="G3171">
        <v>50</v>
      </c>
      <c r="H3171" s="15" t="s">
        <v>14</v>
      </c>
      <c r="I3171">
        <v>26929</v>
      </c>
      <c r="K3171" t="s">
        <v>565</v>
      </c>
      <c r="M3171" t="s">
        <v>567</v>
      </c>
      <c r="N3171" s="15">
        <v>506462</v>
      </c>
      <c r="O3171" s="15">
        <v>45524</v>
      </c>
      <c r="P3171" t="s">
        <v>568</v>
      </c>
      <c r="Q3171">
        <v>12</v>
      </c>
      <c r="S3171" s="15">
        <v>45699</v>
      </c>
      <c r="T3171" t="s">
        <v>947</v>
      </c>
      <c r="U3171" t="s">
        <v>23</v>
      </c>
      <c r="W3171" t="s">
        <v>11635</v>
      </c>
      <c r="AQ3171" t="s">
        <v>11636</v>
      </c>
      <c r="AU3171" t="s">
        <v>572</v>
      </c>
    </row>
    <row r="3172" spans="1:47" hidden="1" x14ac:dyDescent="0.25">
      <c r="A3172" t="s">
        <v>0</v>
      </c>
      <c r="B3172" t="s">
        <v>11637</v>
      </c>
      <c r="C3172" t="s">
        <v>3164</v>
      </c>
      <c r="D3172" t="s">
        <v>11638</v>
      </c>
      <c r="E3172" t="s">
        <v>1141</v>
      </c>
      <c r="F3172" t="s">
        <v>564</v>
      </c>
      <c r="G3172">
        <v>46</v>
      </c>
      <c r="H3172" s="15" t="s">
        <v>14</v>
      </c>
      <c r="I3172">
        <v>28435</v>
      </c>
      <c r="J3172" t="s">
        <v>585</v>
      </c>
      <c r="K3172" t="s">
        <v>565</v>
      </c>
      <c r="L3172" t="s">
        <v>586</v>
      </c>
      <c r="M3172" t="s">
        <v>567</v>
      </c>
      <c r="N3172" s="15">
        <v>507560</v>
      </c>
      <c r="O3172" s="15">
        <v>45525</v>
      </c>
      <c r="P3172" t="s">
        <v>568</v>
      </c>
      <c r="Q3172">
        <v>12</v>
      </c>
      <c r="S3172" s="15">
        <v>45699</v>
      </c>
      <c r="T3172" t="s">
        <v>947</v>
      </c>
      <c r="U3172" t="s">
        <v>23</v>
      </c>
      <c r="W3172" t="s">
        <v>1212</v>
      </c>
      <c r="AQ3172" t="s">
        <v>11639</v>
      </c>
      <c r="AU3172" t="s">
        <v>572</v>
      </c>
    </row>
    <row r="3173" spans="1:47" hidden="1" x14ac:dyDescent="0.25">
      <c r="A3173" t="s">
        <v>0</v>
      </c>
      <c r="B3173" t="s">
        <v>11640</v>
      </c>
      <c r="C3173" t="s">
        <v>1779</v>
      </c>
      <c r="D3173" t="s">
        <v>11641</v>
      </c>
      <c r="E3173" t="s">
        <v>11642</v>
      </c>
      <c r="F3173" t="s">
        <v>584</v>
      </c>
      <c r="G3173">
        <v>63</v>
      </c>
      <c r="H3173" s="15" t="s">
        <v>14</v>
      </c>
      <c r="I3173">
        <v>22194</v>
      </c>
      <c r="J3173" t="s">
        <v>585</v>
      </c>
      <c r="K3173" t="s">
        <v>565</v>
      </c>
      <c r="L3173" t="s">
        <v>586</v>
      </c>
      <c r="M3173" t="s">
        <v>567</v>
      </c>
      <c r="N3173" s="15">
        <v>505264</v>
      </c>
      <c r="O3173" s="15">
        <v>45523</v>
      </c>
      <c r="P3173" t="s">
        <v>568</v>
      </c>
      <c r="Q3173">
        <v>12</v>
      </c>
      <c r="S3173" s="15">
        <v>45699</v>
      </c>
      <c r="T3173" t="s">
        <v>947</v>
      </c>
      <c r="U3173" t="s">
        <v>23</v>
      </c>
      <c r="W3173" t="s">
        <v>11643</v>
      </c>
      <c r="AU3173" t="s">
        <v>572</v>
      </c>
    </row>
    <row r="3174" spans="1:47" hidden="1" x14ac:dyDescent="0.25">
      <c r="A3174" t="s">
        <v>0</v>
      </c>
      <c r="B3174" t="s">
        <v>11644</v>
      </c>
      <c r="C3174" t="s">
        <v>677</v>
      </c>
      <c r="D3174" t="s">
        <v>2478</v>
      </c>
      <c r="E3174" t="s">
        <v>11645</v>
      </c>
      <c r="F3174" t="s">
        <v>564</v>
      </c>
      <c r="G3174">
        <v>39</v>
      </c>
      <c r="H3174" s="15" t="s">
        <v>14</v>
      </c>
      <c r="I3174">
        <v>31099</v>
      </c>
      <c r="J3174" t="s">
        <v>585</v>
      </c>
      <c r="K3174" t="s">
        <v>565</v>
      </c>
      <c r="L3174" t="s">
        <v>586</v>
      </c>
      <c r="M3174" t="s">
        <v>567</v>
      </c>
      <c r="N3174" s="15">
        <v>505278</v>
      </c>
      <c r="O3174" s="15">
        <v>45523</v>
      </c>
      <c r="P3174" t="s">
        <v>568</v>
      </c>
      <c r="Q3174">
        <v>12</v>
      </c>
      <c r="S3174" s="15">
        <v>45699</v>
      </c>
      <c r="T3174" t="s">
        <v>947</v>
      </c>
      <c r="U3174" t="s">
        <v>23</v>
      </c>
      <c r="W3174" t="s">
        <v>11646</v>
      </c>
      <c r="AU3174" t="s">
        <v>572</v>
      </c>
    </row>
    <row r="3175" spans="1:47" hidden="1" x14ac:dyDescent="0.25">
      <c r="A3175" t="s">
        <v>0</v>
      </c>
      <c r="B3175" t="s">
        <v>11647</v>
      </c>
      <c r="C3175" t="s">
        <v>11648</v>
      </c>
      <c r="D3175" t="s">
        <v>8282</v>
      </c>
      <c r="E3175" t="s">
        <v>5930</v>
      </c>
      <c r="F3175" t="s">
        <v>584</v>
      </c>
      <c r="G3175">
        <v>26</v>
      </c>
      <c r="H3175" s="15" t="s">
        <v>14</v>
      </c>
      <c r="I3175">
        <v>35897</v>
      </c>
      <c r="J3175" t="s">
        <v>585</v>
      </c>
      <c r="K3175" t="s">
        <v>565</v>
      </c>
      <c r="L3175" t="s">
        <v>586</v>
      </c>
      <c r="M3175" t="s">
        <v>567</v>
      </c>
      <c r="N3175" s="15">
        <v>505284</v>
      </c>
      <c r="O3175" s="15">
        <v>45523</v>
      </c>
      <c r="P3175" t="s">
        <v>568</v>
      </c>
      <c r="Q3175">
        <v>12</v>
      </c>
      <c r="S3175" s="15">
        <v>45699</v>
      </c>
      <c r="T3175" t="s">
        <v>947</v>
      </c>
      <c r="U3175" t="s">
        <v>23</v>
      </c>
      <c r="W3175" t="s">
        <v>11649</v>
      </c>
      <c r="AU3175" t="s">
        <v>572</v>
      </c>
    </row>
    <row r="3176" spans="1:47" x14ac:dyDescent="0.25">
      <c r="A3176" t="s">
        <v>0</v>
      </c>
      <c r="B3176" t="s">
        <v>11650</v>
      </c>
      <c r="C3176" t="s">
        <v>561</v>
      </c>
      <c r="D3176" t="s">
        <v>11651</v>
      </c>
      <c r="E3176" t="s">
        <v>2549</v>
      </c>
      <c r="F3176" t="s">
        <v>564</v>
      </c>
      <c r="G3176">
        <v>43</v>
      </c>
      <c r="H3176" s="15" t="s">
        <v>14</v>
      </c>
      <c r="I3176">
        <v>29684</v>
      </c>
      <c r="K3176" t="s">
        <v>565</v>
      </c>
      <c r="M3176" t="s">
        <v>567</v>
      </c>
      <c r="N3176" s="15">
        <v>507746</v>
      </c>
      <c r="O3176" s="15">
        <v>45526</v>
      </c>
      <c r="P3176" t="s">
        <v>568</v>
      </c>
      <c r="Q3176">
        <v>12</v>
      </c>
      <c r="S3176" s="15">
        <v>45699</v>
      </c>
      <c r="T3176" t="s">
        <v>947</v>
      </c>
      <c r="U3176" t="s">
        <v>23</v>
      </c>
      <c r="W3176" t="s">
        <v>3271</v>
      </c>
      <c r="AQ3176" t="s">
        <v>11652</v>
      </c>
      <c r="AU3176" t="s">
        <v>572</v>
      </c>
    </row>
    <row r="3177" spans="1:47" hidden="1" x14ac:dyDescent="0.25">
      <c r="A3177" t="s">
        <v>0</v>
      </c>
      <c r="B3177" t="s">
        <v>11653</v>
      </c>
      <c r="C3177" t="s">
        <v>698</v>
      </c>
      <c r="D3177" t="s">
        <v>11654</v>
      </c>
      <c r="E3177" t="s">
        <v>11655</v>
      </c>
      <c r="F3177" t="s">
        <v>564</v>
      </c>
      <c r="G3177">
        <v>52</v>
      </c>
      <c r="H3177" s="15" t="s">
        <v>14</v>
      </c>
      <c r="I3177">
        <v>26531</v>
      </c>
      <c r="J3177" t="s">
        <v>818</v>
      </c>
      <c r="K3177" t="s">
        <v>565</v>
      </c>
      <c r="L3177" t="s">
        <v>11924</v>
      </c>
      <c r="M3177" t="s">
        <v>567</v>
      </c>
      <c r="N3177" s="15">
        <v>514750</v>
      </c>
      <c r="O3177" s="15">
        <v>45533</v>
      </c>
      <c r="P3177" t="s">
        <v>568</v>
      </c>
      <c r="Q3177">
        <v>12</v>
      </c>
      <c r="S3177" s="15">
        <v>45699</v>
      </c>
      <c r="T3177" t="s">
        <v>947</v>
      </c>
      <c r="U3177" t="s">
        <v>23</v>
      </c>
      <c r="W3177" t="s">
        <v>1453</v>
      </c>
      <c r="AQ3177" t="s">
        <v>11656</v>
      </c>
      <c r="AU3177" t="s">
        <v>572</v>
      </c>
    </row>
    <row r="3178" spans="1:47" x14ac:dyDescent="0.25">
      <c r="A3178" t="s">
        <v>0</v>
      </c>
      <c r="B3178" t="s">
        <v>11657</v>
      </c>
      <c r="C3178" t="s">
        <v>11658</v>
      </c>
      <c r="D3178" t="s">
        <v>626</v>
      </c>
      <c r="E3178" t="s">
        <v>778</v>
      </c>
      <c r="F3178" t="s">
        <v>564</v>
      </c>
      <c r="G3178" t="s">
        <v>4430</v>
      </c>
      <c r="H3178" s="15" t="s">
        <v>12</v>
      </c>
      <c r="I3178">
        <v>45523</v>
      </c>
      <c r="K3178" t="s">
        <v>565</v>
      </c>
      <c r="M3178" t="s">
        <v>802</v>
      </c>
      <c r="N3178" s="15">
        <v>505383</v>
      </c>
      <c r="O3178" s="15">
        <v>45523</v>
      </c>
      <c r="P3178" t="s">
        <v>568</v>
      </c>
      <c r="Q3178">
        <v>12</v>
      </c>
      <c r="S3178" s="15">
        <v>45699</v>
      </c>
      <c r="T3178" t="s">
        <v>947</v>
      </c>
      <c r="U3178" t="s">
        <v>23</v>
      </c>
      <c r="W3178" t="s">
        <v>11659</v>
      </c>
      <c r="AQ3178" t="s">
        <v>5952</v>
      </c>
      <c r="AU3178" t="s">
        <v>752</v>
      </c>
    </row>
    <row r="3179" spans="1:47" hidden="1" x14ac:dyDescent="0.25">
      <c r="A3179" t="s">
        <v>0</v>
      </c>
      <c r="B3179" t="s">
        <v>11660</v>
      </c>
      <c r="C3179" t="s">
        <v>11661</v>
      </c>
      <c r="E3179" t="s">
        <v>11662</v>
      </c>
      <c r="F3179" t="s">
        <v>564</v>
      </c>
      <c r="G3179" t="s">
        <v>4545</v>
      </c>
      <c r="H3179" s="15" t="s">
        <v>12</v>
      </c>
      <c r="I3179">
        <v>45523</v>
      </c>
      <c r="J3179" t="s">
        <v>927</v>
      </c>
      <c r="K3179" t="s">
        <v>565</v>
      </c>
      <c r="L3179" t="s">
        <v>750</v>
      </c>
      <c r="M3179" t="s">
        <v>802</v>
      </c>
      <c r="N3179" s="15">
        <v>506335</v>
      </c>
      <c r="O3179" s="15">
        <v>45524</v>
      </c>
      <c r="P3179" t="s">
        <v>568</v>
      </c>
      <c r="Q3179">
        <v>12</v>
      </c>
      <c r="S3179" s="15">
        <v>45699</v>
      </c>
      <c r="T3179" t="s">
        <v>947</v>
      </c>
      <c r="U3179" t="s">
        <v>23</v>
      </c>
      <c r="W3179" t="s">
        <v>11663</v>
      </c>
      <c r="AQ3179" t="s">
        <v>6002</v>
      </c>
      <c r="AU3179" t="s">
        <v>752</v>
      </c>
    </row>
    <row r="3180" spans="1:47" hidden="1" x14ac:dyDescent="0.25">
      <c r="A3180" t="s">
        <v>0</v>
      </c>
      <c r="B3180" t="s">
        <v>11664</v>
      </c>
      <c r="C3180" t="s">
        <v>11665</v>
      </c>
      <c r="E3180" t="s">
        <v>11666</v>
      </c>
      <c r="F3180" t="s">
        <v>564</v>
      </c>
      <c r="G3180" t="s">
        <v>8435</v>
      </c>
      <c r="H3180" s="15" t="s">
        <v>12</v>
      </c>
      <c r="I3180">
        <v>45524</v>
      </c>
      <c r="J3180" t="s">
        <v>927</v>
      </c>
      <c r="K3180" t="s">
        <v>565</v>
      </c>
      <c r="L3180" t="s">
        <v>750</v>
      </c>
      <c r="M3180" t="s">
        <v>802</v>
      </c>
      <c r="N3180" s="15">
        <v>513281</v>
      </c>
      <c r="O3180" s="15">
        <v>45531</v>
      </c>
      <c r="P3180" t="s">
        <v>568</v>
      </c>
      <c r="Q3180">
        <v>12</v>
      </c>
      <c r="S3180" s="15">
        <v>45699</v>
      </c>
      <c r="T3180" t="s">
        <v>947</v>
      </c>
      <c r="U3180" t="s">
        <v>23</v>
      </c>
      <c r="W3180" t="s">
        <v>11667</v>
      </c>
      <c r="AQ3180" t="s">
        <v>5952</v>
      </c>
      <c r="AU3180" t="s">
        <v>752</v>
      </c>
    </row>
    <row r="3181" spans="1:47" x14ac:dyDescent="0.25">
      <c r="A3181" t="s">
        <v>0</v>
      </c>
      <c r="B3181" t="s">
        <v>11668</v>
      </c>
      <c r="C3181" t="s">
        <v>11669</v>
      </c>
      <c r="D3181" t="s">
        <v>11670</v>
      </c>
      <c r="E3181" t="s">
        <v>9655</v>
      </c>
      <c r="F3181" t="s">
        <v>564</v>
      </c>
      <c r="G3181">
        <v>46</v>
      </c>
      <c r="H3181" s="15" t="s">
        <v>14</v>
      </c>
      <c r="I3181">
        <v>28701</v>
      </c>
      <c r="K3181" t="s">
        <v>565</v>
      </c>
      <c r="M3181" t="s">
        <v>567</v>
      </c>
      <c r="N3181" s="15">
        <v>517386</v>
      </c>
      <c r="O3181" s="15">
        <v>45535</v>
      </c>
      <c r="P3181" t="s">
        <v>568</v>
      </c>
      <c r="Q3181">
        <v>12</v>
      </c>
      <c r="S3181" s="15">
        <v>45699</v>
      </c>
      <c r="T3181" t="s">
        <v>947</v>
      </c>
      <c r="U3181" t="s">
        <v>23</v>
      </c>
      <c r="W3181" t="s">
        <v>1511</v>
      </c>
      <c r="AQ3181" t="s">
        <v>3707</v>
      </c>
      <c r="AU3181" t="s">
        <v>572</v>
      </c>
    </row>
    <row r="3182" spans="1:47" hidden="1" x14ac:dyDescent="0.25">
      <c r="A3182" t="s">
        <v>0</v>
      </c>
      <c r="B3182" t="s">
        <v>11671</v>
      </c>
      <c r="C3182" t="s">
        <v>11672</v>
      </c>
      <c r="D3182" t="s">
        <v>11673</v>
      </c>
      <c r="E3182" t="s">
        <v>11674</v>
      </c>
      <c r="F3182" t="s">
        <v>584</v>
      </c>
      <c r="G3182" t="s">
        <v>4430</v>
      </c>
      <c r="H3182" s="15" t="s">
        <v>12</v>
      </c>
      <c r="I3182">
        <v>45524</v>
      </c>
      <c r="J3182" t="s">
        <v>927</v>
      </c>
      <c r="K3182" t="s">
        <v>565</v>
      </c>
      <c r="L3182" t="s">
        <v>750</v>
      </c>
      <c r="M3182" t="s">
        <v>802</v>
      </c>
      <c r="N3182" s="15">
        <v>506330</v>
      </c>
      <c r="O3182" s="15">
        <v>45524</v>
      </c>
      <c r="P3182" t="s">
        <v>568</v>
      </c>
      <c r="Q3182">
        <v>12</v>
      </c>
      <c r="S3182" s="15">
        <v>45699</v>
      </c>
      <c r="T3182" t="s">
        <v>947</v>
      </c>
      <c r="U3182" t="s">
        <v>23</v>
      </c>
      <c r="W3182" t="s">
        <v>11675</v>
      </c>
      <c r="AQ3182" t="s">
        <v>6698</v>
      </c>
      <c r="AU3182" t="s">
        <v>752</v>
      </c>
    </row>
    <row r="3183" spans="1:47" hidden="1" x14ac:dyDescent="0.25">
      <c r="A3183" t="s">
        <v>0</v>
      </c>
      <c r="B3183" t="s">
        <v>11676</v>
      </c>
      <c r="C3183" t="s">
        <v>5291</v>
      </c>
      <c r="D3183" t="s">
        <v>11677</v>
      </c>
      <c r="E3183" t="s">
        <v>11678</v>
      </c>
      <c r="F3183" t="s">
        <v>584</v>
      </c>
      <c r="G3183">
        <v>60</v>
      </c>
      <c r="H3183" s="15" t="s">
        <v>14</v>
      </c>
      <c r="I3183">
        <v>23467</v>
      </c>
      <c r="J3183" t="s">
        <v>585</v>
      </c>
      <c r="K3183" t="s">
        <v>565</v>
      </c>
      <c r="L3183" t="s">
        <v>586</v>
      </c>
      <c r="M3183" t="s">
        <v>567</v>
      </c>
      <c r="N3183" s="15">
        <v>506490</v>
      </c>
      <c r="O3183" s="15">
        <v>45524</v>
      </c>
      <c r="P3183" t="s">
        <v>568</v>
      </c>
      <c r="Q3183">
        <v>12</v>
      </c>
      <c r="S3183" s="15">
        <v>45699</v>
      </c>
      <c r="T3183" t="s">
        <v>947</v>
      </c>
      <c r="U3183" t="s">
        <v>23</v>
      </c>
      <c r="W3183" t="s">
        <v>4857</v>
      </c>
      <c r="AU3183" t="s">
        <v>572</v>
      </c>
    </row>
    <row r="3184" spans="1:47" hidden="1" x14ac:dyDescent="0.25">
      <c r="A3184" t="s">
        <v>0</v>
      </c>
      <c r="B3184" t="s">
        <v>11679</v>
      </c>
      <c r="C3184" t="s">
        <v>11680</v>
      </c>
      <c r="D3184" t="s">
        <v>7115</v>
      </c>
      <c r="E3184" t="s">
        <v>11681</v>
      </c>
      <c r="F3184" t="s">
        <v>564</v>
      </c>
      <c r="G3184">
        <v>17</v>
      </c>
      <c r="H3184" s="15" t="s">
        <v>13</v>
      </c>
      <c r="I3184">
        <v>39005</v>
      </c>
      <c r="J3184" t="s">
        <v>585</v>
      </c>
      <c r="K3184" t="s">
        <v>565</v>
      </c>
      <c r="L3184" t="s">
        <v>586</v>
      </c>
      <c r="M3184" t="s">
        <v>750</v>
      </c>
      <c r="N3184" s="15">
        <v>506572</v>
      </c>
      <c r="O3184" s="15">
        <v>45525</v>
      </c>
      <c r="P3184" t="s">
        <v>568</v>
      </c>
      <c r="Q3184">
        <v>12</v>
      </c>
      <c r="S3184" s="15">
        <v>45699</v>
      </c>
      <c r="T3184" t="s">
        <v>947</v>
      </c>
      <c r="U3184" t="s">
        <v>23</v>
      </c>
      <c r="W3184" t="s">
        <v>1212</v>
      </c>
      <c r="AU3184" t="s">
        <v>919</v>
      </c>
    </row>
    <row r="3185" spans="1:47" hidden="1" x14ac:dyDescent="0.25">
      <c r="A3185" t="s">
        <v>0</v>
      </c>
      <c r="B3185" t="s">
        <v>11682</v>
      </c>
      <c r="C3185" t="s">
        <v>11683</v>
      </c>
      <c r="D3185" t="s">
        <v>11684</v>
      </c>
      <c r="E3185" t="s">
        <v>11685</v>
      </c>
      <c r="F3185" t="s">
        <v>564</v>
      </c>
      <c r="G3185">
        <v>2</v>
      </c>
      <c r="H3185" s="15" t="s">
        <v>16</v>
      </c>
      <c r="I3185">
        <v>44719</v>
      </c>
      <c r="J3185" t="s">
        <v>585</v>
      </c>
      <c r="K3185" t="s">
        <v>565</v>
      </c>
      <c r="L3185" t="s">
        <v>586</v>
      </c>
      <c r="M3185" t="s">
        <v>750</v>
      </c>
      <c r="N3185" s="15">
        <v>507372</v>
      </c>
      <c r="O3185" s="15">
        <v>45525</v>
      </c>
      <c r="P3185" t="s">
        <v>568</v>
      </c>
      <c r="Q3185">
        <v>12</v>
      </c>
      <c r="S3185" s="15">
        <v>45699</v>
      </c>
      <c r="T3185" t="s">
        <v>947</v>
      </c>
      <c r="U3185" t="s">
        <v>23</v>
      </c>
      <c r="W3185" t="s">
        <v>1010</v>
      </c>
      <c r="AU3185" t="s">
        <v>373</v>
      </c>
    </row>
    <row r="3186" spans="1:47" hidden="1" x14ac:dyDescent="0.25">
      <c r="A3186" t="s">
        <v>0</v>
      </c>
      <c r="B3186" t="s">
        <v>11686</v>
      </c>
      <c r="C3186" t="s">
        <v>11687</v>
      </c>
      <c r="D3186" t="s">
        <v>847</v>
      </c>
      <c r="E3186" t="s">
        <v>11688</v>
      </c>
      <c r="F3186" t="s">
        <v>564</v>
      </c>
      <c r="G3186">
        <v>35</v>
      </c>
      <c r="H3186" s="15" t="s">
        <v>14</v>
      </c>
      <c r="I3186">
        <v>32427</v>
      </c>
      <c r="J3186" t="s">
        <v>585</v>
      </c>
      <c r="K3186" t="s">
        <v>565</v>
      </c>
      <c r="L3186" t="s">
        <v>586</v>
      </c>
      <c r="M3186" t="s">
        <v>567</v>
      </c>
      <c r="N3186" s="15">
        <v>507482</v>
      </c>
      <c r="O3186" s="15">
        <v>45525</v>
      </c>
      <c r="P3186" t="s">
        <v>568</v>
      </c>
      <c r="Q3186">
        <v>12</v>
      </c>
      <c r="S3186" s="15">
        <v>45699</v>
      </c>
      <c r="T3186" t="s">
        <v>947</v>
      </c>
      <c r="U3186" t="s">
        <v>23</v>
      </c>
      <c r="W3186" t="s">
        <v>1212</v>
      </c>
      <c r="AU3186" t="s">
        <v>572</v>
      </c>
    </row>
    <row r="3187" spans="1:47" hidden="1" x14ac:dyDescent="0.25">
      <c r="A3187" t="s">
        <v>0</v>
      </c>
      <c r="B3187" t="s">
        <v>11689</v>
      </c>
      <c r="C3187" t="s">
        <v>2098</v>
      </c>
      <c r="D3187" t="s">
        <v>1634</v>
      </c>
      <c r="E3187" t="s">
        <v>11690</v>
      </c>
      <c r="F3187" t="s">
        <v>564</v>
      </c>
      <c r="G3187">
        <v>55</v>
      </c>
      <c r="H3187" s="15" t="s">
        <v>14</v>
      </c>
      <c r="I3187">
        <v>25095</v>
      </c>
      <c r="J3187" t="s">
        <v>585</v>
      </c>
      <c r="K3187" t="s">
        <v>565</v>
      </c>
      <c r="L3187" t="s">
        <v>586</v>
      </c>
      <c r="M3187" t="s">
        <v>567</v>
      </c>
      <c r="N3187" s="15">
        <v>507722</v>
      </c>
      <c r="O3187" s="15">
        <v>45526</v>
      </c>
      <c r="P3187" t="s">
        <v>568</v>
      </c>
      <c r="Q3187">
        <v>12</v>
      </c>
      <c r="S3187" s="15">
        <v>45699</v>
      </c>
      <c r="T3187" t="s">
        <v>947</v>
      </c>
      <c r="U3187" t="s">
        <v>23</v>
      </c>
      <c r="W3187" t="s">
        <v>2142</v>
      </c>
      <c r="AU3187" t="s">
        <v>572</v>
      </c>
    </row>
    <row r="3188" spans="1:47" hidden="1" x14ac:dyDescent="0.25">
      <c r="A3188" t="s">
        <v>0</v>
      </c>
      <c r="B3188" t="s">
        <v>11691</v>
      </c>
      <c r="C3188" t="s">
        <v>3769</v>
      </c>
      <c r="D3188" t="s">
        <v>11692</v>
      </c>
      <c r="E3188" t="s">
        <v>11693</v>
      </c>
      <c r="F3188" t="s">
        <v>564</v>
      </c>
      <c r="G3188">
        <v>48</v>
      </c>
      <c r="H3188" s="15" t="s">
        <v>14</v>
      </c>
      <c r="I3188">
        <v>27900</v>
      </c>
      <c r="J3188" t="s">
        <v>585</v>
      </c>
      <c r="K3188" t="s">
        <v>565</v>
      </c>
      <c r="L3188" t="s">
        <v>586</v>
      </c>
      <c r="M3188" t="s">
        <v>567</v>
      </c>
      <c r="N3188" s="15">
        <v>509962</v>
      </c>
      <c r="O3188" s="15">
        <v>45528</v>
      </c>
      <c r="P3188" t="s">
        <v>568</v>
      </c>
      <c r="Q3188">
        <v>12</v>
      </c>
      <c r="S3188" s="15">
        <v>45699</v>
      </c>
      <c r="T3188" t="s">
        <v>947</v>
      </c>
      <c r="U3188" t="s">
        <v>23</v>
      </c>
      <c r="W3188" t="s">
        <v>11694</v>
      </c>
      <c r="AU3188" t="s">
        <v>572</v>
      </c>
    </row>
    <row r="3189" spans="1:47" hidden="1" x14ac:dyDescent="0.25">
      <c r="A3189" t="s">
        <v>0</v>
      </c>
      <c r="B3189" t="s">
        <v>11695</v>
      </c>
      <c r="C3189" t="s">
        <v>11696</v>
      </c>
      <c r="D3189" t="s">
        <v>11697</v>
      </c>
      <c r="E3189" t="s">
        <v>2073</v>
      </c>
      <c r="F3189" t="s">
        <v>584</v>
      </c>
      <c r="G3189">
        <v>25</v>
      </c>
      <c r="H3189" s="15" t="s">
        <v>14</v>
      </c>
      <c r="I3189">
        <v>36091</v>
      </c>
      <c r="J3189" t="s">
        <v>585</v>
      </c>
      <c r="K3189" t="s">
        <v>565</v>
      </c>
      <c r="L3189" t="s">
        <v>586</v>
      </c>
      <c r="M3189" t="s">
        <v>567</v>
      </c>
      <c r="N3189" s="15">
        <v>508243</v>
      </c>
      <c r="O3189" s="15">
        <v>45526</v>
      </c>
      <c r="P3189" t="s">
        <v>568</v>
      </c>
      <c r="Q3189">
        <v>12</v>
      </c>
      <c r="S3189" s="15">
        <v>45699</v>
      </c>
      <c r="T3189" t="s">
        <v>947</v>
      </c>
      <c r="U3189" t="s">
        <v>23</v>
      </c>
      <c r="W3189" t="s">
        <v>2505</v>
      </c>
      <c r="AU3189" t="s">
        <v>572</v>
      </c>
    </row>
    <row r="3190" spans="1:47" hidden="1" x14ac:dyDescent="0.25">
      <c r="A3190" t="s">
        <v>0</v>
      </c>
      <c r="B3190" t="s">
        <v>11698</v>
      </c>
      <c r="C3190" t="s">
        <v>11699</v>
      </c>
      <c r="E3190" t="s">
        <v>7198</v>
      </c>
      <c r="F3190" t="s">
        <v>564</v>
      </c>
      <c r="G3190" t="s">
        <v>4430</v>
      </c>
      <c r="H3190" s="15" t="s">
        <v>12</v>
      </c>
      <c r="I3190">
        <v>45525</v>
      </c>
      <c r="J3190" t="s">
        <v>927</v>
      </c>
      <c r="K3190" t="s">
        <v>565</v>
      </c>
      <c r="L3190" t="s">
        <v>750</v>
      </c>
      <c r="M3190" t="s">
        <v>802</v>
      </c>
      <c r="N3190" s="15">
        <v>507616</v>
      </c>
      <c r="O3190" s="15">
        <v>45525</v>
      </c>
      <c r="P3190" t="s">
        <v>568</v>
      </c>
      <c r="Q3190">
        <v>12</v>
      </c>
      <c r="S3190" s="15">
        <v>45699</v>
      </c>
      <c r="T3190" t="s">
        <v>947</v>
      </c>
      <c r="U3190" t="s">
        <v>23</v>
      </c>
      <c r="W3190" t="s">
        <v>1010</v>
      </c>
      <c r="AQ3190" t="s">
        <v>6608</v>
      </c>
      <c r="AU3190" t="s">
        <v>752</v>
      </c>
    </row>
    <row r="3191" spans="1:47" hidden="1" x14ac:dyDescent="0.25">
      <c r="A3191" t="s">
        <v>0</v>
      </c>
      <c r="B3191" t="s">
        <v>11700</v>
      </c>
      <c r="C3191" t="s">
        <v>3363</v>
      </c>
      <c r="D3191" t="s">
        <v>11701</v>
      </c>
      <c r="E3191" t="s">
        <v>11702</v>
      </c>
      <c r="F3191" t="s">
        <v>584</v>
      </c>
      <c r="G3191">
        <v>55</v>
      </c>
      <c r="H3191" s="15" t="s">
        <v>14</v>
      </c>
      <c r="I3191">
        <v>25315</v>
      </c>
      <c r="J3191" t="s">
        <v>609</v>
      </c>
      <c r="K3191" t="s">
        <v>565</v>
      </c>
      <c r="L3191" t="s">
        <v>609</v>
      </c>
      <c r="M3191" t="s">
        <v>567</v>
      </c>
      <c r="N3191" s="15">
        <v>508440</v>
      </c>
      <c r="O3191" s="15">
        <v>45526</v>
      </c>
      <c r="P3191" t="s">
        <v>568</v>
      </c>
      <c r="Q3191">
        <v>12</v>
      </c>
      <c r="S3191" s="15">
        <v>45699</v>
      </c>
      <c r="T3191" t="s">
        <v>947</v>
      </c>
      <c r="U3191" t="s">
        <v>23</v>
      </c>
      <c r="W3191" t="s">
        <v>3904</v>
      </c>
      <c r="AQ3191" t="s">
        <v>11703</v>
      </c>
      <c r="AU3191" t="s">
        <v>572</v>
      </c>
    </row>
    <row r="3192" spans="1:47" x14ac:dyDescent="0.25">
      <c r="A3192" t="s">
        <v>0</v>
      </c>
      <c r="B3192" t="s">
        <v>11704</v>
      </c>
      <c r="C3192" t="s">
        <v>11705</v>
      </c>
      <c r="E3192" t="s">
        <v>778</v>
      </c>
      <c r="F3192" t="s">
        <v>564</v>
      </c>
      <c r="G3192" t="s">
        <v>4430</v>
      </c>
      <c r="H3192" s="15" t="s">
        <v>12</v>
      </c>
      <c r="I3192">
        <v>45526</v>
      </c>
      <c r="K3192" t="s">
        <v>565</v>
      </c>
      <c r="M3192" t="s">
        <v>802</v>
      </c>
      <c r="N3192" s="15">
        <v>507779</v>
      </c>
      <c r="O3192" s="15">
        <v>45526</v>
      </c>
      <c r="P3192" t="s">
        <v>568</v>
      </c>
      <c r="Q3192">
        <v>12</v>
      </c>
      <c r="S3192" s="15">
        <v>45699</v>
      </c>
      <c r="T3192" t="s">
        <v>947</v>
      </c>
      <c r="U3192" t="s">
        <v>23</v>
      </c>
      <c r="W3192" t="s">
        <v>11706</v>
      </c>
      <c r="AQ3192" t="s">
        <v>5952</v>
      </c>
      <c r="AU3192" t="s">
        <v>752</v>
      </c>
    </row>
    <row r="3193" spans="1:47" x14ac:dyDescent="0.25">
      <c r="A3193" t="s">
        <v>0</v>
      </c>
      <c r="B3193" t="s">
        <v>11707</v>
      </c>
      <c r="C3193" t="s">
        <v>11708</v>
      </c>
      <c r="E3193" t="s">
        <v>11709</v>
      </c>
      <c r="F3193" t="s">
        <v>564</v>
      </c>
      <c r="G3193" t="s">
        <v>4430</v>
      </c>
      <c r="H3193" s="15" t="s">
        <v>12</v>
      </c>
      <c r="I3193">
        <v>45526</v>
      </c>
      <c r="K3193" t="s">
        <v>565</v>
      </c>
      <c r="M3193" t="s">
        <v>802</v>
      </c>
      <c r="N3193" s="15">
        <v>508156</v>
      </c>
      <c r="O3193" s="15">
        <v>45526</v>
      </c>
      <c r="P3193" t="s">
        <v>568</v>
      </c>
      <c r="Q3193">
        <v>12</v>
      </c>
      <c r="S3193" s="15">
        <v>45699</v>
      </c>
      <c r="T3193" t="s">
        <v>947</v>
      </c>
      <c r="U3193" t="s">
        <v>23</v>
      </c>
      <c r="W3193" t="s">
        <v>11619</v>
      </c>
      <c r="AQ3193" t="s">
        <v>7159</v>
      </c>
      <c r="AU3193" t="s">
        <v>752</v>
      </c>
    </row>
    <row r="3194" spans="1:47" hidden="1" x14ac:dyDescent="0.25">
      <c r="A3194" t="s">
        <v>0</v>
      </c>
      <c r="B3194" t="s">
        <v>11710</v>
      </c>
      <c r="C3194" t="s">
        <v>6471</v>
      </c>
      <c r="D3194" t="s">
        <v>11711</v>
      </c>
      <c r="E3194" t="s">
        <v>11712</v>
      </c>
      <c r="F3194" t="s">
        <v>564</v>
      </c>
      <c r="G3194">
        <v>41</v>
      </c>
      <c r="H3194" s="15" t="s">
        <v>14</v>
      </c>
      <c r="I3194">
        <v>30219</v>
      </c>
      <c r="J3194" t="s">
        <v>585</v>
      </c>
      <c r="K3194" t="s">
        <v>565</v>
      </c>
      <c r="L3194" t="s">
        <v>586</v>
      </c>
      <c r="M3194" t="s">
        <v>567</v>
      </c>
      <c r="N3194" s="15">
        <v>508695</v>
      </c>
      <c r="O3194" s="15">
        <v>45526</v>
      </c>
      <c r="P3194" t="s">
        <v>568</v>
      </c>
      <c r="Q3194">
        <v>12</v>
      </c>
      <c r="S3194" s="15">
        <v>45699</v>
      </c>
      <c r="T3194" t="s">
        <v>947</v>
      </c>
      <c r="U3194" t="s">
        <v>23</v>
      </c>
      <c r="W3194" t="s">
        <v>2142</v>
      </c>
      <c r="AU3194" t="s">
        <v>572</v>
      </c>
    </row>
    <row r="3195" spans="1:47" hidden="1" x14ac:dyDescent="0.25">
      <c r="A3195" t="s">
        <v>0</v>
      </c>
      <c r="B3195" t="s">
        <v>11713</v>
      </c>
      <c r="C3195" t="s">
        <v>6707</v>
      </c>
      <c r="D3195" t="s">
        <v>3220</v>
      </c>
      <c r="E3195" t="s">
        <v>1634</v>
      </c>
      <c r="F3195" t="s">
        <v>584</v>
      </c>
      <c r="G3195">
        <v>70</v>
      </c>
      <c r="H3195" s="15" t="s">
        <v>15</v>
      </c>
      <c r="I3195">
        <v>19917</v>
      </c>
      <c r="J3195" t="s">
        <v>585</v>
      </c>
      <c r="K3195" t="s">
        <v>565</v>
      </c>
      <c r="L3195" t="s">
        <v>586</v>
      </c>
      <c r="M3195" t="s">
        <v>567</v>
      </c>
      <c r="N3195" s="15">
        <v>508562</v>
      </c>
      <c r="O3195" s="15">
        <v>45526</v>
      </c>
      <c r="P3195" t="s">
        <v>568</v>
      </c>
      <c r="Q3195">
        <v>12</v>
      </c>
      <c r="S3195" s="15">
        <v>45699</v>
      </c>
      <c r="T3195" t="s">
        <v>947</v>
      </c>
      <c r="U3195" t="s">
        <v>23</v>
      </c>
      <c r="W3195" t="s">
        <v>11714</v>
      </c>
      <c r="AU3195" t="s">
        <v>588</v>
      </c>
    </row>
    <row r="3196" spans="1:47" x14ac:dyDescent="0.25">
      <c r="A3196" t="s">
        <v>0</v>
      </c>
      <c r="B3196" t="s">
        <v>11715</v>
      </c>
      <c r="C3196" t="s">
        <v>11716</v>
      </c>
      <c r="D3196" t="s">
        <v>9443</v>
      </c>
      <c r="E3196" t="s">
        <v>7705</v>
      </c>
      <c r="F3196" t="s">
        <v>584</v>
      </c>
      <c r="G3196" t="s">
        <v>4430</v>
      </c>
      <c r="H3196" s="15" t="s">
        <v>12</v>
      </c>
      <c r="I3196">
        <v>45526</v>
      </c>
      <c r="K3196" t="s">
        <v>565</v>
      </c>
      <c r="M3196" t="s">
        <v>802</v>
      </c>
      <c r="N3196" s="15">
        <v>508714</v>
      </c>
      <c r="O3196" s="15">
        <v>45526</v>
      </c>
      <c r="P3196" t="s">
        <v>568</v>
      </c>
      <c r="Q3196">
        <v>12</v>
      </c>
      <c r="S3196" s="15">
        <v>45699</v>
      </c>
      <c r="T3196" t="s">
        <v>947</v>
      </c>
      <c r="U3196" t="s">
        <v>23</v>
      </c>
      <c r="W3196" t="s">
        <v>11619</v>
      </c>
      <c r="AQ3196" t="s">
        <v>6952</v>
      </c>
      <c r="AU3196" t="s">
        <v>752</v>
      </c>
    </row>
    <row r="3197" spans="1:47" hidden="1" x14ac:dyDescent="0.25">
      <c r="A3197" t="s">
        <v>0</v>
      </c>
      <c r="B3197" t="s">
        <v>11717</v>
      </c>
      <c r="C3197" t="s">
        <v>1740</v>
      </c>
      <c r="D3197" t="s">
        <v>6357</v>
      </c>
      <c r="E3197" t="s">
        <v>5473</v>
      </c>
      <c r="F3197" t="s">
        <v>564</v>
      </c>
      <c r="G3197">
        <v>51</v>
      </c>
      <c r="H3197" s="15" t="s">
        <v>14</v>
      </c>
      <c r="I3197">
        <v>26839</v>
      </c>
      <c r="J3197" t="s">
        <v>585</v>
      </c>
      <c r="K3197" t="s">
        <v>565</v>
      </c>
      <c r="L3197" t="s">
        <v>586</v>
      </c>
      <c r="M3197" t="s">
        <v>567</v>
      </c>
      <c r="N3197" s="15">
        <v>509434</v>
      </c>
      <c r="O3197" s="15">
        <v>45527</v>
      </c>
      <c r="P3197" t="s">
        <v>568</v>
      </c>
      <c r="Q3197">
        <v>12</v>
      </c>
      <c r="S3197" s="15">
        <v>45699</v>
      </c>
      <c r="T3197" t="s">
        <v>947</v>
      </c>
      <c r="U3197" t="s">
        <v>23</v>
      </c>
      <c r="W3197" t="s">
        <v>1443</v>
      </c>
      <c r="AQ3197" t="s">
        <v>11718</v>
      </c>
      <c r="AU3197" t="s">
        <v>572</v>
      </c>
    </row>
    <row r="3198" spans="1:47" hidden="1" x14ac:dyDescent="0.25">
      <c r="A3198" t="s">
        <v>0</v>
      </c>
      <c r="B3198" t="s">
        <v>11719</v>
      </c>
      <c r="C3198" t="s">
        <v>11720</v>
      </c>
      <c r="D3198" t="s">
        <v>795</v>
      </c>
      <c r="E3198" t="s">
        <v>11721</v>
      </c>
      <c r="F3198" t="s">
        <v>584</v>
      </c>
      <c r="G3198" t="s">
        <v>4776</v>
      </c>
      <c r="H3198" s="15" t="s">
        <v>12</v>
      </c>
      <c r="I3198">
        <v>45526</v>
      </c>
      <c r="J3198" t="s">
        <v>927</v>
      </c>
      <c r="K3198" t="s">
        <v>565</v>
      </c>
      <c r="L3198" t="s">
        <v>750</v>
      </c>
      <c r="M3198" t="s">
        <v>802</v>
      </c>
      <c r="N3198" s="15">
        <v>517156</v>
      </c>
      <c r="O3198" s="15">
        <v>45535</v>
      </c>
      <c r="P3198" t="s">
        <v>568</v>
      </c>
      <c r="Q3198">
        <v>12</v>
      </c>
      <c r="S3198" s="15">
        <v>45699</v>
      </c>
      <c r="T3198" t="s">
        <v>947</v>
      </c>
      <c r="U3198" t="s">
        <v>23</v>
      </c>
      <c r="W3198" t="s">
        <v>3271</v>
      </c>
      <c r="AQ3198" t="s">
        <v>6141</v>
      </c>
      <c r="AU3198" t="s">
        <v>752</v>
      </c>
    </row>
    <row r="3199" spans="1:47" hidden="1" x14ac:dyDescent="0.25">
      <c r="A3199" t="s">
        <v>0</v>
      </c>
      <c r="B3199" t="s">
        <v>11722</v>
      </c>
      <c r="C3199" t="s">
        <v>11723</v>
      </c>
      <c r="D3199" t="s">
        <v>11724</v>
      </c>
      <c r="E3199" t="s">
        <v>1114</v>
      </c>
      <c r="F3199" t="s">
        <v>564</v>
      </c>
      <c r="G3199" t="s">
        <v>4430</v>
      </c>
      <c r="H3199" s="15" t="s">
        <v>12</v>
      </c>
      <c r="I3199">
        <v>45527</v>
      </c>
      <c r="J3199" t="s">
        <v>927</v>
      </c>
      <c r="K3199" t="s">
        <v>565</v>
      </c>
      <c r="L3199" t="s">
        <v>750</v>
      </c>
      <c r="M3199" t="s">
        <v>802</v>
      </c>
      <c r="N3199" s="15">
        <v>509569</v>
      </c>
      <c r="O3199" s="15">
        <v>45527</v>
      </c>
      <c r="P3199" t="s">
        <v>568</v>
      </c>
      <c r="Q3199">
        <v>12</v>
      </c>
      <c r="S3199" s="15">
        <v>45699</v>
      </c>
      <c r="T3199" t="s">
        <v>947</v>
      </c>
      <c r="U3199" t="s">
        <v>23</v>
      </c>
      <c r="W3199" t="s">
        <v>11725</v>
      </c>
      <c r="AQ3199" t="s">
        <v>6234</v>
      </c>
      <c r="AU3199" t="s">
        <v>752</v>
      </c>
    </row>
    <row r="3200" spans="1:47" hidden="1" x14ac:dyDescent="0.25">
      <c r="A3200" t="s">
        <v>0</v>
      </c>
      <c r="B3200" t="s">
        <v>11726</v>
      </c>
      <c r="C3200" t="s">
        <v>11727</v>
      </c>
      <c r="E3200" t="s">
        <v>2771</v>
      </c>
      <c r="F3200" t="s">
        <v>584</v>
      </c>
      <c r="G3200" t="s">
        <v>4430</v>
      </c>
      <c r="H3200" s="15" t="s">
        <v>12</v>
      </c>
      <c r="I3200">
        <v>45527</v>
      </c>
      <c r="J3200" t="s">
        <v>927</v>
      </c>
      <c r="K3200" t="s">
        <v>565</v>
      </c>
      <c r="L3200" t="s">
        <v>750</v>
      </c>
      <c r="M3200" t="s">
        <v>802</v>
      </c>
      <c r="N3200" s="15">
        <v>509729</v>
      </c>
      <c r="O3200" s="15">
        <v>45527</v>
      </c>
      <c r="P3200" t="s">
        <v>568</v>
      </c>
      <c r="Q3200">
        <v>12</v>
      </c>
      <c r="S3200" s="15">
        <v>45699</v>
      </c>
      <c r="T3200" t="s">
        <v>947</v>
      </c>
      <c r="U3200" t="s">
        <v>23</v>
      </c>
      <c r="W3200" t="s">
        <v>11728</v>
      </c>
      <c r="AQ3200" t="s">
        <v>8336</v>
      </c>
      <c r="AU3200" t="s">
        <v>752</v>
      </c>
    </row>
    <row r="3201" spans="1:47" x14ac:dyDescent="0.25">
      <c r="A3201" t="s">
        <v>0</v>
      </c>
      <c r="B3201" t="s">
        <v>11729</v>
      </c>
      <c r="C3201" t="s">
        <v>11730</v>
      </c>
      <c r="E3201" t="s">
        <v>1821</v>
      </c>
      <c r="F3201" t="s">
        <v>564</v>
      </c>
      <c r="G3201" t="s">
        <v>4397</v>
      </c>
      <c r="H3201" s="15" t="s">
        <v>12</v>
      </c>
      <c r="I3201">
        <v>45527</v>
      </c>
      <c r="K3201" t="s">
        <v>565</v>
      </c>
      <c r="M3201" t="s">
        <v>802</v>
      </c>
      <c r="N3201" s="15">
        <v>510517</v>
      </c>
      <c r="O3201" s="15">
        <v>45529</v>
      </c>
      <c r="P3201" t="s">
        <v>568</v>
      </c>
      <c r="Q3201">
        <v>12</v>
      </c>
      <c r="S3201" s="15">
        <v>45699</v>
      </c>
      <c r="T3201" t="s">
        <v>947</v>
      </c>
      <c r="U3201" t="s">
        <v>23</v>
      </c>
      <c r="W3201" t="s">
        <v>985</v>
      </c>
      <c r="AQ3201" t="s">
        <v>7542</v>
      </c>
      <c r="AU3201" t="s">
        <v>752</v>
      </c>
    </row>
    <row r="3202" spans="1:47" x14ac:dyDescent="0.25">
      <c r="A3202" t="s">
        <v>0</v>
      </c>
      <c r="B3202" t="s">
        <v>11731</v>
      </c>
      <c r="C3202" t="s">
        <v>11732</v>
      </c>
      <c r="D3202" t="s">
        <v>2743</v>
      </c>
      <c r="E3202" t="s">
        <v>11733</v>
      </c>
      <c r="F3202" t="s">
        <v>564</v>
      </c>
      <c r="G3202" t="s">
        <v>4545</v>
      </c>
      <c r="H3202" s="15" t="s">
        <v>12</v>
      </c>
      <c r="I3202">
        <v>45527</v>
      </c>
      <c r="K3202" t="s">
        <v>565</v>
      </c>
      <c r="M3202" t="s">
        <v>802</v>
      </c>
      <c r="N3202" s="15">
        <v>509992</v>
      </c>
      <c r="O3202" s="15">
        <v>45528</v>
      </c>
      <c r="P3202" t="s">
        <v>568</v>
      </c>
      <c r="Q3202">
        <v>12</v>
      </c>
      <c r="S3202" s="15">
        <v>45699</v>
      </c>
      <c r="T3202" t="s">
        <v>947</v>
      </c>
      <c r="U3202" t="s">
        <v>23</v>
      </c>
      <c r="W3202" t="s">
        <v>11728</v>
      </c>
      <c r="AQ3202" t="s">
        <v>6557</v>
      </c>
      <c r="AU3202" t="s">
        <v>752</v>
      </c>
    </row>
    <row r="3203" spans="1:47" hidden="1" x14ac:dyDescent="0.25">
      <c r="A3203" t="s">
        <v>0</v>
      </c>
      <c r="B3203" t="s">
        <v>11734</v>
      </c>
      <c r="C3203" t="s">
        <v>11735</v>
      </c>
      <c r="D3203" t="s">
        <v>11736</v>
      </c>
      <c r="E3203" t="s">
        <v>11737</v>
      </c>
      <c r="F3203" t="s">
        <v>564</v>
      </c>
      <c r="G3203" t="s">
        <v>4430</v>
      </c>
      <c r="H3203" s="15" t="s">
        <v>12</v>
      </c>
      <c r="I3203">
        <v>45528</v>
      </c>
      <c r="J3203" t="s">
        <v>927</v>
      </c>
      <c r="K3203" t="s">
        <v>565</v>
      </c>
      <c r="L3203" t="s">
        <v>750</v>
      </c>
      <c r="M3203" t="s">
        <v>802</v>
      </c>
      <c r="N3203" s="15">
        <v>510447</v>
      </c>
      <c r="O3203" s="15">
        <v>45528</v>
      </c>
      <c r="P3203" t="s">
        <v>568</v>
      </c>
      <c r="Q3203">
        <v>12</v>
      </c>
      <c r="S3203" s="15">
        <v>45699</v>
      </c>
      <c r="T3203" t="s">
        <v>947</v>
      </c>
      <c r="U3203" t="s">
        <v>23</v>
      </c>
      <c r="W3203" t="s">
        <v>11694</v>
      </c>
      <c r="AQ3203" t="s">
        <v>7542</v>
      </c>
      <c r="AU3203" t="s">
        <v>752</v>
      </c>
    </row>
    <row r="3204" spans="1:47" hidden="1" x14ac:dyDescent="0.25">
      <c r="A3204" t="s">
        <v>0</v>
      </c>
      <c r="B3204" t="s">
        <v>11738</v>
      </c>
      <c r="C3204" t="s">
        <v>11739</v>
      </c>
      <c r="D3204" t="s">
        <v>11740</v>
      </c>
      <c r="E3204" t="s">
        <v>11741</v>
      </c>
      <c r="F3204" t="s">
        <v>564</v>
      </c>
      <c r="G3204">
        <v>47</v>
      </c>
      <c r="H3204" s="15" t="s">
        <v>14</v>
      </c>
      <c r="I3204">
        <v>28331</v>
      </c>
      <c r="J3204" t="s">
        <v>818</v>
      </c>
      <c r="K3204" t="s">
        <v>565</v>
      </c>
      <c r="L3204" t="s">
        <v>11924</v>
      </c>
      <c r="M3204" t="s">
        <v>567</v>
      </c>
      <c r="N3204" s="15">
        <v>514682</v>
      </c>
      <c r="O3204" s="15">
        <v>45533</v>
      </c>
      <c r="P3204" t="s">
        <v>568</v>
      </c>
      <c r="Q3204">
        <v>12</v>
      </c>
      <c r="S3204" s="15">
        <v>45699</v>
      </c>
      <c r="T3204" t="s">
        <v>947</v>
      </c>
      <c r="U3204" t="s">
        <v>23</v>
      </c>
      <c r="W3204" t="s">
        <v>11742</v>
      </c>
      <c r="AQ3204" t="s">
        <v>1277</v>
      </c>
      <c r="AU3204" t="s">
        <v>572</v>
      </c>
    </row>
    <row r="3205" spans="1:47" hidden="1" x14ac:dyDescent="0.25">
      <c r="A3205" t="s">
        <v>0</v>
      </c>
      <c r="B3205" t="s">
        <v>11743</v>
      </c>
      <c r="C3205" t="s">
        <v>6985</v>
      </c>
      <c r="D3205" t="s">
        <v>742</v>
      </c>
      <c r="E3205" t="s">
        <v>1509</v>
      </c>
      <c r="F3205" t="s">
        <v>564</v>
      </c>
      <c r="G3205">
        <v>47</v>
      </c>
      <c r="H3205" s="15" t="s">
        <v>14</v>
      </c>
      <c r="I3205">
        <v>28020</v>
      </c>
      <c r="J3205" t="s">
        <v>585</v>
      </c>
      <c r="K3205" t="s">
        <v>565</v>
      </c>
      <c r="L3205" t="s">
        <v>586</v>
      </c>
      <c r="M3205" t="s">
        <v>567</v>
      </c>
      <c r="N3205" s="15">
        <v>511700</v>
      </c>
      <c r="O3205" s="15">
        <v>45530</v>
      </c>
      <c r="P3205" t="s">
        <v>568</v>
      </c>
      <c r="Q3205">
        <v>12</v>
      </c>
      <c r="S3205" s="15">
        <v>45699</v>
      </c>
      <c r="T3205" t="s">
        <v>947</v>
      </c>
      <c r="U3205" t="s">
        <v>23</v>
      </c>
      <c r="W3205" t="s">
        <v>1212</v>
      </c>
      <c r="AQ3205" t="s">
        <v>11744</v>
      </c>
      <c r="AU3205" t="s">
        <v>572</v>
      </c>
    </row>
    <row r="3206" spans="1:47" hidden="1" x14ac:dyDescent="0.25">
      <c r="A3206" t="s">
        <v>0</v>
      </c>
      <c r="B3206" t="s">
        <v>11745</v>
      </c>
      <c r="C3206" t="s">
        <v>884</v>
      </c>
      <c r="D3206" t="s">
        <v>625</v>
      </c>
      <c r="E3206" t="s">
        <v>742</v>
      </c>
      <c r="F3206" t="s">
        <v>564</v>
      </c>
      <c r="G3206">
        <v>72</v>
      </c>
      <c r="H3206" s="15" t="s">
        <v>15</v>
      </c>
      <c r="I3206">
        <v>19194</v>
      </c>
      <c r="J3206" t="s">
        <v>585</v>
      </c>
      <c r="K3206" t="s">
        <v>565</v>
      </c>
      <c r="L3206" t="s">
        <v>586</v>
      </c>
      <c r="M3206" t="s">
        <v>567</v>
      </c>
      <c r="N3206" s="15">
        <v>510863</v>
      </c>
      <c r="O3206" s="15">
        <v>45529</v>
      </c>
      <c r="P3206" t="s">
        <v>568</v>
      </c>
      <c r="Q3206">
        <v>12</v>
      </c>
      <c r="S3206" s="15">
        <v>45699</v>
      </c>
      <c r="T3206" t="s">
        <v>947</v>
      </c>
      <c r="U3206" t="s">
        <v>23</v>
      </c>
      <c r="W3206" t="s">
        <v>11599</v>
      </c>
      <c r="AU3206" t="s">
        <v>588</v>
      </c>
    </row>
    <row r="3207" spans="1:47" hidden="1" x14ac:dyDescent="0.25">
      <c r="A3207" t="s">
        <v>0</v>
      </c>
      <c r="B3207" t="s">
        <v>11746</v>
      </c>
      <c r="C3207" t="s">
        <v>11747</v>
      </c>
      <c r="D3207" t="s">
        <v>11748</v>
      </c>
      <c r="E3207" t="s">
        <v>11749</v>
      </c>
      <c r="F3207" t="s">
        <v>584</v>
      </c>
      <c r="G3207">
        <v>37</v>
      </c>
      <c r="H3207" s="15" t="s">
        <v>14</v>
      </c>
      <c r="I3207">
        <v>31811</v>
      </c>
      <c r="J3207" t="s">
        <v>585</v>
      </c>
      <c r="K3207" t="s">
        <v>565</v>
      </c>
      <c r="L3207" t="s">
        <v>586</v>
      </c>
      <c r="M3207" t="s">
        <v>567</v>
      </c>
      <c r="N3207" s="15">
        <v>510914</v>
      </c>
      <c r="O3207" s="15">
        <v>45529</v>
      </c>
      <c r="P3207" t="s">
        <v>568</v>
      </c>
      <c r="Q3207">
        <v>12</v>
      </c>
      <c r="S3207" s="15">
        <v>45699</v>
      </c>
      <c r="T3207" t="s">
        <v>947</v>
      </c>
      <c r="U3207" t="s">
        <v>23</v>
      </c>
      <c r="W3207" t="s">
        <v>985</v>
      </c>
      <c r="AU3207" t="s">
        <v>572</v>
      </c>
    </row>
    <row r="3208" spans="1:47" hidden="1" x14ac:dyDescent="0.25">
      <c r="A3208" t="s">
        <v>0</v>
      </c>
      <c r="B3208" t="s">
        <v>11750</v>
      </c>
      <c r="C3208" t="s">
        <v>11751</v>
      </c>
      <c r="D3208" t="s">
        <v>800</v>
      </c>
      <c r="E3208" t="s">
        <v>1733</v>
      </c>
      <c r="F3208" t="s">
        <v>584</v>
      </c>
      <c r="G3208" t="s">
        <v>3789</v>
      </c>
      <c r="H3208" s="15" t="s">
        <v>12</v>
      </c>
      <c r="I3208">
        <v>45398</v>
      </c>
      <c r="J3208" t="s">
        <v>585</v>
      </c>
      <c r="K3208" t="s">
        <v>565</v>
      </c>
      <c r="L3208" t="s">
        <v>586</v>
      </c>
      <c r="M3208" t="s">
        <v>750</v>
      </c>
      <c r="N3208" s="15">
        <v>510926</v>
      </c>
      <c r="O3208" s="15">
        <v>45529</v>
      </c>
      <c r="P3208" t="s">
        <v>568</v>
      </c>
      <c r="Q3208">
        <v>12</v>
      </c>
      <c r="S3208" s="15">
        <v>45699</v>
      </c>
      <c r="T3208" t="s">
        <v>947</v>
      </c>
      <c r="U3208" t="s">
        <v>23</v>
      </c>
      <c r="W3208" t="s">
        <v>11752</v>
      </c>
      <c r="AU3208" t="s">
        <v>752</v>
      </c>
    </row>
    <row r="3209" spans="1:47" hidden="1" x14ac:dyDescent="0.25">
      <c r="A3209" t="s">
        <v>0</v>
      </c>
      <c r="B3209" t="s">
        <v>11753</v>
      </c>
      <c r="C3209" t="s">
        <v>11754</v>
      </c>
      <c r="D3209" t="s">
        <v>9893</v>
      </c>
      <c r="E3209" t="s">
        <v>5383</v>
      </c>
      <c r="F3209" t="s">
        <v>564</v>
      </c>
      <c r="G3209">
        <v>4</v>
      </c>
      <c r="H3209" s="15" t="s">
        <v>16</v>
      </c>
      <c r="I3209">
        <v>44000</v>
      </c>
      <c r="J3209" t="s">
        <v>585</v>
      </c>
      <c r="K3209" t="s">
        <v>565</v>
      </c>
      <c r="L3209" t="s">
        <v>586</v>
      </c>
      <c r="M3209" t="s">
        <v>750</v>
      </c>
      <c r="N3209" s="15">
        <v>511113</v>
      </c>
      <c r="O3209" s="15">
        <v>45529</v>
      </c>
      <c r="P3209" t="s">
        <v>568</v>
      </c>
      <c r="Q3209">
        <v>12</v>
      </c>
      <c r="S3209" s="15">
        <v>45699</v>
      </c>
      <c r="T3209" t="s">
        <v>947</v>
      </c>
      <c r="U3209" t="s">
        <v>23</v>
      </c>
      <c r="W3209" t="s">
        <v>11755</v>
      </c>
      <c r="AU3209" t="s">
        <v>373</v>
      </c>
    </row>
    <row r="3210" spans="1:47" hidden="1" x14ac:dyDescent="0.25">
      <c r="A3210" t="s">
        <v>0</v>
      </c>
      <c r="B3210" t="s">
        <v>11756</v>
      </c>
      <c r="C3210" t="s">
        <v>11757</v>
      </c>
      <c r="D3210" t="s">
        <v>11758</v>
      </c>
      <c r="E3210" t="s">
        <v>10455</v>
      </c>
      <c r="F3210" t="s">
        <v>564</v>
      </c>
      <c r="G3210">
        <v>9</v>
      </c>
      <c r="H3210" s="15" t="s">
        <v>13</v>
      </c>
      <c r="I3210">
        <v>42210</v>
      </c>
      <c r="J3210" t="s">
        <v>585</v>
      </c>
      <c r="K3210" t="s">
        <v>565</v>
      </c>
      <c r="L3210" t="s">
        <v>586</v>
      </c>
      <c r="M3210" t="s">
        <v>750</v>
      </c>
      <c r="N3210" s="15">
        <v>511009</v>
      </c>
      <c r="O3210" s="15">
        <v>45529</v>
      </c>
      <c r="P3210" t="s">
        <v>568</v>
      </c>
      <c r="Q3210">
        <v>12</v>
      </c>
      <c r="S3210" s="15">
        <v>45699</v>
      </c>
      <c r="T3210" t="s">
        <v>947</v>
      </c>
      <c r="U3210" t="s">
        <v>23</v>
      </c>
      <c r="W3210" t="s">
        <v>11759</v>
      </c>
      <c r="AU3210" t="s">
        <v>919</v>
      </c>
    </row>
    <row r="3211" spans="1:47" hidden="1" x14ac:dyDescent="0.25">
      <c r="A3211" t="s">
        <v>0</v>
      </c>
      <c r="B3211" t="s">
        <v>11760</v>
      </c>
      <c r="C3211" t="s">
        <v>1893</v>
      </c>
      <c r="D3211" t="s">
        <v>678</v>
      </c>
      <c r="E3211" t="s">
        <v>9268</v>
      </c>
      <c r="F3211" t="s">
        <v>584</v>
      </c>
      <c r="G3211">
        <v>56</v>
      </c>
      <c r="H3211" s="15" t="s">
        <v>14</v>
      </c>
      <c r="I3211">
        <v>24958</v>
      </c>
      <c r="J3211" t="s">
        <v>585</v>
      </c>
      <c r="K3211" t="s">
        <v>565</v>
      </c>
      <c r="L3211" t="s">
        <v>586</v>
      </c>
      <c r="M3211" t="s">
        <v>567</v>
      </c>
      <c r="N3211" s="15">
        <v>511233</v>
      </c>
      <c r="O3211" s="15">
        <v>45530</v>
      </c>
      <c r="P3211" t="s">
        <v>568</v>
      </c>
      <c r="Q3211">
        <v>12</v>
      </c>
      <c r="S3211" s="15">
        <v>45699</v>
      </c>
      <c r="T3211" t="s">
        <v>947</v>
      </c>
      <c r="U3211" t="s">
        <v>23</v>
      </c>
      <c r="W3211" t="s">
        <v>11761</v>
      </c>
      <c r="AU3211" t="s">
        <v>572</v>
      </c>
    </row>
    <row r="3212" spans="1:47" hidden="1" x14ac:dyDescent="0.25">
      <c r="A3212" t="s">
        <v>0</v>
      </c>
      <c r="B3212" t="s">
        <v>11762</v>
      </c>
      <c r="C3212" t="s">
        <v>7415</v>
      </c>
      <c r="D3212" t="s">
        <v>11763</v>
      </c>
      <c r="E3212" t="s">
        <v>2478</v>
      </c>
      <c r="F3212" t="s">
        <v>584</v>
      </c>
      <c r="G3212">
        <v>75</v>
      </c>
      <c r="H3212" s="15" t="s">
        <v>15</v>
      </c>
      <c r="I3212">
        <v>17865</v>
      </c>
      <c r="J3212" t="s">
        <v>585</v>
      </c>
      <c r="K3212" t="s">
        <v>565</v>
      </c>
      <c r="L3212" t="s">
        <v>586</v>
      </c>
      <c r="M3212" t="s">
        <v>567</v>
      </c>
      <c r="N3212" s="15">
        <v>513297</v>
      </c>
      <c r="O3212" s="15">
        <v>45531</v>
      </c>
      <c r="P3212" t="s">
        <v>568</v>
      </c>
      <c r="Q3212">
        <v>12</v>
      </c>
      <c r="S3212" s="15">
        <v>45699</v>
      </c>
      <c r="T3212" t="s">
        <v>947</v>
      </c>
      <c r="U3212" t="s">
        <v>23</v>
      </c>
      <c r="W3212" t="s">
        <v>11764</v>
      </c>
      <c r="AU3212" t="s">
        <v>588</v>
      </c>
    </row>
    <row r="3213" spans="1:47" hidden="1" x14ac:dyDescent="0.25">
      <c r="A3213" t="s">
        <v>0</v>
      </c>
      <c r="B3213" t="s">
        <v>11765</v>
      </c>
      <c r="C3213" t="s">
        <v>11766</v>
      </c>
      <c r="E3213" t="s">
        <v>11767</v>
      </c>
      <c r="F3213" t="s">
        <v>564</v>
      </c>
      <c r="G3213" t="s">
        <v>4545</v>
      </c>
      <c r="H3213" s="15" t="s">
        <v>12</v>
      </c>
      <c r="I3213">
        <v>45530</v>
      </c>
      <c r="J3213" t="s">
        <v>927</v>
      </c>
      <c r="K3213" t="s">
        <v>565</v>
      </c>
      <c r="L3213" t="s">
        <v>750</v>
      </c>
      <c r="M3213" t="s">
        <v>802</v>
      </c>
      <c r="N3213" s="15">
        <v>512824</v>
      </c>
      <c r="O3213" s="15">
        <v>45531</v>
      </c>
      <c r="P3213" t="s">
        <v>568</v>
      </c>
      <c r="Q3213">
        <v>12</v>
      </c>
      <c r="S3213" s="15">
        <v>45699</v>
      </c>
      <c r="T3213" t="s">
        <v>947</v>
      </c>
      <c r="U3213" t="s">
        <v>23</v>
      </c>
      <c r="W3213" t="s">
        <v>1010</v>
      </c>
      <c r="AQ3213" t="s">
        <v>6002</v>
      </c>
      <c r="AU3213" t="s">
        <v>752</v>
      </c>
    </row>
    <row r="3214" spans="1:47" hidden="1" x14ac:dyDescent="0.25">
      <c r="A3214" t="s">
        <v>0</v>
      </c>
      <c r="B3214" t="s">
        <v>11768</v>
      </c>
      <c r="C3214" t="s">
        <v>11769</v>
      </c>
      <c r="D3214" t="s">
        <v>6600</v>
      </c>
      <c r="E3214" t="s">
        <v>5417</v>
      </c>
      <c r="F3214" t="s">
        <v>584</v>
      </c>
      <c r="G3214">
        <v>19</v>
      </c>
      <c r="H3214" s="15" t="s">
        <v>13</v>
      </c>
      <c r="I3214">
        <v>38458</v>
      </c>
      <c r="J3214" t="s">
        <v>585</v>
      </c>
      <c r="K3214" t="s">
        <v>565</v>
      </c>
      <c r="L3214" t="s">
        <v>586</v>
      </c>
      <c r="M3214" t="s">
        <v>567</v>
      </c>
      <c r="N3214" s="15">
        <v>515803</v>
      </c>
      <c r="O3214" s="15">
        <v>45534</v>
      </c>
      <c r="P3214" t="s">
        <v>568</v>
      </c>
      <c r="Q3214">
        <v>12</v>
      </c>
      <c r="S3214" s="15">
        <v>45699</v>
      </c>
      <c r="T3214" t="s">
        <v>947</v>
      </c>
      <c r="U3214" t="s">
        <v>23</v>
      </c>
      <c r="W3214" t="s">
        <v>11770</v>
      </c>
      <c r="AU3214" t="s">
        <v>919</v>
      </c>
    </row>
    <row r="3215" spans="1:47" hidden="1" x14ac:dyDescent="0.25">
      <c r="A3215" t="s">
        <v>0</v>
      </c>
      <c r="B3215" t="s">
        <v>11771</v>
      </c>
      <c r="C3215" t="s">
        <v>2663</v>
      </c>
      <c r="E3215" t="s">
        <v>6967</v>
      </c>
      <c r="F3215" t="s">
        <v>564</v>
      </c>
      <c r="G3215" t="s">
        <v>801</v>
      </c>
      <c r="H3215" s="15" t="s">
        <v>12</v>
      </c>
      <c r="I3215">
        <v>45531</v>
      </c>
      <c r="J3215" t="s">
        <v>927</v>
      </c>
      <c r="K3215" t="s">
        <v>565</v>
      </c>
      <c r="L3215" t="s">
        <v>750</v>
      </c>
      <c r="M3215" t="s">
        <v>802</v>
      </c>
      <c r="N3215" s="15">
        <v>518631</v>
      </c>
      <c r="O3215" s="15">
        <v>45537</v>
      </c>
      <c r="P3215" t="s">
        <v>568</v>
      </c>
      <c r="Q3215">
        <v>12</v>
      </c>
      <c r="S3215" s="15">
        <v>45587</v>
      </c>
      <c r="T3215" t="s">
        <v>947</v>
      </c>
      <c r="U3215" t="s">
        <v>23</v>
      </c>
      <c r="W3215" t="s">
        <v>11772</v>
      </c>
      <c r="AQ3215" t="s">
        <v>7542</v>
      </c>
      <c r="AU3215" t="s">
        <v>752</v>
      </c>
    </row>
    <row r="3216" spans="1:47" x14ac:dyDescent="0.25">
      <c r="A3216" t="s">
        <v>0</v>
      </c>
      <c r="B3216" t="s">
        <v>11773</v>
      </c>
      <c r="C3216" t="s">
        <v>11774</v>
      </c>
      <c r="D3216" t="s">
        <v>748</v>
      </c>
      <c r="E3216" t="s">
        <v>11775</v>
      </c>
      <c r="F3216" t="s">
        <v>584</v>
      </c>
      <c r="G3216" t="s">
        <v>4430</v>
      </c>
      <c r="H3216" s="15" t="s">
        <v>12</v>
      </c>
      <c r="I3216">
        <v>45531</v>
      </c>
      <c r="K3216" t="s">
        <v>565</v>
      </c>
      <c r="M3216" t="s">
        <v>802</v>
      </c>
      <c r="N3216" s="15">
        <v>512830</v>
      </c>
      <c r="O3216" s="15">
        <v>45531</v>
      </c>
      <c r="P3216" t="s">
        <v>568</v>
      </c>
      <c r="Q3216">
        <v>12</v>
      </c>
      <c r="S3216" s="15">
        <v>45699</v>
      </c>
      <c r="T3216" t="s">
        <v>947</v>
      </c>
      <c r="U3216" t="s">
        <v>23</v>
      </c>
      <c r="W3216" t="s">
        <v>1010</v>
      </c>
      <c r="AQ3216" t="s">
        <v>8336</v>
      </c>
      <c r="AU3216" t="s">
        <v>752</v>
      </c>
    </row>
    <row r="3217" spans="1:47" x14ac:dyDescent="0.25">
      <c r="A3217" t="s">
        <v>0</v>
      </c>
      <c r="B3217" t="s">
        <v>11776</v>
      </c>
      <c r="C3217" t="s">
        <v>11777</v>
      </c>
      <c r="D3217" t="s">
        <v>5855</v>
      </c>
      <c r="E3217" t="s">
        <v>726</v>
      </c>
      <c r="F3217" t="s">
        <v>584</v>
      </c>
      <c r="G3217" t="s">
        <v>4545</v>
      </c>
      <c r="H3217" s="15" t="s">
        <v>12</v>
      </c>
      <c r="I3217">
        <v>45531</v>
      </c>
      <c r="K3217" t="s">
        <v>565</v>
      </c>
      <c r="M3217" t="s">
        <v>802</v>
      </c>
      <c r="N3217" s="15">
        <v>513396</v>
      </c>
      <c r="O3217" s="15">
        <v>45532</v>
      </c>
      <c r="P3217" t="s">
        <v>568</v>
      </c>
      <c r="Q3217">
        <v>12</v>
      </c>
      <c r="S3217" s="15">
        <v>45699</v>
      </c>
      <c r="T3217" t="s">
        <v>947</v>
      </c>
      <c r="U3217" t="s">
        <v>23</v>
      </c>
      <c r="W3217" t="s">
        <v>1010</v>
      </c>
      <c r="AQ3217" t="s">
        <v>9943</v>
      </c>
      <c r="AU3217" t="s">
        <v>752</v>
      </c>
    </row>
    <row r="3218" spans="1:47" hidden="1" x14ac:dyDescent="0.25">
      <c r="A3218" t="s">
        <v>0</v>
      </c>
      <c r="B3218" t="s">
        <v>11778</v>
      </c>
      <c r="C3218" t="s">
        <v>2376</v>
      </c>
      <c r="D3218" t="s">
        <v>5930</v>
      </c>
      <c r="E3218" t="s">
        <v>3421</v>
      </c>
      <c r="F3218" t="s">
        <v>564</v>
      </c>
      <c r="G3218">
        <v>58</v>
      </c>
      <c r="H3218" s="15" t="s">
        <v>14</v>
      </c>
      <c r="I3218">
        <v>24045</v>
      </c>
      <c r="J3218" t="s">
        <v>585</v>
      </c>
      <c r="K3218" t="s">
        <v>565</v>
      </c>
      <c r="L3218" t="s">
        <v>586</v>
      </c>
      <c r="M3218" t="s">
        <v>567</v>
      </c>
      <c r="N3218" s="15">
        <v>513900</v>
      </c>
      <c r="O3218" s="15">
        <v>45532</v>
      </c>
      <c r="P3218" t="s">
        <v>568</v>
      </c>
      <c r="Q3218">
        <v>12</v>
      </c>
      <c r="S3218" s="15">
        <v>45699</v>
      </c>
      <c r="T3218" t="s">
        <v>947</v>
      </c>
      <c r="U3218" t="s">
        <v>23</v>
      </c>
      <c r="W3218" t="s">
        <v>965</v>
      </c>
      <c r="AU3218" t="s">
        <v>572</v>
      </c>
    </row>
    <row r="3219" spans="1:47" hidden="1" x14ac:dyDescent="0.25">
      <c r="A3219" t="s">
        <v>0</v>
      </c>
      <c r="B3219" t="s">
        <v>11779</v>
      </c>
      <c r="C3219" t="s">
        <v>7021</v>
      </c>
      <c r="D3219" t="s">
        <v>11780</v>
      </c>
      <c r="E3219" t="s">
        <v>11781</v>
      </c>
      <c r="F3219" t="s">
        <v>584</v>
      </c>
      <c r="G3219">
        <v>32</v>
      </c>
      <c r="H3219" s="15" t="s">
        <v>14</v>
      </c>
      <c r="I3219">
        <v>33641</v>
      </c>
      <c r="J3219" t="s">
        <v>585</v>
      </c>
      <c r="K3219" t="s">
        <v>565</v>
      </c>
      <c r="L3219" t="s">
        <v>586</v>
      </c>
      <c r="M3219" t="s">
        <v>567</v>
      </c>
      <c r="N3219" s="15">
        <v>513854</v>
      </c>
      <c r="O3219" s="15">
        <v>45532</v>
      </c>
      <c r="P3219" t="s">
        <v>568</v>
      </c>
      <c r="Q3219">
        <v>12</v>
      </c>
      <c r="S3219" s="15">
        <v>45699</v>
      </c>
      <c r="T3219" t="s">
        <v>947</v>
      </c>
      <c r="U3219" t="s">
        <v>23</v>
      </c>
      <c r="W3219" t="s">
        <v>1212</v>
      </c>
      <c r="AU3219" t="s">
        <v>572</v>
      </c>
    </row>
    <row r="3220" spans="1:47" hidden="1" x14ac:dyDescent="0.25">
      <c r="A3220" t="s">
        <v>0</v>
      </c>
      <c r="B3220" t="s">
        <v>11782</v>
      </c>
      <c r="C3220" t="s">
        <v>11783</v>
      </c>
      <c r="D3220" t="s">
        <v>1107</v>
      </c>
      <c r="E3220" t="s">
        <v>625</v>
      </c>
      <c r="F3220" t="s">
        <v>564</v>
      </c>
      <c r="G3220">
        <v>54</v>
      </c>
      <c r="H3220" s="15" t="s">
        <v>14</v>
      </c>
      <c r="I3220">
        <v>25505</v>
      </c>
      <c r="J3220" t="s">
        <v>585</v>
      </c>
      <c r="K3220" t="s">
        <v>565</v>
      </c>
      <c r="L3220" t="s">
        <v>586</v>
      </c>
      <c r="M3220" t="s">
        <v>567</v>
      </c>
      <c r="N3220" s="15">
        <v>514010</v>
      </c>
      <c r="O3220" s="15">
        <v>45532</v>
      </c>
      <c r="P3220" t="s">
        <v>568</v>
      </c>
      <c r="Q3220">
        <v>12</v>
      </c>
      <c r="S3220" s="15">
        <v>45699</v>
      </c>
      <c r="T3220" t="s">
        <v>947</v>
      </c>
      <c r="U3220" t="s">
        <v>23</v>
      </c>
      <c r="W3220" t="s">
        <v>9979</v>
      </c>
      <c r="AU3220" t="s">
        <v>572</v>
      </c>
    </row>
    <row r="3221" spans="1:47" hidden="1" x14ac:dyDescent="0.25">
      <c r="A3221" t="s">
        <v>0</v>
      </c>
      <c r="B3221" t="s">
        <v>11784</v>
      </c>
      <c r="C3221" t="s">
        <v>11785</v>
      </c>
      <c r="D3221" t="s">
        <v>8365</v>
      </c>
      <c r="E3221" t="s">
        <v>11786</v>
      </c>
      <c r="F3221" t="s">
        <v>564</v>
      </c>
      <c r="G3221">
        <v>2</v>
      </c>
      <c r="H3221" s="15" t="s">
        <v>16</v>
      </c>
      <c r="I3221">
        <v>44559</v>
      </c>
      <c r="J3221" t="s">
        <v>927</v>
      </c>
      <c r="K3221" t="s">
        <v>565</v>
      </c>
      <c r="L3221" t="s">
        <v>750</v>
      </c>
      <c r="M3221" t="s">
        <v>750</v>
      </c>
      <c r="N3221" s="15">
        <v>520754</v>
      </c>
      <c r="O3221" s="15">
        <v>45539</v>
      </c>
      <c r="P3221" t="s">
        <v>568</v>
      </c>
      <c r="Q3221">
        <v>12</v>
      </c>
      <c r="S3221" s="15">
        <v>45587</v>
      </c>
      <c r="T3221" t="s">
        <v>947</v>
      </c>
      <c r="U3221" t="s">
        <v>23</v>
      </c>
      <c r="W3221" t="s">
        <v>1056</v>
      </c>
      <c r="AQ3221" t="s">
        <v>11787</v>
      </c>
      <c r="AU3221" t="s">
        <v>373</v>
      </c>
    </row>
    <row r="3222" spans="1:47" hidden="1" x14ac:dyDescent="0.25">
      <c r="A3222" t="s">
        <v>0</v>
      </c>
      <c r="B3222" t="s">
        <v>11788</v>
      </c>
      <c r="C3222" t="s">
        <v>11789</v>
      </c>
      <c r="D3222" t="s">
        <v>8669</v>
      </c>
      <c r="E3222" t="s">
        <v>11790</v>
      </c>
      <c r="F3222" t="s">
        <v>564</v>
      </c>
      <c r="G3222">
        <v>61</v>
      </c>
      <c r="H3222" s="15" t="s">
        <v>14</v>
      </c>
      <c r="I3222">
        <v>23211</v>
      </c>
      <c r="J3222" t="s">
        <v>585</v>
      </c>
      <c r="K3222" t="s">
        <v>565</v>
      </c>
      <c r="L3222" t="s">
        <v>586</v>
      </c>
      <c r="M3222" t="s">
        <v>567</v>
      </c>
      <c r="N3222" s="15">
        <v>515411</v>
      </c>
      <c r="O3222" s="15">
        <v>45533</v>
      </c>
      <c r="P3222" t="s">
        <v>568</v>
      </c>
      <c r="Q3222">
        <v>12</v>
      </c>
      <c r="S3222" s="15">
        <v>45699</v>
      </c>
      <c r="T3222" t="s">
        <v>947</v>
      </c>
      <c r="U3222" t="s">
        <v>23</v>
      </c>
      <c r="W3222" t="s">
        <v>1453</v>
      </c>
      <c r="AU3222" t="s">
        <v>572</v>
      </c>
    </row>
    <row r="3223" spans="1:47" hidden="1" x14ac:dyDescent="0.25">
      <c r="A3223" t="s">
        <v>0</v>
      </c>
      <c r="B3223" t="s">
        <v>11791</v>
      </c>
      <c r="C3223" t="s">
        <v>2870</v>
      </c>
      <c r="D3223" t="s">
        <v>1100</v>
      </c>
      <c r="E3223" t="s">
        <v>1737</v>
      </c>
      <c r="F3223" t="s">
        <v>564</v>
      </c>
      <c r="G3223">
        <v>63</v>
      </c>
      <c r="H3223" s="15" t="s">
        <v>14</v>
      </c>
      <c r="I3223">
        <v>22320</v>
      </c>
      <c r="J3223" t="s">
        <v>585</v>
      </c>
      <c r="K3223" t="s">
        <v>565</v>
      </c>
      <c r="L3223" t="s">
        <v>586</v>
      </c>
      <c r="M3223" t="s">
        <v>567</v>
      </c>
      <c r="N3223" s="15">
        <v>516901</v>
      </c>
      <c r="O3223" s="15">
        <v>45535</v>
      </c>
      <c r="P3223" t="s">
        <v>568</v>
      </c>
      <c r="Q3223">
        <v>12</v>
      </c>
      <c r="S3223" s="15">
        <v>45699</v>
      </c>
      <c r="T3223" t="s">
        <v>947</v>
      </c>
      <c r="U3223" t="s">
        <v>23</v>
      </c>
      <c r="W3223" t="s">
        <v>11792</v>
      </c>
      <c r="AQ3223" t="s">
        <v>11793</v>
      </c>
      <c r="AU3223" t="s">
        <v>572</v>
      </c>
    </row>
    <row r="3224" spans="1:47" hidden="1" x14ac:dyDescent="0.25">
      <c r="A3224" t="s">
        <v>0</v>
      </c>
      <c r="B3224" t="s">
        <v>11794</v>
      </c>
      <c r="C3224" t="s">
        <v>11685</v>
      </c>
      <c r="D3224" t="s">
        <v>11795</v>
      </c>
      <c r="E3224" t="s">
        <v>11796</v>
      </c>
      <c r="F3224" t="s">
        <v>564</v>
      </c>
      <c r="G3224">
        <v>55</v>
      </c>
      <c r="H3224" s="15" t="s">
        <v>14</v>
      </c>
      <c r="I3224">
        <v>25194</v>
      </c>
      <c r="J3224" t="s">
        <v>585</v>
      </c>
      <c r="K3224" t="s">
        <v>565</v>
      </c>
      <c r="L3224" t="s">
        <v>586</v>
      </c>
      <c r="M3224" t="s">
        <v>567</v>
      </c>
      <c r="N3224" s="15">
        <v>515459</v>
      </c>
      <c r="O3224" s="15">
        <v>45533</v>
      </c>
      <c r="P3224" t="s">
        <v>568</v>
      </c>
      <c r="Q3224">
        <v>12</v>
      </c>
      <c r="S3224" s="15">
        <v>45699</v>
      </c>
      <c r="T3224" t="s">
        <v>947</v>
      </c>
      <c r="U3224" t="s">
        <v>23</v>
      </c>
      <c r="W3224" t="s">
        <v>11797</v>
      </c>
      <c r="AU3224" t="s">
        <v>572</v>
      </c>
    </row>
    <row r="3225" spans="1:47" x14ac:dyDescent="0.25">
      <c r="A3225" t="s">
        <v>0</v>
      </c>
      <c r="B3225" t="s">
        <v>11798</v>
      </c>
      <c r="C3225" t="s">
        <v>11799</v>
      </c>
      <c r="D3225" t="s">
        <v>5515</v>
      </c>
      <c r="E3225" t="s">
        <v>11800</v>
      </c>
      <c r="F3225" t="s">
        <v>584</v>
      </c>
      <c r="G3225" t="s">
        <v>4545</v>
      </c>
      <c r="H3225" s="15" t="s">
        <v>12</v>
      </c>
      <c r="I3225">
        <v>45533</v>
      </c>
      <c r="K3225" t="s">
        <v>565</v>
      </c>
      <c r="M3225" t="s">
        <v>802</v>
      </c>
      <c r="N3225" s="15">
        <v>515653</v>
      </c>
      <c r="O3225" s="15">
        <v>45534</v>
      </c>
      <c r="P3225" t="s">
        <v>568</v>
      </c>
      <c r="Q3225">
        <v>12</v>
      </c>
      <c r="S3225" s="15">
        <v>45699</v>
      </c>
      <c r="T3225" t="s">
        <v>947</v>
      </c>
      <c r="U3225" t="s">
        <v>23</v>
      </c>
      <c r="W3225" t="s">
        <v>1511</v>
      </c>
      <c r="AQ3225" t="s">
        <v>11801</v>
      </c>
      <c r="AU3225" t="s">
        <v>752</v>
      </c>
    </row>
    <row r="3226" spans="1:47" x14ac:dyDescent="0.25">
      <c r="A3226" t="s">
        <v>0</v>
      </c>
      <c r="B3226" t="s">
        <v>11802</v>
      </c>
      <c r="C3226" t="s">
        <v>11803</v>
      </c>
      <c r="D3226" t="s">
        <v>5515</v>
      </c>
      <c r="E3226" t="s">
        <v>11800</v>
      </c>
      <c r="F3226" t="s">
        <v>584</v>
      </c>
      <c r="G3226" t="s">
        <v>4545</v>
      </c>
      <c r="H3226" s="15" t="s">
        <v>12</v>
      </c>
      <c r="I3226">
        <v>45533</v>
      </c>
      <c r="K3226" t="s">
        <v>565</v>
      </c>
      <c r="M3226" t="s">
        <v>802</v>
      </c>
      <c r="N3226" s="15">
        <v>515630</v>
      </c>
      <c r="O3226" s="15">
        <v>45534</v>
      </c>
      <c r="P3226" t="s">
        <v>568</v>
      </c>
      <c r="Q3226">
        <v>12</v>
      </c>
      <c r="S3226" s="15">
        <v>45699</v>
      </c>
      <c r="T3226" t="s">
        <v>947</v>
      </c>
      <c r="U3226" t="s">
        <v>23</v>
      </c>
      <c r="W3226" t="s">
        <v>11804</v>
      </c>
      <c r="AQ3226" t="s">
        <v>11805</v>
      </c>
      <c r="AU3226" t="s">
        <v>752</v>
      </c>
    </row>
    <row r="3227" spans="1:47" hidden="1" x14ac:dyDescent="0.25">
      <c r="A3227" t="s">
        <v>0</v>
      </c>
      <c r="B3227" t="s">
        <v>11806</v>
      </c>
      <c r="C3227" t="s">
        <v>11807</v>
      </c>
      <c r="D3227" t="s">
        <v>11808</v>
      </c>
      <c r="E3227" t="s">
        <v>626</v>
      </c>
      <c r="F3227" t="s">
        <v>564</v>
      </c>
      <c r="G3227">
        <v>17</v>
      </c>
      <c r="H3227" s="15" t="s">
        <v>13</v>
      </c>
      <c r="I3227">
        <v>38961</v>
      </c>
      <c r="J3227" t="s">
        <v>585</v>
      </c>
      <c r="K3227" t="s">
        <v>565</v>
      </c>
      <c r="L3227" t="s">
        <v>586</v>
      </c>
      <c r="M3227" t="s">
        <v>750</v>
      </c>
      <c r="N3227" s="15">
        <v>515696</v>
      </c>
      <c r="O3227" s="15">
        <v>45534</v>
      </c>
      <c r="P3227" t="s">
        <v>568</v>
      </c>
      <c r="Q3227">
        <v>12</v>
      </c>
      <c r="S3227" s="15">
        <v>45699</v>
      </c>
      <c r="T3227" t="s">
        <v>947</v>
      </c>
      <c r="U3227" t="s">
        <v>23</v>
      </c>
      <c r="W3227" t="s">
        <v>1443</v>
      </c>
      <c r="AU3227" t="s">
        <v>919</v>
      </c>
    </row>
    <row r="3228" spans="1:47" hidden="1" x14ac:dyDescent="0.25">
      <c r="A3228" t="s">
        <v>0</v>
      </c>
      <c r="B3228" t="s">
        <v>11809</v>
      </c>
      <c r="C3228" t="s">
        <v>1126</v>
      </c>
      <c r="D3228" t="s">
        <v>668</v>
      </c>
      <c r="E3228" t="s">
        <v>625</v>
      </c>
      <c r="F3228" t="s">
        <v>564</v>
      </c>
      <c r="G3228">
        <v>54</v>
      </c>
      <c r="H3228" s="15" t="s">
        <v>14</v>
      </c>
      <c r="I3228">
        <v>25765</v>
      </c>
      <c r="J3228" t="s">
        <v>585</v>
      </c>
      <c r="K3228" t="s">
        <v>565</v>
      </c>
      <c r="L3228" t="s">
        <v>586</v>
      </c>
      <c r="M3228" t="s">
        <v>567</v>
      </c>
      <c r="N3228" s="15">
        <v>515971</v>
      </c>
      <c r="O3228" s="15">
        <v>45534</v>
      </c>
      <c r="P3228" t="s">
        <v>568</v>
      </c>
      <c r="Q3228">
        <v>12</v>
      </c>
      <c r="S3228" s="15">
        <v>45699</v>
      </c>
      <c r="T3228" t="s">
        <v>947</v>
      </c>
      <c r="U3228" t="s">
        <v>23</v>
      </c>
      <c r="W3228" t="s">
        <v>11792</v>
      </c>
      <c r="AU3228" t="s">
        <v>572</v>
      </c>
    </row>
    <row r="3229" spans="1:47" hidden="1" x14ac:dyDescent="0.25">
      <c r="A3229" t="s">
        <v>0</v>
      </c>
      <c r="B3229" t="s">
        <v>11810</v>
      </c>
      <c r="C3229" t="s">
        <v>11811</v>
      </c>
      <c r="E3229" t="s">
        <v>1095</v>
      </c>
      <c r="F3229" t="s">
        <v>584</v>
      </c>
      <c r="G3229" t="s">
        <v>4545</v>
      </c>
      <c r="H3229" s="15" t="s">
        <v>12</v>
      </c>
      <c r="I3229">
        <v>45534</v>
      </c>
      <c r="J3229" t="s">
        <v>927</v>
      </c>
      <c r="K3229" t="s">
        <v>565</v>
      </c>
      <c r="L3229" t="s">
        <v>750</v>
      </c>
      <c r="M3229" t="s">
        <v>802</v>
      </c>
      <c r="N3229" s="15">
        <v>517399</v>
      </c>
      <c r="O3229" s="15">
        <v>45535</v>
      </c>
      <c r="P3229" t="s">
        <v>568</v>
      </c>
      <c r="Q3229">
        <v>12</v>
      </c>
      <c r="S3229" s="15">
        <v>45699</v>
      </c>
      <c r="T3229" t="s">
        <v>947</v>
      </c>
      <c r="U3229" t="s">
        <v>23</v>
      </c>
      <c r="W3229" t="s">
        <v>3271</v>
      </c>
      <c r="AQ3229" t="s">
        <v>6141</v>
      </c>
      <c r="AU3229" t="s">
        <v>752</v>
      </c>
    </row>
    <row r="3230" spans="1:47" hidden="1" x14ac:dyDescent="0.25">
      <c r="A3230" t="s">
        <v>0</v>
      </c>
      <c r="B3230" t="s">
        <v>11812</v>
      </c>
      <c r="C3230" t="s">
        <v>11813</v>
      </c>
      <c r="D3230" t="s">
        <v>11814</v>
      </c>
      <c r="E3230" t="s">
        <v>11815</v>
      </c>
      <c r="F3230" t="s">
        <v>564</v>
      </c>
      <c r="G3230">
        <v>47</v>
      </c>
      <c r="H3230" s="15" t="s">
        <v>14</v>
      </c>
      <c r="I3230">
        <v>28167</v>
      </c>
      <c r="J3230" t="s">
        <v>585</v>
      </c>
      <c r="K3230" t="s">
        <v>565</v>
      </c>
      <c r="L3230" t="s">
        <v>586</v>
      </c>
      <c r="M3230" t="s">
        <v>567</v>
      </c>
      <c r="N3230" s="15">
        <v>517889</v>
      </c>
      <c r="O3230" s="15">
        <v>45536</v>
      </c>
      <c r="P3230" t="s">
        <v>568</v>
      </c>
      <c r="Q3230">
        <v>12</v>
      </c>
      <c r="S3230" s="15">
        <v>45587</v>
      </c>
      <c r="T3230" t="s">
        <v>947</v>
      </c>
      <c r="U3230" t="s">
        <v>23</v>
      </c>
      <c r="W3230" t="s">
        <v>1443</v>
      </c>
      <c r="AQ3230" t="s">
        <v>11816</v>
      </c>
      <c r="AU3230" t="s">
        <v>572</v>
      </c>
    </row>
    <row r="3231" spans="1:47" hidden="1" x14ac:dyDescent="0.25">
      <c r="A3231" t="s">
        <v>0</v>
      </c>
      <c r="B3231" t="s">
        <v>11817</v>
      </c>
      <c r="C3231" t="s">
        <v>8659</v>
      </c>
      <c r="E3231" t="s">
        <v>2473</v>
      </c>
      <c r="F3231" t="s">
        <v>584</v>
      </c>
      <c r="G3231">
        <v>29</v>
      </c>
      <c r="H3231" s="15" t="s">
        <v>14</v>
      </c>
      <c r="I3231">
        <v>34630</v>
      </c>
      <c r="J3231" t="s">
        <v>609</v>
      </c>
      <c r="K3231" t="s">
        <v>565</v>
      </c>
      <c r="L3231" t="s">
        <v>609</v>
      </c>
      <c r="M3231" t="s">
        <v>567</v>
      </c>
      <c r="N3231" s="15">
        <v>516850</v>
      </c>
      <c r="O3231" s="15">
        <v>45535</v>
      </c>
      <c r="P3231" t="s">
        <v>568</v>
      </c>
      <c r="Q3231">
        <v>12</v>
      </c>
      <c r="S3231" s="15">
        <v>45699</v>
      </c>
      <c r="T3231" t="s">
        <v>947</v>
      </c>
      <c r="U3231" t="s">
        <v>23</v>
      </c>
      <c r="W3231" t="s">
        <v>1443</v>
      </c>
      <c r="AQ3231" t="s">
        <v>11818</v>
      </c>
      <c r="AU3231" t="s">
        <v>572</v>
      </c>
    </row>
    <row r="3232" spans="1:47" x14ac:dyDescent="0.25">
      <c r="A3232" t="s">
        <v>0</v>
      </c>
      <c r="B3232" t="s">
        <v>11819</v>
      </c>
      <c r="C3232" t="s">
        <v>11820</v>
      </c>
      <c r="E3232" t="s">
        <v>11821</v>
      </c>
      <c r="F3232" t="s">
        <v>564</v>
      </c>
      <c r="G3232" t="s">
        <v>4545</v>
      </c>
      <c r="H3232" s="15" t="s">
        <v>12</v>
      </c>
      <c r="I3232">
        <v>45534</v>
      </c>
      <c r="K3232" t="s">
        <v>565</v>
      </c>
      <c r="M3232" t="s">
        <v>802</v>
      </c>
      <c r="N3232" s="15">
        <v>516873</v>
      </c>
      <c r="O3232" s="15">
        <v>45535</v>
      </c>
      <c r="P3232" t="s">
        <v>568</v>
      </c>
      <c r="Q3232">
        <v>12</v>
      </c>
      <c r="S3232" s="15">
        <v>45699</v>
      </c>
      <c r="T3232" t="s">
        <v>947</v>
      </c>
      <c r="U3232" t="s">
        <v>23</v>
      </c>
      <c r="W3232" t="s">
        <v>11728</v>
      </c>
      <c r="AQ3232" t="s">
        <v>6652</v>
      </c>
      <c r="AU3232" t="s">
        <v>752</v>
      </c>
    </row>
    <row r="3233" spans="1:47" hidden="1" x14ac:dyDescent="0.25">
      <c r="A3233" t="s">
        <v>0</v>
      </c>
      <c r="B3233" t="s">
        <v>11822</v>
      </c>
      <c r="C3233" t="s">
        <v>8805</v>
      </c>
      <c r="D3233" t="s">
        <v>2999</v>
      </c>
      <c r="E3233" t="s">
        <v>11823</v>
      </c>
      <c r="F3233" t="s">
        <v>584</v>
      </c>
      <c r="G3233">
        <v>62</v>
      </c>
      <c r="H3233" s="15" t="s">
        <v>14</v>
      </c>
      <c r="I3233">
        <v>22551</v>
      </c>
      <c r="J3233" t="s">
        <v>585</v>
      </c>
      <c r="K3233" t="s">
        <v>565</v>
      </c>
      <c r="L3233" t="s">
        <v>586</v>
      </c>
      <c r="M3233" t="s">
        <v>567</v>
      </c>
      <c r="N3233" s="15">
        <v>517098</v>
      </c>
      <c r="O3233" s="15">
        <v>45535</v>
      </c>
      <c r="P3233" t="s">
        <v>568</v>
      </c>
      <c r="Q3233">
        <v>12</v>
      </c>
      <c r="S3233" s="15">
        <v>45699</v>
      </c>
      <c r="T3233" t="s">
        <v>947</v>
      </c>
      <c r="U3233" t="s">
        <v>23</v>
      </c>
      <c r="W3233" t="s">
        <v>1443</v>
      </c>
      <c r="AU3233" t="s">
        <v>572</v>
      </c>
    </row>
    <row r="3234" spans="1:47" hidden="1" x14ac:dyDescent="0.25">
      <c r="A3234" t="s">
        <v>0</v>
      </c>
      <c r="B3234" t="s">
        <v>11824</v>
      </c>
      <c r="C3234" t="s">
        <v>1551</v>
      </c>
      <c r="E3234" t="s">
        <v>2865</v>
      </c>
      <c r="F3234" t="s">
        <v>584</v>
      </c>
      <c r="G3234" t="s">
        <v>4430</v>
      </c>
      <c r="H3234" s="15" t="s">
        <v>12</v>
      </c>
      <c r="I3234">
        <v>45535</v>
      </c>
      <c r="J3234" t="s">
        <v>585</v>
      </c>
      <c r="K3234" t="s">
        <v>565</v>
      </c>
      <c r="L3234" t="s">
        <v>586</v>
      </c>
      <c r="M3234" t="s">
        <v>802</v>
      </c>
      <c r="N3234" s="15">
        <v>517319</v>
      </c>
      <c r="O3234" s="15">
        <v>45535</v>
      </c>
      <c r="P3234" t="s">
        <v>568</v>
      </c>
      <c r="Q3234">
        <v>12</v>
      </c>
      <c r="S3234" s="15">
        <v>45699</v>
      </c>
      <c r="T3234" t="s">
        <v>947</v>
      </c>
      <c r="U3234" t="s">
        <v>23</v>
      </c>
      <c r="W3234" t="s">
        <v>11772</v>
      </c>
      <c r="AU3234" t="s">
        <v>752</v>
      </c>
    </row>
    <row r="3235" spans="1:47" hidden="1" x14ac:dyDescent="0.25">
      <c r="A3235" t="s">
        <v>0</v>
      </c>
      <c r="B3235" t="s">
        <v>11825</v>
      </c>
      <c r="C3235" t="s">
        <v>11826</v>
      </c>
      <c r="D3235" t="s">
        <v>9176</v>
      </c>
      <c r="E3235" t="s">
        <v>11827</v>
      </c>
      <c r="F3235" t="s">
        <v>584</v>
      </c>
      <c r="G3235" t="s">
        <v>4545</v>
      </c>
      <c r="H3235" s="15" t="s">
        <v>12</v>
      </c>
      <c r="I3235">
        <v>45535</v>
      </c>
      <c r="J3235" t="s">
        <v>585</v>
      </c>
      <c r="K3235" t="s">
        <v>565</v>
      </c>
      <c r="L3235" t="s">
        <v>586</v>
      </c>
      <c r="M3235" t="s">
        <v>802</v>
      </c>
      <c r="N3235" s="15">
        <v>517902</v>
      </c>
      <c r="O3235" s="15">
        <v>45536</v>
      </c>
      <c r="P3235" t="s">
        <v>568</v>
      </c>
      <c r="Q3235">
        <v>12</v>
      </c>
      <c r="S3235" s="15">
        <v>45587</v>
      </c>
      <c r="T3235" t="s">
        <v>947</v>
      </c>
      <c r="U3235" t="s">
        <v>23</v>
      </c>
      <c r="W3235" t="s">
        <v>11772</v>
      </c>
      <c r="AU3235" t="s">
        <v>752</v>
      </c>
    </row>
    <row r="3236" spans="1:47" hidden="1" x14ac:dyDescent="0.25">
      <c r="A3236" t="s">
        <v>0</v>
      </c>
      <c r="B3236" t="s">
        <v>11828</v>
      </c>
      <c r="C3236" t="s">
        <v>11829</v>
      </c>
      <c r="D3236" t="s">
        <v>11830</v>
      </c>
      <c r="E3236" t="s">
        <v>5016</v>
      </c>
      <c r="F3236" t="s">
        <v>564</v>
      </c>
      <c r="G3236" t="s">
        <v>6326</v>
      </c>
      <c r="H3236" s="15" t="s">
        <v>12</v>
      </c>
      <c r="I3236">
        <v>45529</v>
      </c>
      <c r="J3236" t="s">
        <v>585</v>
      </c>
      <c r="K3236" t="s">
        <v>565</v>
      </c>
      <c r="L3236" t="s">
        <v>586</v>
      </c>
      <c r="M3236" t="s">
        <v>802</v>
      </c>
      <c r="N3236" s="15">
        <v>518241</v>
      </c>
      <c r="O3236" s="15">
        <v>45537</v>
      </c>
      <c r="P3236" t="s">
        <v>568</v>
      </c>
      <c r="Q3236">
        <v>12</v>
      </c>
      <c r="S3236" s="15">
        <v>45587</v>
      </c>
      <c r="T3236" t="s">
        <v>947</v>
      </c>
      <c r="U3236" t="s">
        <v>23</v>
      </c>
      <c r="W3236" t="s">
        <v>11772</v>
      </c>
      <c r="AU3236" t="s">
        <v>752</v>
      </c>
    </row>
    <row r="3237" spans="1:47" hidden="1" x14ac:dyDescent="0.25">
      <c r="A3237" t="s">
        <v>0</v>
      </c>
      <c r="B3237" t="s">
        <v>11831</v>
      </c>
      <c r="C3237" t="s">
        <v>11832</v>
      </c>
      <c r="E3237" t="s">
        <v>11833</v>
      </c>
      <c r="F3237" t="s">
        <v>584</v>
      </c>
      <c r="G3237" t="s">
        <v>6571</v>
      </c>
      <c r="H3237" s="15" t="s">
        <v>12</v>
      </c>
      <c r="I3237">
        <v>45538</v>
      </c>
      <c r="J3237" t="s">
        <v>927</v>
      </c>
      <c r="K3237" t="s">
        <v>565</v>
      </c>
      <c r="L3237" t="s">
        <v>750</v>
      </c>
      <c r="M3237" t="s">
        <v>802</v>
      </c>
      <c r="N3237" s="15">
        <v>522589</v>
      </c>
      <c r="O3237" s="15">
        <v>45541</v>
      </c>
      <c r="P3237" t="s">
        <v>568</v>
      </c>
      <c r="Q3237">
        <v>12</v>
      </c>
      <c r="S3237" s="15">
        <v>45587</v>
      </c>
      <c r="T3237" t="s">
        <v>947</v>
      </c>
      <c r="U3237" t="s">
        <v>23</v>
      </c>
      <c r="W3237" t="s">
        <v>11834</v>
      </c>
      <c r="AQ3237" t="s">
        <v>11835</v>
      </c>
      <c r="AU3237" t="s">
        <v>752</v>
      </c>
    </row>
    <row r="3238" spans="1:47" hidden="1" x14ac:dyDescent="0.25">
      <c r="A3238" t="s">
        <v>0</v>
      </c>
      <c r="B3238" t="s">
        <v>11836</v>
      </c>
      <c r="C3238" t="s">
        <v>11837</v>
      </c>
      <c r="D3238" t="s">
        <v>11838</v>
      </c>
      <c r="E3238" t="s">
        <v>3295</v>
      </c>
      <c r="F3238" t="s">
        <v>564</v>
      </c>
      <c r="G3238">
        <v>53</v>
      </c>
      <c r="H3238" s="15" t="s">
        <v>14</v>
      </c>
      <c r="I3238">
        <v>26074</v>
      </c>
      <c r="J3238" t="s">
        <v>585</v>
      </c>
      <c r="K3238" t="s">
        <v>565</v>
      </c>
      <c r="L3238" t="s">
        <v>586</v>
      </c>
      <c r="M3238" t="s">
        <v>567</v>
      </c>
      <c r="N3238" s="15">
        <v>522029</v>
      </c>
      <c r="O3238" s="15">
        <v>45540</v>
      </c>
      <c r="P3238" t="s">
        <v>568</v>
      </c>
      <c r="Q3238">
        <v>12</v>
      </c>
      <c r="S3238" s="15">
        <v>45587</v>
      </c>
      <c r="T3238" t="s">
        <v>947</v>
      </c>
      <c r="U3238" t="s">
        <v>23</v>
      </c>
      <c r="W3238" t="s">
        <v>1235</v>
      </c>
      <c r="AU3238" t="s">
        <v>572</v>
      </c>
    </row>
    <row r="3239" spans="1:47" hidden="1" x14ac:dyDescent="0.25">
      <c r="A3239" t="s">
        <v>0</v>
      </c>
      <c r="B3239" t="s">
        <v>11839</v>
      </c>
      <c r="C3239" t="s">
        <v>1340</v>
      </c>
      <c r="D3239" t="s">
        <v>11840</v>
      </c>
      <c r="E3239" t="s">
        <v>11841</v>
      </c>
      <c r="F3239" t="s">
        <v>564</v>
      </c>
      <c r="G3239">
        <v>52</v>
      </c>
      <c r="H3239" s="15" t="s">
        <v>14</v>
      </c>
      <c r="I3239">
        <v>26341</v>
      </c>
      <c r="J3239" t="s">
        <v>585</v>
      </c>
      <c r="K3239" t="s">
        <v>565</v>
      </c>
      <c r="L3239" t="s">
        <v>586</v>
      </c>
      <c r="M3239" t="s">
        <v>567</v>
      </c>
      <c r="N3239" s="15">
        <v>520828</v>
      </c>
      <c r="O3239" s="15">
        <v>45539</v>
      </c>
      <c r="P3239" t="s">
        <v>568</v>
      </c>
      <c r="Q3239">
        <v>12</v>
      </c>
      <c r="S3239" s="15">
        <v>45587</v>
      </c>
      <c r="T3239" t="s">
        <v>947</v>
      </c>
      <c r="U3239" t="s">
        <v>23</v>
      </c>
      <c r="W3239" t="s">
        <v>1056</v>
      </c>
      <c r="AU3239" t="s">
        <v>572</v>
      </c>
    </row>
    <row r="3240" spans="1:47" hidden="1" x14ac:dyDescent="0.25">
      <c r="A3240" t="s">
        <v>0</v>
      </c>
      <c r="B3240" t="s">
        <v>11842</v>
      </c>
      <c r="C3240" t="s">
        <v>11843</v>
      </c>
      <c r="D3240" t="s">
        <v>1166</v>
      </c>
      <c r="E3240" t="s">
        <v>11844</v>
      </c>
      <c r="F3240" t="s">
        <v>584</v>
      </c>
      <c r="G3240" t="s">
        <v>4430</v>
      </c>
      <c r="H3240" s="15" t="s">
        <v>12</v>
      </c>
      <c r="I3240">
        <v>45540</v>
      </c>
      <c r="J3240" t="s">
        <v>927</v>
      </c>
      <c r="K3240" t="s">
        <v>565</v>
      </c>
      <c r="L3240" t="s">
        <v>750</v>
      </c>
      <c r="M3240" t="s">
        <v>802</v>
      </c>
      <c r="N3240" s="15">
        <v>521927</v>
      </c>
      <c r="O3240" s="15">
        <v>45540</v>
      </c>
      <c r="P3240" t="s">
        <v>568</v>
      </c>
      <c r="Q3240">
        <v>12</v>
      </c>
      <c r="S3240" s="15">
        <v>45587</v>
      </c>
      <c r="T3240" t="s">
        <v>947</v>
      </c>
      <c r="U3240" t="s">
        <v>23</v>
      </c>
      <c r="W3240" t="s">
        <v>2088</v>
      </c>
      <c r="AQ3240" t="s">
        <v>6652</v>
      </c>
      <c r="AU3240" t="s">
        <v>752</v>
      </c>
    </row>
    <row r="3241" spans="1:47" hidden="1" x14ac:dyDescent="0.25">
      <c r="A3241" t="s">
        <v>0</v>
      </c>
      <c r="B3241" t="s">
        <v>11845</v>
      </c>
      <c r="C3241" t="s">
        <v>11846</v>
      </c>
      <c r="D3241" t="s">
        <v>11847</v>
      </c>
      <c r="E3241" t="s">
        <v>11848</v>
      </c>
      <c r="F3241" t="s">
        <v>564</v>
      </c>
      <c r="G3241" t="s">
        <v>3422</v>
      </c>
      <c r="H3241" s="15" t="s">
        <v>12</v>
      </c>
      <c r="I3241">
        <v>45218</v>
      </c>
      <c r="J3241" t="s">
        <v>927</v>
      </c>
      <c r="K3241" t="s">
        <v>565</v>
      </c>
      <c r="L3241" t="s">
        <v>750</v>
      </c>
      <c r="M3241" t="s">
        <v>750</v>
      </c>
      <c r="N3241" s="15">
        <v>523445</v>
      </c>
      <c r="O3241" s="15">
        <v>45541</v>
      </c>
      <c r="P3241" t="s">
        <v>568</v>
      </c>
      <c r="Q3241">
        <v>12</v>
      </c>
      <c r="S3241" s="15">
        <v>45587</v>
      </c>
      <c r="T3241" t="s">
        <v>947</v>
      </c>
      <c r="U3241" t="s">
        <v>23</v>
      </c>
      <c r="W3241" t="s">
        <v>1056</v>
      </c>
      <c r="AQ3241" t="s">
        <v>11849</v>
      </c>
      <c r="AU3241" t="s">
        <v>752</v>
      </c>
    </row>
    <row r="3242" spans="1:47" hidden="1" x14ac:dyDescent="0.25">
      <c r="A3242" t="s">
        <v>0</v>
      </c>
      <c r="B3242" t="s">
        <v>11850</v>
      </c>
      <c r="C3242" t="s">
        <v>11851</v>
      </c>
      <c r="E3242" t="s">
        <v>7523</v>
      </c>
      <c r="F3242" t="s">
        <v>564</v>
      </c>
      <c r="G3242">
        <v>43</v>
      </c>
      <c r="H3242" s="15" t="s">
        <v>14</v>
      </c>
      <c r="I3242">
        <v>29371</v>
      </c>
      <c r="J3242" t="s">
        <v>685</v>
      </c>
      <c r="K3242" t="s">
        <v>565</v>
      </c>
      <c r="L3242" t="s">
        <v>11922</v>
      </c>
      <c r="M3242" t="s">
        <v>567</v>
      </c>
      <c r="N3242" s="15">
        <v>350248</v>
      </c>
      <c r="O3242" s="15">
        <v>45390</v>
      </c>
      <c r="P3242" t="s">
        <v>568</v>
      </c>
      <c r="Q3242">
        <v>12</v>
      </c>
      <c r="S3242" s="15">
        <v>45699</v>
      </c>
      <c r="T3242" t="s">
        <v>947</v>
      </c>
      <c r="U3242" t="s">
        <v>23</v>
      </c>
      <c r="W3242" t="s">
        <v>1010</v>
      </c>
      <c r="AU3242" t="s">
        <v>572</v>
      </c>
    </row>
    <row r="3243" spans="1:47" hidden="1" x14ac:dyDescent="0.25">
      <c r="A3243" t="s">
        <v>0</v>
      </c>
      <c r="B3243" t="s">
        <v>11852</v>
      </c>
      <c r="C3243" t="s">
        <v>11853</v>
      </c>
      <c r="D3243" t="s">
        <v>11854</v>
      </c>
      <c r="E3243" t="s">
        <v>7054</v>
      </c>
      <c r="F3243" t="s">
        <v>564</v>
      </c>
      <c r="G3243">
        <v>31</v>
      </c>
      <c r="H3243" s="15" t="s">
        <v>14</v>
      </c>
      <c r="I3243">
        <v>33827</v>
      </c>
      <c r="J3243" t="s">
        <v>585</v>
      </c>
      <c r="K3243" t="s">
        <v>565</v>
      </c>
      <c r="L3243" t="s">
        <v>586</v>
      </c>
      <c r="M3243" t="s">
        <v>567</v>
      </c>
      <c r="N3243" s="15">
        <v>452294</v>
      </c>
      <c r="O3243" s="15">
        <v>45269</v>
      </c>
      <c r="P3243" t="s">
        <v>568</v>
      </c>
      <c r="Q3243">
        <v>12</v>
      </c>
      <c r="S3243" s="15">
        <v>45699</v>
      </c>
      <c r="T3243" t="s">
        <v>947</v>
      </c>
      <c r="U3243" t="s">
        <v>23</v>
      </c>
      <c r="W3243" t="s">
        <v>1005</v>
      </c>
      <c r="AQ3243" t="s">
        <v>11855</v>
      </c>
      <c r="AU3243" t="s">
        <v>572</v>
      </c>
    </row>
    <row r="3244" spans="1:47" hidden="1" x14ac:dyDescent="0.25">
      <c r="A3244" t="s">
        <v>0</v>
      </c>
      <c r="B3244" t="s">
        <v>11856</v>
      </c>
      <c r="C3244" t="s">
        <v>4559</v>
      </c>
      <c r="D3244" t="s">
        <v>4032</v>
      </c>
      <c r="E3244" t="s">
        <v>11857</v>
      </c>
      <c r="F3244" t="s">
        <v>564</v>
      </c>
      <c r="G3244">
        <v>65</v>
      </c>
      <c r="H3244" s="15" t="s">
        <v>15</v>
      </c>
      <c r="I3244">
        <v>21455</v>
      </c>
      <c r="J3244" t="s">
        <v>585</v>
      </c>
      <c r="K3244" t="s">
        <v>565</v>
      </c>
      <c r="L3244" t="s">
        <v>586</v>
      </c>
      <c r="M3244" t="s">
        <v>567</v>
      </c>
      <c r="N3244" s="15">
        <v>428058</v>
      </c>
      <c r="O3244" s="15">
        <v>45243</v>
      </c>
      <c r="P3244" t="s">
        <v>568</v>
      </c>
      <c r="Q3244">
        <v>12</v>
      </c>
      <c r="S3244" s="15">
        <v>45699</v>
      </c>
      <c r="T3244" t="s">
        <v>947</v>
      </c>
      <c r="U3244" t="s">
        <v>23</v>
      </c>
      <c r="W3244" t="s">
        <v>1000</v>
      </c>
      <c r="AU3244" t="s">
        <v>588</v>
      </c>
    </row>
    <row r="3245" spans="1:47" hidden="1" x14ac:dyDescent="0.25">
      <c r="A3245" t="s">
        <v>0</v>
      </c>
      <c r="B3245" t="s">
        <v>11858</v>
      </c>
      <c r="C3245" t="s">
        <v>1406</v>
      </c>
      <c r="D3245" t="s">
        <v>11859</v>
      </c>
      <c r="E3245" t="s">
        <v>11860</v>
      </c>
      <c r="F3245" t="s">
        <v>564</v>
      </c>
      <c r="G3245">
        <v>50</v>
      </c>
      <c r="H3245" s="15" t="s">
        <v>14</v>
      </c>
      <c r="I3245">
        <v>26844</v>
      </c>
      <c r="J3245" t="s">
        <v>627</v>
      </c>
      <c r="K3245" t="s">
        <v>565</v>
      </c>
      <c r="L3245" t="s">
        <v>628</v>
      </c>
      <c r="M3245" t="s">
        <v>567</v>
      </c>
      <c r="N3245" s="15">
        <v>472026</v>
      </c>
      <c r="O3245" s="15">
        <v>45290</v>
      </c>
      <c r="P3245" t="s">
        <v>568</v>
      </c>
      <c r="Q3245">
        <v>12</v>
      </c>
      <c r="S3245" s="15">
        <v>45699</v>
      </c>
      <c r="T3245" t="s">
        <v>947</v>
      </c>
      <c r="U3245" t="s">
        <v>23</v>
      </c>
      <c r="W3245" t="s">
        <v>1005</v>
      </c>
      <c r="AQ3245" t="s">
        <v>11861</v>
      </c>
      <c r="AU3245" t="s">
        <v>572</v>
      </c>
    </row>
    <row r="3246" spans="1:47" x14ac:dyDescent="0.25">
      <c r="A3246" t="s">
        <v>0</v>
      </c>
      <c r="B3246" t="s">
        <v>11862</v>
      </c>
      <c r="C3246" t="s">
        <v>11863</v>
      </c>
      <c r="D3246" t="s">
        <v>11864</v>
      </c>
      <c r="E3246" t="s">
        <v>11864</v>
      </c>
      <c r="F3246" t="s">
        <v>564</v>
      </c>
      <c r="G3246">
        <v>36</v>
      </c>
      <c r="H3246" s="15" t="s">
        <v>14</v>
      </c>
      <c r="I3246">
        <v>32227</v>
      </c>
      <c r="K3246" t="s">
        <v>565</v>
      </c>
      <c r="M3246" t="s">
        <v>567</v>
      </c>
      <c r="N3246" s="15">
        <v>506650</v>
      </c>
      <c r="O3246" s="15">
        <v>45525</v>
      </c>
      <c r="P3246" t="s">
        <v>568</v>
      </c>
      <c r="Q3246">
        <v>12</v>
      </c>
      <c r="S3246" s="15">
        <v>45699</v>
      </c>
      <c r="T3246" t="s">
        <v>947</v>
      </c>
      <c r="U3246" t="s">
        <v>23</v>
      </c>
      <c r="W3246" t="s">
        <v>11865</v>
      </c>
      <c r="AQ3246" t="s">
        <v>1381</v>
      </c>
      <c r="AU3246" t="s">
        <v>572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Y24" sqref="Y24"/>
    </sheetView>
  </sheetViews>
  <sheetFormatPr defaultRowHeight="15" x14ac:dyDescent="0.25"/>
  <cols>
    <col min="1" max="1" width="13.140625" customWidth="1"/>
    <col min="2" max="2" width="21.5703125" customWidth="1"/>
    <col min="3" max="3" width="16.7109375" customWidth="1"/>
    <col min="23" max="23" width="4.7109375" customWidth="1"/>
    <col min="24" max="24" width="4" customWidth="1"/>
    <col min="25" max="25" width="9.5703125" customWidth="1"/>
    <col min="26" max="26" width="11.28515625" customWidth="1"/>
    <col min="27" max="27" width="2" customWidth="1"/>
    <col min="28" max="114" width="3" customWidth="1"/>
    <col min="115" max="115" width="4" customWidth="1"/>
    <col min="116" max="116" width="4.140625" customWidth="1"/>
    <col min="117" max="117" width="4.7109375" customWidth="1"/>
    <col min="118" max="118" width="4.140625" customWidth="1"/>
    <col min="119" max="119" width="4.7109375" customWidth="1"/>
    <col min="120" max="127" width="4.140625" customWidth="1"/>
    <col min="128" max="128" width="4" customWidth="1"/>
    <col min="129" max="129" width="3.7109375" customWidth="1"/>
    <col min="130" max="138" width="4.140625" customWidth="1"/>
    <col min="139" max="139" width="3.140625" customWidth="1"/>
    <col min="140" max="140" width="3.7109375" customWidth="1"/>
    <col min="141" max="141" width="3.140625" customWidth="1"/>
    <col min="142" max="142" width="3.7109375" customWidth="1"/>
    <col min="143" max="143" width="3.140625" customWidth="1"/>
    <col min="144" max="144" width="3.7109375" customWidth="1"/>
    <col min="145" max="145" width="3.140625" customWidth="1"/>
    <col min="146" max="146" width="3.7109375" customWidth="1"/>
    <col min="147" max="147" width="3.140625" customWidth="1"/>
    <col min="148" max="148" width="3.7109375" customWidth="1"/>
    <col min="149" max="149" width="3.140625" customWidth="1"/>
    <col min="150" max="150" width="3.7109375" customWidth="1"/>
    <col min="151" max="151" width="3.140625" customWidth="1"/>
    <col min="152" max="152" width="3.7109375" customWidth="1"/>
    <col min="153" max="153" width="3.140625" customWidth="1"/>
    <col min="154" max="154" width="3.7109375" customWidth="1"/>
    <col min="155" max="155" width="11.28515625" bestFit="1" customWidth="1"/>
  </cols>
  <sheetData>
    <row r="1" spans="1:3" ht="18.75" x14ac:dyDescent="0.3">
      <c r="A1" s="8" t="s">
        <v>375</v>
      </c>
    </row>
    <row r="2" spans="1:3" x14ac:dyDescent="0.25">
      <c r="A2" t="s">
        <v>11871</v>
      </c>
    </row>
    <row r="3" spans="1:3" x14ac:dyDescent="0.25">
      <c r="A3" s="12" t="s">
        <v>11872</v>
      </c>
      <c r="B3" s="3">
        <v>3245</v>
      </c>
    </row>
    <row r="5" spans="1:3" x14ac:dyDescent="0.25">
      <c r="A5" s="1" t="s">
        <v>7</v>
      </c>
      <c r="B5" s="1" t="s">
        <v>8</v>
      </c>
      <c r="C5" s="7" t="s">
        <v>24</v>
      </c>
    </row>
    <row r="6" spans="1:3" x14ac:dyDescent="0.25">
      <c r="A6" s="2" t="s">
        <v>9</v>
      </c>
      <c r="B6" s="3">
        <v>1556</v>
      </c>
      <c r="C6" s="10">
        <f>B6/$B$3</f>
        <v>0.47950693374422187</v>
      </c>
    </row>
    <row r="7" spans="1:3" x14ac:dyDescent="0.25">
      <c r="A7" s="2" t="s">
        <v>10</v>
      </c>
      <c r="B7" s="3">
        <v>1689</v>
      </c>
      <c r="C7" s="10">
        <f t="shared" ref="C7:C24" si="0">B7/$B$3</f>
        <v>0.52049306625577807</v>
      </c>
    </row>
    <row r="8" spans="1:3" x14ac:dyDescent="0.25">
      <c r="A8" s="2" t="s">
        <v>16</v>
      </c>
      <c r="B8" s="3"/>
      <c r="C8" s="10">
        <f t="shared" si="0"/>
        <v>0</v>
      </c>
    </row>
    <row r="9" spans="1:3" x14ac:dyDescent="0.25">
      <c r="A9" s="1" t="s">
        <v>11</v>
      </c>
      <c r="B9" s="1" t="s">
        <v>8</v>
      </c>
      <c r="C9" s="9" t="s">
        <v>24</v>
      </c>
    </row>
    <row r="10" spans="1:3" x14ac:dyDescent="0.25">
      <c r="A10" s="2" t="s">
        <v>12</v>
      </c>
      <c r="B10" s="3">
        <v>678</v>
      </c>
      <c r="C10" s="10">
        <f t="shared" si="0"/>
        <v>0.20893682588597842</v>
      </c>
    </row>
    <row r="11" spans="1:3" x14ac:dyDescent="0.25">
      <c r="A11" s="4" t="s">
        <v>13</v>
      </c>
      <c r="B11" s="3">
        <v>1692</v>
      </c>
      <c r="C11" s="10">
        <f t="shared" si="0"/>
        <v>0.52141756548536211</v>
      </c>
    </row>
    <row r="12" spans="1:3" x14ac:dyDescent="0.25">
      <c r="A12" s="2" t="s">
        <v>14</v>
      </c>
      <c r="B12" s="3">
        <v>213</v>
      </c>
      <c r="C12" s="10">
        <f t="shared" si="0"/>
        <v>6.5639445300462243E-2</v>
      </c>
    </row>
    <row r="13" spans="1:3" x14ac:dyDescent="0.25">
      <c r="A13" s="2" t="s">
        <v>15</v>
      </c>
      <c r="B13" s="3">
        <v>549</v>
      </c>
      <c r="C13" s="10">
        <f t="shared" si="0"/>
        <v>0.1691833590138675</v>
      </c>
    </row>
    <row r="14" spans="1:3" x14ac:dyDescent="0.25">
      <c r="A14" s="2" t="s">
        <v>16</v>
      </c>
      <c r="B14" s="3">
        <v>113</v>
      </c>
      <c r="C14" s="10">
        <f t="shared" si="0"/>
        <v>3.4822804314329735E-2</v>
      </c>
    </row>
    <row r="15" spans="1:3" x14ac:dyDescent="0.25">
      <c r="A15" s="1" t="s">
        <v>18</v>
      </c>
      <c r="B15" s="1" t="s">
        <v>8</v>
      </c>
      <c r="C15" s="9" t="s">
        <v>24</v>
      </c>
    </row>
    <row r="16" spans="1:3" x14ac:dyDescent="0.25">
      <c r="A16" s="5" t="s">
        <v>19</v>
      </c>
      <c r="B16" s="3"/>
      <c r="C16" s="10">
        <f t="shared" si="0"/>
        <v>0</v>
      </c>
    </row>
    <row r="17" spans="1:3" x14ac:dyDescent="0.25">
      <c r="A17" s="5" t="s">
        <v>20</v>
      </c>
      <c r="B17" s="3"/>
      <c r="C17" s="10">
        <f t="shared" si="0"/>
        <v>0</v>
      </c>
    </row>
    <row r="18" spans="1:3" x14ac:dyDescent="0.25">
      <c r="A18" s="5" t="s">
        <v>16</v>
      </c>
      <c r="B18" s="3"/>
      <c r="C18" s="10">
        <f t="shared" si="0"/>
        <v>0</v>
      </c>
    </row>
    <row r="19" spans="1:3" x14ac:dyDescent="0.25">
      <c r="A19" s="1" t="s">
        <v>21</v>
      </c>
      <c r="B19" s="1" t="s">
        <v>8</v>
      </c>
      <c r="C19" s="9" t="s">
        <v>24</v>
      </c>
    </row>
    <row r="20" spans="1:3" x14ac:dyDescent="0.25">
      <c r="A20" s="3" t="s">
        <v>22</v>
      </c>
      <c r="B20" s="3">
        <v>1781</v>
      </c>
      <c r="C20" s="10">
        <f>B20/$B$3</f>
        <v>0.54884437596302005</v>
      </c>
    </row>
    <row r="21" spans="1:3" x14ac:dyDescent="0.25">
      <c r="A21" s="3" t="s">
        <v>11929</v>
      </c>
      <c r="B21" s="3">
        <v>377</v>
      </c>
      <c r="C21" s="10">
        <f t="shared" ref="C21:C27" si="1">B21/$B$3</f>
        <v>0.11617873651771957</v>
      </c>
    </row>
    <row r="22" spans="1:3" x14ac:dyDescent="0.25">
      <c r="A22" s="3" t="s">
        <v>16</v>
      </c>
      <c r="B22" s="3">
        <v>339</v>
      </c>
      <c r="C22" s="10">
        <f t="shared" si="1"/>
        <v>0.10446841294298921</v>
      </c>
    </row>
    <row r="23" spans="1:3" x14ac:dyDescent="0.25">
      <c r="A23" s="3" t="s">
        <v>11870</v>
      </c>
      <c r="B23" s="3">
        <v>222</v>
      </c>
      <c r="C23" s="10">
        <f t="shared" si="1"/>
        <v>6.8412942989214173E-2</v>
      </c>
    </row>
    <row r="24" spans="1:3" x14ac:dyDescent="0.25">
      <c r="A24" s="3" t="s">
        <v>17</v>
      </c>
      <c r="B24" s="3">
        <v>173</v>
      </c>
      <c r="C24" s="10">
        <f t="shared" si="1"/>
        <v>5.3312788906009247E-2</v>
      </c>
    </row>
    <row r="25" spans="1:3" x14ac:dyDescent="0.25">
      <c r="A25" s="3" t="s">
        <v>372</v>
      </c>
      <c r="B25" s="3">
        <v>150</v>
      </c>
      <c r="C25" s="10">
        <f t="shared" si="1"/>
        <v>4.6224961479198766E-2</v>
      </c>
    </row>
    <row r="26" spans="1:3" x14ac:dyDescent="0.25">
      <c r="A26" s="3" t="s">
        <v>11930</v>
      </c>
      <c r="B26" s="3">
        <v>131</v>
      </c>
      <c r="C26" s="10">
        <f t="shared" si="1"/>
        <v>4.0369799691833588E-2</v>
      </c>
    </row>
    <row r="27" spans="1:3" x14ac:dyDescent="0.25">
      <c r="A27" s="3" t="s">
        <v>11927</v>
      </c>
      <c r="B27" s="3">
        <v>72</v>
      </c>
      <c r="C27" s="10">
        <f t="shared" si="1"/>
        <v>2.2187981510015407E-2</v>
      </c>
    </row>
    <row r="28" spans="1:3" x14ac:dyDescent="0.25">
      <c r="C28" s="11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</sheetData>
  <sortState ref="A36:B41">
    <sortCondition descending="1" ref="B34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C0EE"/>
  </sheetPr>
  <dimension ref="A1:GR108"/>
  <sheetViews>
    <sheetView topLeftCell="A29" workbookViewId="0">
      <selection sqref="A1:GR108"/>
    </sheetView>
  </sheetViews>
  <sheetFormatPr defaultColWidth="9" defaultRowHeight="15" x14ac:dyDescent="0.25"/>
  <cols>
    <col min="1" max="1" width="12.7109375" bestFit="1" customWidth="1"/>
    <col min="2" max="2" width="11.42578125" bestFit="1" customWidth="1"/>
    <col min="3" max="3" width="18.140625" bestFit="1" customWidth="1"/>
    <col min="4" max="4" width="13.140625" bestFit="1" customWidth="1"/>
    <col min="5" max="5" width="14.85546875" bestFit="1" customWidth="1"/>
    <col min="6" max="6" width="4.5703125" bestFit="1" customWidth="1"/>
    <col min="7" max="7" width="4.140625" bestFit="1" customWidth="1"/>
    <col min="8" max="8" width="9.42578125" bestFit="1" customWidth="1"/>
    <col min="9" max="9" width="12.42578125" bestFit="1" customWidth="1"/>
    <col min="10" max="10" width="10.42578125" bestFit="1" customWidth="1"/>
    <col min="11" max="11" width="10.85546875" bestFit="1" customWidth="1"/>
    <col min="12" max="12" width="11.7109375" bestFit="1" customWidth="1"/>
    <col min="13" max="13" width="10.85546875" bestFit="1" customWidth="1"/>
    <col min="15" max="15" width="9.5703125" bestFit="1" customWidth="1"/>
    <col min="16" max="16" width="9.140625" bestFit="1" customWidth="1"/>
    <col min="17" max="17" width="8.85546875" bestFit="1" customWidth="1"/>
    <col min="18" max="18" width="13.140625" bestFit="1" customWidth="1"/>
    <col min="19" max="19" width="13.42578125" bestFit="1" customWidth="1"/>
    <col min="20" max="20" width="11.7109375" bestFit="1" customWidth="1"/>
    <col min="21" max="21" width="10.7109375" bestFit="1" customWidth="1"/>
    <col min="22" max="22" width="11.85546875" bestFit="1" customWidth="1"/>
    <col min="23" max="23" width="11.140625" bestFit="1" customWidth="1"/>
    <col min="24" max="24" width="11.42578125" bestFit="1" customWidth="1"/>
    <col min="25" max="25" width="10" bestFit="1" customWidth="1"/>
    <col min="26" max="26" width="10.7109375" bestFit="1" customWidth="1"/>
    <col min="27" max="27" width="11.85546875" bestFit="1" customWidth="1"/>
    <col min="28" max="28" width="6.140625" bestFit="1" customWidth="1"/>
    <col min="29" max="29" width="10.85546875" bestFit="1" customWidth="1"/>
    <col min="30" max="30" width="11.140625" bestFit="1" customWidth="1"/>
    <col min="31" max="31" width="13.28515625" bestFit="1" customWidth="1"/>
    <col min="32" max="32" width="8.28515625" bestFit="1" customWidth="1"/>
    <col min="33" max="33" width="6.28515625" bestFit="1" customWidth="1"/>
    <col min="34" max="34" width="8" bestFit="1" customWidth="1"/>
    <col min="35" max="35" width="7.85546875" bestFit="1" customWidth="1"/>
    <col min="36" max="36" width="5" bestFit="1" customWidth="1"/>
    <col min="37" max="37" width="12.7109375" bestFit="1" customWidth="1"/>
    <col min="38" max="38" width="10.85546875" bestFit="1" customWidth="1"/>
    <col min="39" max="39" width="9.7109375" bestFit="1" customWidth="1"/>
    <col min="40" max="40" width="12.140625" bestFit="1" customWidth="1"/>
    <col min="41" max="41" width="13.42578125" bestFit="1" customWidth="1"/>
    <col min="42" max="42" width="4.7109375" bestFit="1" customWidth="1"/>
    <col min="43" max="43" width="10.28515625" bestFit="1" customWidth="1"/>
    <col min="44" max="44" width="5.28515625" bestFit="1" customWidth="1"/>
    <col min="45" max="45" width="5.5703125" bestFit="1" customWidth="1"/>
    <col min="46" max="46" width="6.7109375" bestFit="1" customWidth="1"/>
    <col min="47" max="47" width="11.85546875" bestFit="1" customWidth="1"/>
    <col min="48" max="48" width="10.85546875" bestFit="1" customWidth="1"/>
    <col min="49" max="49" width="9.28515625" bestFit="1" customWidth="1"/>
    <col min="50" max="50" width="10.85546875" bestFit="1" customWidth="1"/>
    <col min="51" max="51" width="9.28515625" bestFit="1" customWidth="1"/>
    <col min="52" max="52" width="10.85546875" bestFit="1" customWidth="1"/>
    <col min="53" max="53" width="9.28515625" bestFit="1" customWidth="1"/>
    <col min="54" max="54" width="10.85546875" bestFit="1" customWidth="1"/>
    <col min="55" max="55" width="9.28515625" bestFit="1" customWidth="1"/>
    <col min="56" max="56" width="10.7109375" bestFit="1" customWidth="1"/>
    <col min="57" max="57" width="9.140625" bestFit="1" customWidth="1"/>
    <col min="58" max="58" width="10.7109375" bestFit="1" customWidth="1"/>
    <col min="59" max="59" width="9.140625" bestFit="1" customWidth="1"/>
    <col min="60" max="60" width="10.140625" bestFit="1" customWidth="1"/>
    <col min="61" max="61" width="8.5703125" bestFit="1" customWidth="1"/>
    <col min="62" max="62" width="10" bestFit="1" customWidth="1"/>
    <col min="63" max="63" width="8.42578125" bestFit="1" customWidth="1"/>
    <col min="64" max="64" width="10" bestFit="1" customWidth="1"/>
    <col min="65" max="65" width="8.42578125" bestFit="1" customWidth="1"/>
    <col min="66" max="66" width="9.5703125" bestFit="1" customWidth="1"/>
    <col min="68" max="68" width="10" bestFit="1" customWidth="1"/>
    <col min="69" max="69" width="8.42578125" bestFit="1" customWidth="1"/>
    <col min="70" max="70" width="10" bestFit="1" customWidth="1"/>
    <col min="71" max="71" width="12" bestFit="1" customWidth="1"/>
    <col min="72" max="72" width="8.42578125" bestFit="1" customWidth="1"/>
    <col min="73" max="73" width="10.42578125" bestFit="1" customWidth="1"/>
    <col min="74" max="74" width="8.5703125" bestFit="1" customWidth="1"/>
    <col min="75" max="75" width="8" bestFit="1" customWidth="1"/>
    <col min="76" max="76" width="8.28515625" bestFit="1" customWidth="1"/>
    <col min="77" max="77" width="7.7109375" bestFit="1" customWidth="1"/>
    <col min="78" max="78" width="9.85546875" bestFit="1" customWidth="1"/>
    <col min="79" max="79" width="8.28515625" bestFit="1" customWidth="1"/>
    <col min="80" max="80" width="10.140625" bestFit="1" customWidth="1"/>
    <col min="81" max="81" width="8.5703125" bestFit="1" customWidth="1"/>
    <col min="82" max="82" width="10" bestFit="1" customWidth="1"/>
    <col min="83" max="83" width="8.42578125" bestFit="1" customWidth="1"/>
    <col min="84" max="84" width="10.42578125" bestFit="1" customWidth="1"/>
    <col min="85" max="85" width="8.85546875" bestFit="1" customWidth="1"/>
    <col min="86" max="86" width="10" bestFit="1" customWidth="1"/>
    <col min="87" max="87" width="8.42578125" bestFit="1" customWidth="1"/>
    <col min="88" max="88" width="10.28515625" bestFit="1" customWidth="1"/>
    <col min="89" max="89" width="8.7109375" bestFit="1" customWidth="1"/>
    <col min="90" max="90" width="10.7109375" bestFit="1" customWidth="1"/>
    <col min="91" max="91" width="9.140625" bestFit="1" customWidth="1"/>
    <col min="92" max="92" width="10.140625" bestFit="1" customWidth="1"/>
    <col min="93" max="93" width="8.5703125" bestFit="1" customWidth="1"/>
    <col min="94" max="94" width="10.28515625" bestFit="1" customWidth="1"/>
    <col min="95" max="95" width="8.7109375" bestFit="1" customWidth="1"/>
    <col min="96" max="96" width="9.85546875" bestFit="1" customWidth="1"/>
    <col min="97" max="97" width="8.28515625" bestFit="1" customWidth="1"/>
    <col min="98" max="98" width="8.140625" bestFit="1" customWidth="1"/>
    <col min="99" max="99" width="8.5703125" bestFit="1" customWidth="1"/>
    <col min="100" max="100" width="10.42578125" bestFit="1" customWidth="1"/>
    <col min="101" max="101" width="8.85546875" bestFit="1" customWidth="1"/>
    <col min="102" max="102" width="10.5703125" bestFit="1" customWidth="1"/>
    <col min="104" max="104" width="10.5703125" bestFit="1" customWidth="1"/>
    <col min="106" max="106" width="9.85546875" bestFit="1" customWidth="1"/>
    <col min="107" max="107" width="8.28515625" bestFit="1" customWidth="1"/>
    <col min="108" max="108" width="9.85546875" bestFit="1" customWidth="1"/>
    <col min="109" max="109" width="8.28515625" bestFit="1" customWidth="1"/>
    <col min="110" max="110" width="8.140625" bestFit="1" customWidth="1"/>
    <col min="111" max="111" width="8.5703125" bestFit="1" customWidth="1"/>
    <col min="112" max="112" width="9.85546875" bestFit="1" customWidth="1"/>
    <col min="113" max="113" width="8.28515625" bestFit="1" customWidth="1"/>
    <col min="114" max="114" width="11.140625" bestFit="1" customWidth="1"/>
    <col min="115" max="115" width="8.5703125" bestFit="1" customWidth="1"/>
    <col min="116" max="116" width="10.28515625" bestFit="1" customWidth="1"/>
    <col min="117" max="117" width="8.7109375" bestFit="1" customWidth="1"/>
    <col min="118" max="118" width="11.28515625" bestFit="1" customWidth="1"/>
    <col min="119" max="119" width="8.7109375" bestFit="1" customWidth="1"/>
    <col min="120" max="120" width="10.42578125" bestFit="1" customWidth="1"/>
    <col min="121" max="121" width="8.85546875" bestFit="1" customWidth="1"/>
    <col min="122" max="122" width="10.140625" bestFit="1" customWidth="1"/>
    <col min="123" max="123" width="8.5703125" bestFit="1" customWidth="1"/>
    <col min="124" max="124" width="10.140625" bestFit="1" customWidth="1"/>
    <col min="125" max="125" width="8.5703125" bestFit="1" customWidth="1"/>
    <col min="126" max="126" width="10.5703125" bestFit="1" customWidth="1"/>
    <col min="128" max="128" width="10" bestFit="1" customWidth="1"/>
    <col min="129" max="129" width="8.42578125" bestFit="1" customWidth="1"/>
    <col min="131" max="131" width="8.42578125" bestFit="1" customWidth="1"/>
    <col min="132" max="132" width="11.140625" bestFit="1" customWidth="1"/>
    <col min="133" max="133" width="9.5703125" bestFit="1" customWidth="1"/>
    <col min="134" max="134" width="11.140625" bestFit="1" customWidth="1"/>
    <col min="135" max="136" width="9.5703125" bestFit="1" customWidth="1"/>
    <col min="138" max="138" width="11.28515625" bestFit="1" customWidth="1"/>
    <col min="139" max="139" width="9.7109375" bestFit="1" customWidth="1"/>
    <col min="140" max="140" width="10.28515625" bestFit="1" customWidth="1"/>
    <col min="141" max="141" width="8.7109375" bestFit="1" customWidth="1"/>
    <col min="142" max="142" width="10.140625" bestFit="1" customWidth="1"/>
    <col min="143" max="143" width="8.5703125" bestFit="1" customWidth="1"/>
    <col min="144" max="144" width="10.7109375" bestFit="1" customWidth="1"/>
    <col min="145" max="145" width="8.140625" bestFit="1" customWidth="1"/>
    <col min="146" max="146" width="10.7109375" bestFit="1" customWidth="1"/>
    <col min="147" max="147" width="9.140625" bestFit="1" customWidth="1"/>
    <col min="148" max="148" width="9.85546875" bestFit="1" customWidth="1"/>
    <col min="149" max="150" width="9.28515625" bestFit="1" customWidth="1"/>
    <col min="151" max="151" width="8.7109375" bestFit="1" customWidth="1"/>
    <col min="152" max="152" width="7.85546875" bestFit="1" customWidth="1"/>
    <col min="153" max="153" width="8.28515625" bestFit="1" customWidth="1"/>
    <col min="154" max="154" width="9.5703125" bestFit="1" customWidth="1"/>
    <col min="156" max="156" width="10.28515625" bestFit="1" customWidth="1"/>
    <col min="157" max="157" width="8.7109375" bestFit="1" customWidth="1"/>
    <col min="158" max="158" width="10.5703125" bestFit="1" customWidth="1"/>
    <col min="159" max="159" width="8" bestFit="1" customWidth="1"/>
    <col min="160" max="160" width="7.7109375" bestFit="1" customWidth="1"/>
    <col min="161" max="161" width="8.140625" bestFit="1" customWidth="1"/>
    <col min="162" max="162" width="10.5703125" bestFit="1" customWidth="1"/>
    <col min="164" max="164" width="11.140625" bestFit="1" customWidth="1"/>
    <col min="165" max="165" width="8.5703125" bestFit="1" customWidth="1"/>
    <col min="166" max="166" width="10.7109375" bestFit="1" customWidth="1"/>
    <col min="167" max="167" width="9.140625" bestFit="1" customWidth="1"/>
    <col min="168" max="168" width="8.42578125" bestFit="1" customWidth="1"/>
    <col min="169" max="169" width="7.85546875" bestFit="1" customWidth="1"/>
    <col min="170" max="170" width="10.7109375" bestFit="1" customWidth="1"/>
    <col min="171" max="171" width="9.140625" bestFit="1" customWidth="1"/>
    <col min="172" max="172" width="10.85546875" bestFit="1" customWidth="1"/>
    <col min="173" max="173" width="8.28515625" bestFit="1" customWidth="1"/>
    <col min="174" max="174" width="10.7109375" bestFit="1" customWidth="1"/>
    <col min="175" max="175" width="8.140625" bestFit="1" customWidth="1"/>
    <col min="176" max="176" width="11" bestFit="1" customWidth="1"/>
    <col min="177" max="177" width="8.42578125" bestFit="1" customWidth="1"/>
    <col min="178" max="178" width="9.85546875" bestFit="1" customWidth="1"/>
    <col min="179" max="179" width="8.28515625" bestFit="1" customWidth="1"/>
    <col min="180" max="180" width="10.85546875" bestFit="1" customWidth="1"/>
    <col min="181" max="181" width="8.28515625" bestFit="1" customWidth="1"/>
    <col min="182" max="182" width="10" bestFit="1" customWidth="1"/>
    <col min="183" max="183" width="8.42578125" bestFit="1" customWidth="1"/>
    <col min="184" max="184" width="9.85546875" bestFit="1" customWidth="1"/>
    <col min="185" max="185" width="8.28515625" bestFit="1" customWidth="1"/>
    <col min="186" max="186" width="10.140625" bestFit="1" customWidth="1"/>
    <col min="187" max="187" width="8.5703125" bestFit="1" customWidth="1"/>
    <col min="188" max="188" width="9.42578125" bestFit="1" customWidth="1"/>
    <col min="189" max="189" width="7.85546875" bestFit="1" customWidth="1"/>
    <col min="190" max="190" width="9.85546875" bestFit="1" customWidth="1"/>
    <col min="191" max="191" width="8.28515625" bestFit="1" customWidth="1"/>
    <col min="192" max="192" width="10.28515625" bestFit="1" customWidth="1"/>
    <col min="193" max="193" width="8.7109375" bestFit="1" customWidth="1"/>
    <col min="194" max="194" width="8" bestFit="1" customWidth="1"/>
    <col min="195" max="195" width="8.42578125" bestFit="1" customWidth="1"/>
    <col min="196" max="196" width="10.85546875" bestFit="1" customWidth="1"/>
    <col min="197" max="197" width="8.28515625" bestFit="1" customWidth="1"/>
    <col min="198" max="198" width="10.7109375" bestFit="1" customWidth="1"/>
    <col min="199" max="199" width="9.140625" bestFit="1" customWidth="1"/>
    <col min="200" max="200" width="43.7109375" bestFit="1" customWidth="1"/>
  </cols>
  <sheetData>
    <row r="1" spans="1:200" x14ac:dyDescent="0.25">
      <c r="A1" s="16" t="s">
        <v>376</v>
      </c>
      <c r="B1" s="16" t="s">
        <v>377</v>
      </c>
      <c r="C1" s="16" t="s">
        <v>378</v>
      </c>
      <c r="D1" s="16" t="s">
        <v>379</v>
      </c>
      <c r="E1" s="16" t="s">
        <v>380</v>
      </c>
      <c r="F1" s="16" t="s">
        <v>382</v>
      </c>
      <c r="G1" s="16" t="s">
        <v>381</v>
      </c>
      <c r="H1" s="16" t="s">
        <v>384</v>
      </c>
      <c r="I1" t="s">
        <v>413</v>
      </c>
      <c r="J1" s="16" t="s">
        <v>390</v>
      </c>
      <c r="K1" t="s">
        <v>389</v>
      </c>
      <c r="L1" s="16" t="s">
        <v>383</v>
      </c>
      <c r="M1" s="16" t="s">
        <v>394</v>
      </c>
      <c r="N1" s="16" t="s">
        <v>11873</v>
      </c>
      <c r="O1" s="16" t="s">
        <v>387</v>
      </c>
      <c r="P1" s="16" t="s">
        <v>421</v>
      </c>
      <c r="Q1" s="16" t="s">
        <v>385</v>
      </c>
      <c r="R1" s="16" t="s">
        <v>386</v>
      </c>
      <c r="S1" s="16" t="s">
        <v>416</v>
      </c>
      <c r="T1" s="16" t="s">
        <v>11874</v>
      </c>
      <c r="U1" s="16" t="s">
        <v>388</v>
      </c>
      <c r="V1" s="16" t="s">
        <v>11875</v>
      </c>
      <c r="W1" s="16" t="s">
        <v>391</v>
      </c>
      <c r="X1" s="16" t="s">
        <v>393</v>
      </c>
      <c r="Y1" s="16" t="s">
        <v>395</v>
      </c>
      <c r="Z1" s="16" t="s">
        <v>396</v>
      </c>
      <c r="AA1" s="16" t="s">
        <v>402</v>
      </c>
      <c r="AB1" s="16" t="s">
        <v>403</v>
      </c>
      <c r="AC1" s="16" t="s">
        <v>404</v>
      </c>
      <c r="AD1" s="16" t="s">
        <v>408</v>
      </c>
      <c r="AE1" s="16" t="s">
        <v>409</v>
      </c>
      <c r="AF1" s="16" t="s">
        <v>11876</v>
      </c>
      <c r="AG1" s="16" t="s">
        <v>11877</v>
      </c>
      <c r="AH1" s="16" t="s">
        <v>407</v>
      </c>
      <c r="AI1" s="16" t="s">
        <v>411</v>
      </c>
      <c r="AJ1" s="16" t="s">
        <v>414</v>
      </c>
      <c r="AK1" s="16" t="s">
        <v>415</v>
      </c>
      <c r="AL1" s="16" t="s">
        <v>417</v>
      </c>
      <c r="AM1" s="16" t="s">
        <v>11878</v>
      </c>
      <c r="AN1" s="16" t="s">
        <v>11879</v>
      </c>
      <c r="AO1" s="16" t="s">
        <v>11880</v>
      </c>
      <c r="AP1" s="16" t="s">
        <v>11881</v>
      </c>
      <c r="AQ1" s="16" t="s">
        <v>11882</v>
      </c>
      <c r="AR1" s="16" t="s">
        <v>11883</v>
      </c>
      <c r="AS1" s="16" t="s">
        <v>11884</v>
      </c>
      <c r="AT1" s="16" t="s">
        <v>11885</v>
      </c>
      <c r="AU1" s="16" t="s">
        <v>11886</v>
      </c>
      <c r="AV1" s="16" t="s">
        <v>423</v>
      </c>
      <c r="AW1" s="16" t="s">
        <v>476</v>
      </c>
      <c r="AX1" s="17" t="s">
        <v>422</v>
      </c>
      <c r="AY1" s="16" t="s">
        <v>475</v>
      </c>
      <c r="AZ1" s="16" t="s">
        <v>424</v>
      </c>
      <c r="BA1" s="16" t="s">
        <v>477</v>
      </c>
      <c r="BB1" s="16" t="s">
        <v>556</v>
      </c>
      <c r="BC1" s="16" t="s">
        <v>557</v>
      </c>
      <c r="BD1" s="16" t="s">
        <v>426</v>
      </c>
      <c r="BE1" s="16" t="s">
        <v>479</v>
      </c>
      <c r="BF1" s="16" t="s">
        <v>427</v>
      </c>
      <c r="BG1" s="16" t="s">
        <v>480</v>
      </c>
      <c r="BH1" s="16" t="s">
        <v>436</v>
      </c>
      <c r="BI1" s="16" t="s">
        <v>489</v>
      </c>
      <c r="BJ1" s="16" t="s">
        <v>428</v>
      </c>
      <c r="BK1" s="16" t="s">
        <v>481</v>
      </c>
      <c r="BL1" s="16" t="s">
        <v>439</v>
      </c>
      <c r="BM1" s="16" t="s">
        <v>492</v>
      </c>
      <c r="BN1" s="16" t="s">
        <v>432</v>
      </c>
      <c r="BO1" s="16" t="s">
        <v>485</v>
      </c>
      <c r="BP1" s="16" t="s">
        <v>433</v>
      </c>
      <c r="BQ1" s="16" t="s">
        <v>486</v>
      </c>
      <c r="BR1" s="16" t="s">
        <v>440</v>
      </c>
      <c r="BS1" s="16" t="s">
        <v>11887</v>
      </c>
      <c r="BT1" s="16" t="s">
        <v>493</v>
      </c>
      <c r="BU1" s="16" t="s">
        <v>11888</v>
      </c>
      <c r="BV1" s="16" t="s">
        <v>441</v>
      </c>
      <c r="BW1" s="16" t="s">
        <v>494</v>
      </c>
      <c r="BX1" s="16" t="s">
        <v>443</v>
      </c>
      <c r="BY1" s="16" t="s">
        <v>496</v>
      </c>
      <c r="BZ1" s="16" t="s">
        <v>442</v>
      </c>
      <c r="CA1" s="16" t="s">
        <v>495</v>
      </c>
      <c r="CB1" s="16" t="s">
        <v>11889</v>
      </c>
      <c r="CC1" s="16" t="s">
        <v>559</v>
      </c>
      <c r="CD1" s="16" t="s">
        <v>11890</v>
      </c>
      <c r="CE1" s="16" t="s">
        <v>11891</v>
      </c>
      <c r="CF1" s="16" t="s">
        <v>437</v>
      </c>
      <c r="CG1" s="16" t="s">
        <v>490</v>
      </c>
      <c r="CH1" s="16" t="s">
        <v>434</v>
      </c>
      <c r="CI1" s="16" t="s">
        <v>487</v>
      </c>
      <c r="CJ1" s="16" t="s">
        <v>466</v>
      </c>
      <c r="CK1" s="16" t="s">
        <v>519</v>
      </c>
      <c r="CL1" s="16" t="s">
        <v>438</v>
      </c>
      <c r="CM1" s="16" t="s">
        <v>491</v>
      </c>
      <c r="CN1" s="16" t="s">
        <v>538</v>
      </c>
      <c r="CO1" s="16" t="s">
        <v>539</v>
      </c>
      <c r="CP1" s="16" t="s">
        <v>430</v>
      </c>
      <c r="CQ1" s="16" t="s">
        <v>483</v>
      </c>
      <c r="CR1" s="16" t="s">
        <v>547</v>
      </c>
      <c r="CS1" s="16" t="s">
        <v>548</v>
      </c>
      <c r="CT1" s="16" t="s">
        <v>11892</v>
      </c>
      <c r="CU1" s="16" t="s">
        <v>11893</v>
      </c>
      <c r="CV1" s="16" t="s">
        <v>11894</v>
      </c>
      <c r="CW1" s="16" t="s">
        <v>11895</v>
      </c>
      <c r="CX1" s="16" t="s">
        <v>11896</v>
      </c>
      <c r="CY1" s="16" t="s">
        <v>11897</v>
      </c>
      <c r="CZ1" s="16" t="s">
        <v>11898</v>
      </c>
      <c r="DA1" s="16" t="s">
        <v>11899</v>
      </c>
      <c r="DB1" s="16" t="s">
        <v>445</v>
      </c>
      <c r="DC1" s="16" t="s">
        <v>498</v>
      </c>
      <c r="DD1" s="16" t="s">
        <v>473</v>
      </c>
      <c r="DE1" s="16" t="s">
        <v>528</v>
      </c>
      <c r="DF1" s="16" t="s">
        <v>535</v>
      </c>
      <c r="DG1" s="16" t="s">
        <v>536</v>
      </c>
      <c r="DH1" s="16" t="s">
        <v>431</v>
      </c>
      <c r="DI1" s="16" t="s">
        <v>484</v>
      </c>
      <c r="DJ1" s="16" t="s">
        <v>11900</v>
      </c>
      <c r="DK1" s="16" t="s">
        <v>11901</v>
      </c>
      <c r="DL1" s="16" t="s">
        <v>435</v>
      </c>
      <c r="DM1" s="16" t="s">
        <v>488</v>
      </c>
      <c r="DN1" s="16" t="s">
        <v>469</v>
      </c>
      <c r="DO1" s="16" t="s">
        <v>522</v>
      </c>
      <c r="DP1" s="16" t="s">
        <v>446</v>
      </c>
      <c r="DQ1" s="16" t="s">
        <v>499</v>
      </c>
      <c r="DR1" s="16" t="s">
        <v>541</v>
      </c>
      <c r="DS1" s="16" t="s">
        <v>542</v>
      </c>
      <c r="DT1" s="16" t="s">
        <v>447</v>
      </c>
      <c r="DU1" s="16" t="s">
        <v>500</v>
      </c>
      <c r="DV1" s="16" t="s">
        <v>448</v>
      </c>
      <c r="DW1" s="16" t="s">
        <v>501</v>
      </c>
      <c r="DX1" s="16" t="s">
        <v>471</v>
      </c>
      <c r="DY1" s="16" t="s">
        <v>524</v>
      </c>
      <c r="DZ1" s="16" t="s">
        <v>449</v>
      </c>
      <c r="EA1" s="16" t="s">
        <v>502</v>
      </c>
      <c r="EB1" s="16" t="s">
        <v>429</v>
      </c>
      <c r="EC1" s="16" t="s">
        <v>482</v>
      </c>
      <c r="ED1" s="16" t="s">
        <v>467</v>
      </c>
      <c r="EE1" s="16" t="s">
        <v>520</v>
      </c>
      <c r="EF1" s="16" t="s">
        <v>11902</v>
      </c>
      <c r="EG1" s="16" t="s">
        <v>525</v>
      </c>
      <c r="EH1" s="16" t="s">
        <v>11903</v>
      </c>
      <c r="EI1" s="16" t="s">
        <v>529</v>
      </c>
      <c r="EJ1" s="16" t="s">
        <v>450</v>
      </c>
      <c r="EK1" s="16" t="s">
        <v>503</v>
      </c>
      <c r="EL1" s="16" t="s">
        <v>451</v>
      </c>
      <c r="EM1" s="16" t="s">
        <v>504</v>
      </c>
      <c r="EN1" s="16" t="s">
        <v>452</v>
      </c>
      <c r="EO1" s="16" t="s">
        <v>505</v>
      </c>
      <c r="EP1" s="16" t="s">
        <v>453</v>
      </c>
      <c r="EQ1" s="16" t="s">
        <v>506</v>
      </c>
      <c r="ER1" s="16" t="s">
        <v>11904</v>
      </c>
      <c r="ES1" s="16" t="s">
        <v>11905</v>
      </c>
      <c r="ET1" s="16" t="s">
        <v>454</v>
      </c>
      <c r="EU1" s="16" t="s">
        <v>507</v>
      </c>
      <c r="EV1" s="16" t="s">
        <v>11906</v>
      </c>
      <c r="EW1" s="16" t="s">
        <v>11907</v>
      </c>
      <c r="EX1" s="16" t="s">
        <v>455</v>
      </c>
      <c r="EY1" s="16" t="s">
        <v>508</v>
      </c>
      <c r="EZ1" s="16" t="s">
        <v>456</v>
      </c>
      <c r="FA1" s="16" t="s">
        <v>509</v>
      </c>
      <c r="FB1" s="16" t="s">
        <v>457</v>
      </c>
      <c r="FC1" s="16" t="s">
        <v>510</v>
      </c>
      <c r="FD1" s="16" t="s">
        <v>544</v>
      </c>
      <c r="FE1" s="16" t="s">
        <v>545</v>
      </c>
      <c r="FF1" s="16" t="s">
        <v>11908</v>
      </c>
      <c r="FG1" s="16" t="s">
        <v>11909</v>
      </c>
      <c r="FH1" s="16" t="s">
        <v>11910</v>
      </c>
      <c r="FI1" s="16" t="s">
        <v>11911</v>
      </c>
      <c r="FJ1" s="16" t="s">
        <v>11912</v>
      </c>
      <c r="FK1" s="16" t="s">
        <v>527</v>
      </c>
      <c r="FL1" s="16" t="s">
        <v>458</v>
      </c>
      <c r="FM1" s="16" t="s">
        <v>511</v>
      </c>
      <c r="FN1" s="16" t="s">
        <v>425</v>
      </c>
      <c r="FO1" s="16" t="s">
        <v>478</v>
      </c>
      <c r="FP1" s="16" t="s">
        <v>459</v>
      </c>
      <c r="FQ1" s="16" t="s">
        <v>512</v>
      </c>
      <c r="FR1" s="16" t="s">
        <v>11913</v>
      </c>
      <c r="FS1" s="16" t="s">
        <v>11914</v>
      </c>
      <c r="FT1" s="16" t="s">
        <v>470</v>
      </c>
      <c r="FU1" s="16" t="s">
        <v>523</v>
      </c>
      <c r="FV1" s="16" t="s">
        <v>460</v>
      </c>
      <c r="FW1" s="16" t="s">
        <v>513</v>
      </c>
      <c r="FX1" s="16" t="s">
        <v>444</v>
      </c>
      <c r="FY1" s="16" t="s">
        <v>497</v>
      </c>
      <c r="FZ1" s="16" t="s">
        <v>463</v>
      </c>
      <c r="GA1" s="16" t="s">
        <v>516</v>
      </c>
      <c r="GB1" s="16" t="s">
        <v>461</v>
      </c>
      <c r="GC1" s="16" t="s">
        <v>514</v>
      </c>
      <c r="GD1" s="16" t="s">
        <v>11915</v>
      </c>
      <c r="GE1" s="16" t="s">
        <v>526</v>
      </c>
      <c r="GF1" s="16" t="s">
        <v>462</v>
      </c>
      <c r="GG1" s="16" t="s">
        <v>515</v>
      </c>
      <c r="GH1" s="16" t="s">
        <v>11916</v>
      </c>
      <c r="GI1" s="16" t="s">
        <v>11917</v>
      </c>
      <c r="GJ1" s="16" t="s">
        <v>464</v>
      </c>
      <c r="GK1" s="16" t="s">
        <v>517</v>
      </c>
      <c r="GL1" s="16" t="s">
        <v>553</v>
      </c>
      <c r="GM1" s="16" t="s">
        <v>554</v>
      </c>
      <c r="GN1" s="16" t="s">
        <v>468</v>
      </c>
      <c r="GO1" s="16" t="s">
        <v>521</v>
      </c>
      <c r="GP1" s="16" t="s">
        <v>465</v>
      </c>
      <c r="GQ1" s="16" t="s">
        <v>518</v>
      </c>
      <c r="GR1" s="16" t="s">
        <v>11918</v>
      </c>
    </row>
    <row r="2" spans="1:200" x14ac:dyDescent="0.25">
      <c r="A2" s="16" t="s">
        <v>0</v>
      </c>
      <c r="B2" s="16" t="s">
        <v>34</v>
      </c>
      <c r="C2" s="16" t="s">
        <v>35</v>
      </c>
      <c r="D2" s="16" t="s">
        <v>36</v>
      </c>
      <c r="E2" s="16" t="s">
        <v>37</v>
      </c>
      <c r="F2" s="16">
        <v>41</v>
      </c>
      <c r="G2" s="16" t="s">
        <v>25</v>
      </c>
      <c r="H2" s="16" t="s">
        <v>38</v>
      </c>
      <c r="J2" s="16" t="s">
        <v>912</v>
      </c>
      <c r="K2" s="18">
        <v>45175</v>
      </c>
      <c r="L2" s="16"/>
      <c r="M2" s="16"/>
      <c r="N2" s="16"/>
      <c r="O2" s="16"/>
      <c r="P2" s="16" t="s">
        <v>14</v>
      </c>
      <c r="Q2" s="16" t="s">
        <v>0</v>
      </c>
      <c r="R2" s="16" t="s">
        <v>685</v>
      </c>
      <c r="S2" s="16" t="s">
        <v>269</v>
      </c>
      <c r="T2" s="16"/>
      <c r="U2" s="16"/>
      <c r="V2" s="16"/>
      <c r="W2" s="16">
        <v>41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7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 t="s">
        <v>915</v>
      </c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 t="s">
        <v>39</v>
      </c>
    </row>
    <row r="3" spans="1:200" x14ac:dyDescent="0.25">
      <c r="A3" s="16" t="s">
        <v>0</v>
      </c>
      <c r="B3" s="16" t="s">
        <v>40</v>
      </c>
      <c r="C3" s="16" t="s">
        <v>41</v>
      </c>
      <c r="D3" s="16"/>
      <c r="E3" s="16" t="s">
        <v>42</v>
      </c>
      <c r="F3" s="16">
        <v>22</v>
      </c>
      <c r="G3" s="16" t="s">
        <v>25</v>
      </c>
      <c r="H3" s="16" t="s">
        <v>38</v>
      </c>
      <c r="J3" s="16" t="s">
        <v>912</v>
      </c>
      <c r="K3" s="18">
        <v>45175</v>
      </c>
      <c r="L3" s="16"/>
      <c r="M3" s="16"/>
      <c r="N3" s="16"/>
      <c r="O3" s="16"/>
      <c r="P3" s="16" t="s">
        <v>14</v>
      </c>
      <c r="Q3" s="16" t="s">
        <v>0</v>
      </c>
      <c r="R3" s="16" t="s">
        <v>685</v>
      </c>
      <c r="S3" s="16" t="s">
        <v>269</v>
      </c>
      <c r="T3" s="16"/>
      <c r="U3" s="16"/>
      <c r="V3" s="16"/>
      <c r="W3" s="16">
        <v>41</v>
      </c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7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 t="s">
        <v>915</v>
      </c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 t="s">
        <v>39</v>
      </c>
    </row>
    <row r="4" spans="1:200" x14ac:dyDescent="0.25">
      <c r="A4" s="16" t="s">
        <v>0</v>
      </c>
      <c r="B4" s="16" t="s">
        <v>43</v>
      </c>
      <c r="C4" s="16" t="s">
        <v>44</v>
      </c>
      <c r="D4" s="16"/>
      <c r="E4" s="16" t="s">
        <v>30</v>
      </c>
      <c r="F4" s="16">
        <v>22</v>
      </c>
      <c r="G4" s="16" t="s">
        <v>25</v>
      </c>
      <c r="H4" s="16" t="s">
        <v>38</v>
      </c>
      <c r="J4" s="16" t="s">
        <v>912</v>
      </c>
      <c r="K4" s="18">
        <v>45175</v>
      </c>
      <c r="L4" s="16"/>
      <c r="M4" s="16" t="s">
        <v>569</v>
      </c>
      <c r="N4" s="16" t="s">
        <v>820</v>
      </c>
      <c r="O4" s="16"/>
      <c r="P4" s="16" t="s">
        <v>14</v>
      </c>
      <c r="Q4" s="16" t="s">
        <v>0</v>
      </c>
      <c r="R4" s="16" t="s">
        <v>685</v>
      </c>
      <c r="S4" s="16" t="s">
        <v>269</v>
      </c>
      <c r="T4" s="16"/>
      <c r="U4" s="16"/>
      <c r="V4" s="16"/>
      <c r="W4" s="16">
        <v>41</v>
      </c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7">
        <v>22</v>
      </c>
      <c r="AY4" s="16"/>
      <c r="AZ4" s="16"/>
      <c r="BA4" s="16" t="s">
        <v>913</v>
      </c>
      <c r="BB4" s="16"/>
      <c r="BC4" s="16"/>
      <c r="BD4" s="16"/>
      <c r="BE4" s="16"/>
      <c r="BF4" s="16"/>
      <c r="BG4" s="16"/>
      <c r="BH4" s="16"/>
      <c r="BI4" s="16" t="s">
        <v>914</v>
      </c>
      <c r="BJ4" s="16"/>
      <c r="BK4" s="16"/>
      <c r="BL4" s="16"/>
      <c r="BM4" s="16"/>
      <c r="BN4" s="16"/>
      <c r="BO4" s="16"/>
      <c r="BP4" s="16"/>
      <c r="BQ4" s="16"/>
      <c r="BR4" s="16">
        <v>24</v>
      </c>
      <c r="BS4" s="16"/>
      <c r="BT4" s="16"/>
      <c r="BU4" s="16"/>
      <c r="BV4" s="16"/>
      <c r="BW4" s="16" t="s">
        <v>916</v>
      </c>
      <c r="BX4" s="16"/>
      <c r="BY4" s="16"/>
      <c r="BZ4" s="16"/>
      <c r="CA4" s="16"/>
      <c r="CB4" s="16"/>
      <c r="CC4" s="16"/>
      <c r="CD4" s="16"/>
      <c r="CE4" s="16"/>
      <c r="CF4" s="16"/>
      <c r="CG4" s="16" t="s">
        <v>915</v>
      </c>
      <c r="CH4" s="16">
        <v>17</v>
      </c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 t="s">
        <v>914</v>
      </c>
      <c r="DJ4" s="16"/>
      <c r="DK4" s="16"/>
      <c r="DL4" s="16">
        <v>24</v>
      </c>
      <c r="DM4" s="16"/>
      <c r="DN4" s="16"/>
      <c r="DO4" s="16"/>
      <c r="DP4" s="16"/>
      <c r="DQ4" s="16" t="s">
        <v>914</v>
      </c>
      <c r="DR4" s="16"/>
      <c r="DS4" s="16"/>
      <c r="DT4" s="16"/>
      <c r="DU4" s="16" t="s">
        <v>917</v>
      </c>
      <c r="DV4" s="16"/>
      <c r="DW4" s="16"/>
      <c r="DX4" s="16"/>
      <c r="DY4" s="16"/>
      <c r="DZ4" s="16"/>
      <c r="EA4" s="16"/>
      <c r="EB4" s="16"/>
      <c r="EC4" s="16"/>
      <c r="ED4" s="16">
        <v>30</v>
      </c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 t="s">
        <v>603</v>
      </c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 t="s">
        <v>918</v>
      </c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</row>
    <row r="5" spans="1:200" x14ac:dyDescent="0.25">
      <c r="A5" s="16" t="s">
        <v>0</v>
      </c>
      <c r="B5" s="16" t="s">
        <v>45</v>
      </c>
      <c r="C5" s="16" t="s">
        <v>46</v>
      </c>
      <c r="D5" s="16"/>
      <c r="E5" s="16" t="s">
        <v>47</v>
      </c>
      <c r="F5" s="16">
        <v>20</v>
      </c>
      <c r="G5" s="16" t="s">
        <v>25</v>
      </c>
      <c r="H5" s="16" t="s">
        <v>48</v>
      </c>
      <c r="J5" s="16" t="s">
        <v>912</v>
      </c>
      <c r="K5" s="18">
        <v>45175</v>
      </c>
      <c r="L5" s="16"/>
      <c r="M5" s="16"/>
      <c r="N5" s="16"/>
      <c r="O5" s="16"/>
      <c r="P5" s="16" t="s">
        <v>14</v>
      </c>
      <c r="Q5" s="16" t="s">
        <v>0</v>
      </c>
      <c r="R5" s="16" t="s">
        <v>686</v>
      </c>
      <c r="S5" s="16" t="s">
        <v>11919</v>
      </c>
      <c r="T5" s="16"/>
      <c r="U5" s="16"/>
      <c r="V5" s="16"/>
      <c r="W5" s="16">
        <v>41</v>
      </c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7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 t="s">
        <v>915</v>
      </c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 t="s">
        <v>39</v>
      </c>
    </row>
    <row r="6" spans="1:200" x14ac:dyDescent="0.25">
      <c r="A6" s="16" t="s">
        <v>0</v>
      </c>
      <c r="B6" s="16" t="s">
        <v>49</v>
      </c>
      <c r="C6" s="16" t="s">
        <v>50</v>
      </c>
      <c r="D6" s="16"/>
      <c r="E6" s="16" t="s">
        <v>51</v>
      </c>
      <c r="F6" s="16">
        <v>28</v>
      </c>
      <c r="G6" s="16" t="s">
        <v>25</v>
      </c>
      <c r="H6" s="16" t="s">
        <v>38</v>
      </c>
      <c r="J6" s="16" t="s">
        <v>912</v>
      </c>
      <c r="K6" s="18">
        <v>45175</v>
      </c>
      <c r="L6" s="16"/>
      <c r="M6" s="16"/>
      <c r="N6" s="16"/>
      <c r="O6" s="16"/>
      <c r="P6" s="16" t="s">
        <v>14</v>
      </c>
      <c r="Q6" s="16" t="s">
        <v>0</v>
      </c>
      <c r="R6" s="16" t="s">
        <v>685</v>
      </c>
      <c r="S6" s="16" t="s">
        <v>269</v>
      </c>
      <c r="T6" s="16"/>
      <c r="U6" s="16"/>
      <c r="V6" s="16"/>
      <c r="W6" s="16">
        <v>41</v>
      </c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7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 t="s">
        <v>915</v>
      </c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 t="s">
        <v>39</v>
      </c>
    </row>
    <row r="7" spans="1:200" x14ac:dyDescent="0.25">
      <c r="A7" s="16" t="s">
        <v>0</v>
      </c>
      <c r="B7" s="16" t="s">
        <v>52</v>
      </c>
      <c r="C7" s="16" t="s">
        <v>53</v>
      </c>
      <c r="D7" s="16" t="s">
        <v>54</v>
      </c>
      <c r="E7" s="16" t="s">
        <v>55</v>
      </c>
      <c r="F7" s="16">
        <v>22</v>
      </c>
      <c r="G7" s="16" t="s">
        <v>25</v>
      </c>
      <c r="H7" s="16" t="s">
        <v>38</v>
      </c>
      <c r="J7" s="16" t="s">
        <v>912</v>
      </c>
      <c r="K7" s="18">
        <v>45175</v>
      </c>
      <c r="L7" s="16"/>
      <c r="M7" s="16"/>
      <c r="N7" s="16"/>
      <c r="O7" s="16"/>
      <c r="P7" s="16" t="s">
        <v>14</v>
      </c>
      <c r="Q7" s="16" t="s">
        <v>0</v>
      </c>
      <c r="R7" s="16" t="s">
        <v>685</v>
      </c>
      <c r="S7" s="16" t="s">
        <v>269</v>
      </c>
      <c r="T7" s="16"/>
      <c r="U7" s="16"/>
      <c r="V7" s="16"/>
      <c r="W7" s="16">
        <v>41</v>
      </c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7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 t="s">
        <v>915</v>
      </c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 t="s">
        <v>56</v>
      </c>
    </row>
    <row r="8" spans="1:200" x14ac:dyDescent="0.25">
      <c r="A8" s="16" t="s">
        <v>0</v>
      </c>
      <c r="B8" s="16" t="s">
        <v>57</v>
      </c>
      <c r="C8" s="16" t="s">
        <v>58</v>
      </c>
      <c r="D8" s="16"/>
      <c r="E8" s="16" t="s">
        <v>59</v>
      </c>
      <c r="F8" s="16">
        <v>29</v>
      </c>
      <c r="G8" s="16" t="s">
        <v>25</v>
      </c>
      <c r="H8" s="16" t="s">
        <v>38</v>
      </c>
      <c r="J8" s="16" t="s">
        <v>912</v>
      </c>
      <c r="K8" s="18">
        <v>45175</v>
      </c>
      <c r="L8" s="16"/>
      <c r="M8" s="16"/>
      <c r="N8" s="16"/>
      <c r="O8" s="16"/>
      <c r="P8" s="16" t="s">
        <v>14</v>
      </c>
      <c r="Q8" s="16" t="s">
        <v>0</v>
      </c>
      <c r="R8" s="16" t="s">
        <v>685</v>
      </c>
      <c r="S8" s="16" t="s">
        <v>269</v>
      </c>
      <c r="T8" s="16"/>
      <c r="U8" s="16"/>
      <c r="V8" s="16"/>
      <c r="W8" s="16">
        <v>41</v>
      </c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7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 t="s">
        <v>915</v>
      </c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 t="s">
        <v>56</v>
      </c>
    </row>
    <row r="9" spans="1:200" x14ac:dyDescent="0.25">
      <c r="A9" s="16" t="s">
        <v>0</v>
      </c>
      <c r="B9" s="16" t="s">
        <v>60</v>
      </c>
      <c r="C9" s="16" t="s">
        <v>61</v>
      </c>
      <c r="D9" s="16"/>
      <c r="E9" s="16" t="s">
        <v>62</v>
      </c>
      <c r="F9" s="16">
        <v>20</v>
      </c>
      <c r="G9" s="16" t="s">
        <v>25</v>
      </c>
      <c r="H9" s="16" t="s">
        <v>38</v>
      </c>
      <c r="J9" s="16" t="s">
        <v>912</v>
      </c>
      <c r="K9" s="18">
        <v>45175</v>
      </c>
      <c r="L9" s="16"/>
      <c r="M9" s="16"/>
      <c r="N9" s="16"/>
      <c r="O9" s="16"/>
      <c r="P9" s="16" t="s">
        <v>14</v>
      </c>
      <c r="Q9" s="16" t="s">
        <v>0</v>
      </c>
      <c r="R9" s="16" t="s">
        <v>685</v>
      </c>
      <c r="S9" s="16" t="s">
        <v>269</v>
      </c>
      <c r="T9" s="16"/>
      <c r="U9" s="16"/>
      <c r="V9" s="16"/>
      <c r="W9" s="16">
        <v>41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7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 t="s">
        <v>915</v>
      </c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</row>
    <row r="10" spans="1:200" x14ac:dyDescent="0.25">
      <c r="A10" s="16" t="s">
        <v>0</v>
      </c>
      <c r="B10" s="16" t="s">
        <v>63</v>
      </c>
      <c r="C10" s="16" t="s">
        <v>64</v>
      </c>
      <c r="D10" s="16"/>
      <c r="E10" s="16" t="s">
        <v>65</v>
      </c>
      <c r="F10" s="16">
        <v>26</v>
      </c>
      <c r="G10" s="16" t="s">
        <v>25</v>
      </c>
      <c r="H10" s="16" t="s">
        <v>38</v>
      </c>
      <c r="J10" s="16" t="s">
        <v>912</v>
      </c>
      <c r="K10" s="18">
        <v>45175</v>
      </c>
      <c r="L10" s="16"/>
      <c r="M10" s="16"/>
      <c r="N10" s="16"/>
      <c r="O10" s="16"/>
      <c r="P10" s="16" t="s">
        <v>14</v>
      </c>
      <c r="Q10" s="16" t="s">
        <v>0</v>
      </c>
      <c r="R10" s="16" t="s">
        <v>685</v>
      </c>
      <c r="S10" s="16" t="s">
        <v>269</v>
      </c>
      <c r="T10" s="16"/>
      <c r="U10" s="16"/>
      <c r="V10" s="16"/>
      <c r="W10" s="16">
        <v>41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7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 t="s">
        <v>915</v>
      </c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</row>
    <row r="11" spans="1:200" x14ac:dyDescent="0.25">
      <c r="A11" s="16" t="s">
        <v>0</v>
      </c>
      <c r="B11" s="16" t="s">
        <v>66</v>
      </c>
      <c r="C11" s="16" t="s">
        <v>67</v>
      </c>
      <c r="D11" s="16"/>
      <c r="E11" s="16" t="s">
        <v>68</v>
      </c>
      <c r="F11" s="16">
        <v>27</v>
      </c>
      <c r="G11" s="16" t="s">
        <v>25</v>
      </c>
      <c r="H11" s="16" t="s">
        <v>38</v>
      </c>
      <c r="J11" s="16" t="s">
        <v>912</v>
      </c>
      <c r="K11" s="18">
        <v>45210</v>
      </c>
      <c r="L11" s="16"/>
      <c r="M11" s="16"/>
      <c r="N11" s="16"/>
      <c r="O11" s="16"/>
      <c r="P11" s="16" t="s">
        <v>14</v>
      </c>
      <c r="Q11" s="16" t="s">
        <v>0</v>
      </c>
      <c r="R11" s="16" t="s">
        <v>685</v>
      </c>
      <c r="S11" s="16" t="s">
        <v>269</v>
      </c>
      <c r="T11" s="16"/>
      <c r="U11" s="16"/>
      <c r="V11" s="16"/>
      <c r="W11" s="16">
        <v>41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7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 t="s">
        <v>915</v>
      </c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</row>
    <row r="12" spans="1:200" x14ac:dyDescent="0.25">
      <c r="A12" s="16" t="s">
        <v>0</v>
      </c>
      <c r="B12" s="16" t="s">
        <v>69</v>
      </c>
      <c r="C12" s="16" t="s">
        <v>70</v>
      </c>
      <c r="D12" s="16" t="s">
        <v>71</v>
      </c>
      <c r="E12" s="16" t="s">
        <v>72</v>
      </c>
      <c r="F12" s="16">
        <v>32</v>
      </c>
      <c r="G12" s="16" t="s">
        <v>25</v>
      </c>
      <c r="H12" s="16" t="s">
        <v>38</v>
      </c>
      <c r="J12" s="16" t="s">
        <v>912</v>
      </c>
      <c r="K12" s="18">
        <v>45210</v>
      </c>
      <c r="L12" s="16"/>
      <c r="M12" s="16"/>
      <c r="N12" s="16"/>
      <c r="O12" s="16"/>
      <c r="P12" s="16" t="s">
        <v>14</v>
      </c>
      <c r="Q12" s="16" t="s">
        <v>0</v>
      </c>
      <c r="R12" s="16" t="s">
        <v>685</v>
      </c>
      <c r="S12" s="16" t="s">
        <v>269</v>
      </c>
      <c r="T12" s="16"/>
      <c r="U12" s="16"/>
      <c r="V12" s="16"/>
      <c r="W12" s="16">
        <v>41</v>
      </c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7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 t="s">
        <v>915</v>
      </c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</row>
    <row r="13" spans="1:200" x14ac:dyDescent="0.25">
      <c r="A13" s="16" t="s">
        <v>0</v>
      </c>
      <c r="B13" s="16" t="s">
        <v>73</v>
      </c>
      <c r="C13" s="16" t="s">
        <v>74</v>
      </c>
      <c r="D13" s="16" t="s">
        <v>55</v>
      </c>
      <c r="E13" s="16" t="s">
        <v>75</v>
      </c>
      <c r="F13" s="16">
        <v>0</v>
      </c>
      <c r="G13" s="16"/>
      <c r="H13" s="16" t="s">
        <v>38</v>
      </c>
      <c r="J13" s="16" t="s">
        <v>912</v>
      </c>
      <c r="K13" s="18">
        <v>45210</v>
      </c>
      <c r="L13" s="16"/>
      <c r="M13" s="16"/>
      <c r="N13" s="16"/>
      <c r="O13" s="16"/>
      <c r="P13" s="16" t="s">
        <v>566</v>
      </c>
      <c r="Q13" s="16" t="s">
        <v>0</v>
      </c>
      <c r="R13" s="16" t="s">
        <v>685</v>
      </c>
      <c r="S13" s="16" t="s">
        <v>269</v>
      </c>
      <c r="T13" s="16"/>
      <c r="U13" s="16"/>
      <c r="V13" s="16"/>
      <c r="W13" s="16">
        <v>41</v>
      </c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7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 t="s">
        <v>915</v>
      </c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</row>
    <row r="14" spans="1:200" x14ac:dyDescent="0.25">
      <c r="A14" s="16" t="s">
        <v>0</v>
      </c>
      <c r="B14" s="16" t="s">
        <v>76</v>
      </c>
      <c r="C14" s="16" t="s">
        <v>77</v>
      </c>
      <c r="D14" s="16" t="s">
        <v>78</v>
      </c>
      <c r="E14" s="16" t="s">
        <v>79</v>
      </c>
      <c r="F14" s="16">
        <v>20</v>
      </c>
      <c r="G14" s="16" t="s">
        <v>25</v>
      </c>
      <c r="H14" s="16" t="s">
        <v>38</v>
      </c>
      <c r="J14" s="16" t="s">
        <v>912</v>
      </c>
      <c r="K14" s="18">
        <v>45210</v>
      </c>
      <c r="L14" s="16"/>
      <c r="M14" s="16"/>
      <c r="N14" s="16"/>
      <c r="O14" s="16"/>
      <c r="P14" s="16" t="s">
        <v>14</v>
      </c>
      <c r="Q14" s="16" t="s">
        <v>0</v>
      </c>
      <c r="R14" s="16" t="s">
        <v>685</v>
      </c>
      <c r="S14" s="16" t="s">
        <v>269</v>
      </c>
      <c r="T14" s="16"/>
      <c r="U14" s="16"/>
      <c r="V14" s="16"/>
      <c r="W14" s="16">
        <v>41</v>
      </c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7">
        <v>20</v>
      </c>
      <c r="AY14" s="16"/>
      <c r="AZ14" s="16"/>
      <c r="BA14" s="16" t="s">
        <v>913</v>
      </c>
      <c r="BB14" s="16"/>
      <c r="BC14" s="16"/>
      <c r="BD14" s="16"/>
      <c r="BE14" s="16"/>
      <c r="BF14" s="16"/>
      <c r="BG14" s="16"/>
      <c r="BH14" s="16"/>
      <c r="BI14" s="16" t="s">
        <v>603</v>
      </c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 t="s">
        <v>916</v>
      </c>
      <c r="BX14" s="16"/>
      <c r="BY14" s="16"/>
      <c r="BZ14" s="16"/>
      <c r="CA14" s="16"/>
      <c r="CB14" s="16"/>
      <c r="CC14" s="16"/>
      <c r="CD14" s="16"/>
      <c r="CE14" s="16"/>
      <c r="CF14" s="16"/>
      <c r="CG14" s="16" t="s">
        <v>915</v>
      </c>
      <c r="CH14" s="16">
        <v>22</v>
      </c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 t="s">
        <v>914</v>
      </c>
      <c r="DJ14" s="16"/>
      <c r="DK14" s="16"/>
      <c r="DL14" s="16">
        <v>17</v>
      </c>
      <c r="DM14" s="16"/>
      <c r="DN14" s="16"/>
      <c r="DO14" s="16"/>
      <c r="DP14" s="16"/>
      <c r="DQ14" s="16" t="s">
        <v>914</v>
      </c>
      <c r="DR14" s="16"/>
      <c r="DS14" s="16"/>
      <c r="DT14" s="16"/>
      <c r="DU14" s="16" t="s">
        <v>917</v>
      </c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 t="s">
        <v>617</v>
      </c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 t="s">
        <v>914</v>
      </c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</row>
    <row r="15" spans="1:200" x14ac:dyDescent="0.25">
      <c r="A15" s="16" t="s">
        <v>0</v>
      </c>
      <c r="B15" s="16" t="s">
        <v>80</v>
      </c>
      <c r="C15" s="16" t="s">
        <v>81</v>
      </c>
      <c r="D15" s="16" t="s">
        <v>82</v>
      </c>
      <c r="E15" s="16" t="s">
        <v>83</v>
      </c>
      <c r="F15" s="16">
        <v>34</v>
      </c>
      <c r="G15" s="16" t="s">
        <v>25</v>
      </c>
      <c r="H15" s="16" t="s">
        <v>38</v>
      </c>
      <c r="J15" s="16" t="s">
        <v>912</v>
      </c>
      <c r="K15" s="18">
        <v>45210</v>
      </c>
      <c r="L15" s="16"/>
      <c r="M15" s="16" t="s">
        <v>569</v>
      </c>
      <c r="N15" s="16" t="s">
        <v>820</v>
      </c>
      <c r="O15" s="16"/>
      <c r="P15" s="16" t="s">
        <v>14</v>
      </c>
      <c r="Q15" s="16" t="s">
        <v>0</v>
      </c>
      <c r="R15" s="16" t="s">
        <v>685</v>
      </c>
      <c r="S15" s="16" t="s">
        <v>269</v>
      </c>
      <c r="T15" s="16"/>
      <c r="U15" s="16"/>
      <c r="V15" s="16"/>
      <c r="W15" s="16">
        <v>41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7">
        <v>19</v>
      </c>
      <c r="AY15" s="16"/>
      <c r="AZ15" s="16"/>
      <c r="BA15" s="16" t="s">
        <v>913</v>
      </c>
      <c r="BB15" s="16"/>
      <c r="BC15" s="16"/>
      <c r="BD15" s="16"/>
      <c r="BE15" s="16"/>
      <c r="BF15" s="16"/>
      <c r="BG15" s="16"/>
      <c r="BH15" s="16"/>
      <c r="BI15" s="16" t="s">
        <v>574</v>
      </c>
      <c r="BJ15" s="16"/>
      <c r="BK15" s="16"/>
      <c r="BL15" s="16"/>
      <c r="BM15" s="16"/>
      <c r="BN15" s="16"/>
      <c r="BO15" s="16"/>
      <c r="BP15" s="16"/>
      <c r="BQ15" s="16"/>
      <c r="BR15" s="16">
        <v>27</v>
      </c>
      <c r="BS15" s="16"/>
      <c r="BT15" s="16"/>
      <c r="BU15" s="16"/>
      <c r="BV15" s="16"/>
      <c r="BW15" s="16" t="s">
        <v>917</v>
      </c>
      <c r="BX15" s="16"/>
      <c r="BY15" s="16"/>
      <c r="BZ15" s="16"/>
      <c r="CA15" s="16"/>
      <c r="CB15" s="16"/>
      <c r="CC15" s="16"/>
      <c r="CD15" s="16"/>
      <c r="CE15" s="16"/>
      <c r="CF15" s="16"/>
      <c r="CG15" s="16" t="s">
        <v>915</v>
      </c>
      <c r="CH15" s="16">
        <v>6</v>
      </c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>
        <v>16</v>
      </c>
      <c r="DI15" s="16"/>
      <c r="DJ15" s="16"/>
      <c r="DK15" s="16"/>
      <c r="DL15" s="16">
        <v>25</v>
      </c>
      <c r="DM15" s="16"/>
      <c r="DN15" s="16"/>
      <c r="DO15" s="16"/>
      <c r="DP15" s="16"/>
      <c r="DQ15" s="16" t="s">
        <v>914</v>
      </c>
      <c r="DR15" s="16"/>
      <c r="DS15" s="16"/>
      <c r="DT15" s="16">
        <v>29</v>
      </c>
      <c r="DU15" s="16" t="s">
        <v>917</v>
      </c>
      <c r="DV15" s="16"/>
      <c r="DW15" s="16"/>
      <c r="DX15" s="16"/>
      <c r="DY15" s="16"/>
      <c r="DZ15" s="16"/>
      <c r="EA15" s="16"/>
      <c r="EB15" s="16"/>
      <c r="EC15" s="16"/>
      <c r="ED15" s="16">
        <v>30</v>
      </c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 t="s">
        <v>603</v>
      </c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 t="s">
        <v>918</v>
      </c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</row>
    <row r="16" spans="1:200" x14ac:dyDescent="0.25">
      <c r="A16" s="16" t="s">
        <v>0</v>
      </c>
      <c r="B16" s="16" t="s">
        <v>84</v>
      </c>
      <c r="C16" s="16" t="s">
        <v>85</v>
      </c>
      <c r="D16" s="16" t="s">
        <v>86</v>
      </c>
      <c r="E16" s="16" t="s">
        <v>87</v>
      </c>
      <c r="F16" s="16">
        <v>30</v>
      </c>
      <c r="G16" s="16" t="s">
        <v>25</v>
      </c>
      <c r="H16" s="16" t="s">
        <v>38</v>
      </c>
      <c r="J16" s="16" t="s">
        <v>912</v>
      </c>
      <c r="K16" s="18">
        <v>45210</v>
      </c>
      <c r="L16" s="16"/>
      <c r="M16" s="16"/>
      <c r="N16" s="16"/>
      <c r="O16" s="16"/>
      <c r="P16" s="16" t="s">
        <v>14</v>
      </c>
      <c r="Q16" s="16" t="s">
        <v>0</v>
      </c>
      <c r="R16" s="16" t="s">
        <v>685</v>
      </c>
      <c r="S16" s="16" t="s">
        <v>269</v>
      </c>
      <c r="T16" s="16"/>
      <c r="U16" s="16"/>
      <c r="V16" s="16"/>
      <c r="W16" s="16">
        <v>41</v>
      </c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7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 t="s">
        <v>915</v>
      </c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</row>
    <row r="17" spans="1:200" x14ac:dyDescent="0.25">
      <c r="A17" s="16" t="s">
        <v>0</v>
      </c>
      <c r="B17" s="16" t="s">
        <v>88</v>
      </c>
      <c r="C17" s="16" t="s">
        <v>89</v>
      </c>
      <c r="D17" s="16" t="s">
        <v>90</v>
      </c>
      <c r="E17" s="16" t="s">
        <v>91</v>
      </c>
      <c r="F17" s="16">
        <v>33</v>
      </c>
      <c r="G17" s="16" t="s">
        <v>25</v>
      </c>
      <c r="H17" s="16" t="s">
        <v>38</v>
      </c>
      <c r="J17" s="16" t="s">
        <v>912</v>
      </c>
      <c r="K17" s="18">
        <v>45210</v>
      </c>
      <c r="L17" s="16"/>
      <c r="M17" s="16"/>
      <c r="N17" s="16"/>
      <c r="O17" s="16"/>
      <c r="P17" s="16" t="s">
        <v>14</v>
      </c>
      <c r="Q17" s="16" t="s">
        <v>0</v>
      </c>
      <c r="R17" s="16" t="s">
        <v>685</v>
      </c>
      <c r="S17" s="16" t="s">
        <v>269</v>
      </c>
      <c r="T17" s="16"/>
      <c r="U17" s="16"/>
      <c r="V17" s="16"/>
      <c r="W17" s="16">
        <v>41</v>
      </c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7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 t="s">
        <v>915</v>
      </c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 t="s">
        <v>39</v>
      </c>
    </row>
    <row r="18" spans="1:200" x14ac:dyDescent="0.25">
      <c r="A18" s="16" t="s">
        <v>0</v>
      </c>
      <c r="B18" s="16" t="s">
        <v>92</v>
      </c>
      <c r="C18" s="16" t="s">
        <v>93</v>
      </c>
      <c r="D18" s="16"/>
      <c r="E18" s="16" t="s">
        <v>94</v>
      </c>
      <c r="F18" s="16">
        <v>40</v>
      </c>
      <c r="G18" s="16" t="s">
        <v>25</v>
      </c>
      <c r="H18" s="16" t="s">
        <v>95</v>
      </c>
      <c r="J18" s="16" t="s">
        <v>912</v>
      </c>
      <c r="K18" s="18">
        <v>45210</v>
      </c>
      <c r="L18" s="16"/>
      <c r="M18" s="16"/>
      <c r="N18" s="16"/>
      <c r="O18" s="16"/>
      <c r="P18" s="16" t="s">
        <v>14</v>
      </c>
      <c r="Q18" s="16" t="s">
        <v>0</v>
      </c>
      <c r="R18" s="16" t="s">
        <v>685</v>
      </c>
      <c r="S18" s="16" t="s">
        <v>269</v>
      </c>
      <c r="T18" s="16"/>
      <c r="U18" s="16"/>
      <c r="V18" s="16"/>
      <c r="W18" s="16">
        <v>41</v>
      </c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7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 t="s">
        <v>915</v>
      </c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</row>
    <row r="19" spans="1:200" x14ac:dyDescent="0.25">
      <c r="A19" s="16" t="s">
        <v>0</v>
      </c>
      <c r="B19" s="16" t="s">
        <v>96</v>
      </c>
      <c r="C19" s="16" t="s">
        <v>97</v>
      </c>
      <c r="D19" s="16" t="s">
        <v>86</v>
      </c>
      <c r="E19" s="16" t="s">
        <v>98</v>
      </c>
      <c r="F19" s="16">
        <v>36</v>
      </c>
      <c r="G19" s="16" t="s">
        <v>25</v>
      </c>
      <c r="H19" s="16" t="s">
        <v>38</v>
      </c>
      <c r="J19" s="16" t="s">
        <v>912</v>
      </c>
      <c r="K19" s="18">
        <v>45210</v>
      </c>
      <c r="L19" s="16"/>
      <c r="M19" s="16"/>
      <c r="N19" s="16"/>
      <c r="O19" s="16"/>
      <c r="P19" s="16" t="s">
        <v>14</v>
      </c>
      <c r="Q19" s="16" t="s">
        <v>0</v>
      </c>
      <c r="R19" s="16" t="s">
        <v>685</v>
      </c>
      <c r="S19" s="16" t="s">
        <v>269</v>
      </c>
      <c r="T19" s="16"/>
      <c r="U19" s="16"/>
      <c r="V19" s="16"/>
      <c r="W19" s="16">
        <v>41</v>
      </c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7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 t="s">
        <v>915</v>
      </c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</row>
    <row r="20" spans="1:200" x14ac:dyDescent="0.25">
      <c r="A20" s="16" t="s">
        <v>0</v>
      </c>
      <c r="B20" s="16" t="s">
        <v>99</v>
      </c>
      <c r="C20" s="16" t="s">
        <v>100</v>
      </c>
      <c r="D20" s="16" t="s">
        <v>101</v>
      </c>
      <c r="E20" s="16" t="s">
        <v>102</v>
      </c>
      <c r="F20" s="16">
        <v>32</v>
      </c>
      <c r="G20" s="16" t="s">
        <v>25</v>
      </c>
      <c r="H20" s="16" t="s">
        <v>38</v>
      </c>
      <c r="J20" s="16" t="s">
        <v>912</v>
      </c>
      <c r="K20" s="18">
        <v>45254</v>
      </c>
      <c r="L20" s="16"/>
      <c r="M20" s="16"/>
      <c r="N20" s="16"/>
      <c r="O20" s="16"/>
      <c r="P20" s="16" t="s">
        <v>14</v>
      </c>
      <c r="Q20" s="16" t="s">
        <v>0</v>
      </c>
      <c r="R20" s="16" t="s">
        <v>685</v>
      </c>
      <c r="S20" s="16" t="s">
        <v>269</v>
      </c>
      <c r="T20" s="16"/>
      <c r="U20" s="16"/>
      <c r="V20" s="16"/>
      <c r="W20" s="16">
        <v>41</v>
      </c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7">
        <v>17</v>
      </c>
      <c r="AY20" s="16"/>
      <c r="AZ20" s="16"/>
      <c r="BA20" s="16" t="s">
        <v>913</v>
      </c>
      <c r="BB20" s="16"/>
      <c r="BC20" s="16"/>
      <c r="BD20" s="16"/>
      <c r="BE20" s="16"/>
      <c r="BF20" s="16"/>
      <c r="BG20" s="16"/>
      <c r="BH20" s="16"/>
      <c r="BI20" s="16" t="s">
        <v>914</v>
      </c>
      <c r="BJ20" s="16"/>
      <c r="BK20" s="16"/>
      <c r="BL20" s="16"/>
      <c r="BM20" s="16"/>
      <c r="BN20" s="16"/>
      <c r="BO20" s="16"/>
      <c r="BP20" s="16"/>
      <c r="BQ20" s="16"/>
      <c r="BR20" s="16">
        <v>19</v>
      </c>
      <c r="BS20" s="16"/>
      <c r="BT20" s="16"/>
      <c r="BU20" s="16"/>
      <c r="BV20" s="16"/>
      <c r="BW20" s="16" t="s">
        <v>573</v>
      </c>
      <c r="BX20" s="16"/>
      <c r="BY20" s="16"/>
      <c r="BZ20" s="16"/>
      <c r="CA20" s="16"/>
      <c r="CB20" s="16"/>
      <c r="CC20" s="16"/>
      <c r="CD20" s="16"/>
      <c r="CE20" s="16"/>
      <c r="CF20" s="16"/>
      <c r="CG20" s="16" t="s">
        <v>915</v>
      </c>
      <c r="CH20" s="16">
        <v>31</v>
      </c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 t="s">
        <v>577</v>
      </c>
      <c r="DJ20" s="16"/>
      <c r="DK20" s="16"/>
      <c r="DL20" s="16">
        <v>20</v>
      </c>
      <c r="DM20" s="16"/>
      <c r="DN20" s="16"/>
      <c r="DO20" s="16"/>
      <c r="DP20" s="16"/>
      <c r="DQ20" s="16" t="s">
        <v>914</v>
      </c>
      <c r="DR20" s="16"/>
      <c r="DS20" s="16"/>
      <c r="DT20" s="16">
        <v>32</v>
      </c>
      <c r="DU20" s="16" t="s">
        <v>917</v>
      </c>
      <c r="DV20" s="16"/>
      <c r="DW20" s="16"/>
      <c r="DX20" s="16"/>
      <c r="DY20" s="16"/>
      <c r="DZ20" s="16"/>
      <c r="EA20" s="16"/>
      <c r="EB20" s="16"/>
      <c r="EC20" s="16"/>
      <c r="ED20" s="16"/>
      <c r="EE20" s="16" t="s">
        <v>11920</v>
      </c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 t="s">
        <v>913</v>
      </c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 t="s">
        <v>918</v>
      </c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</row>
    <row r="21" spans="1:200" x14ac:dyDescent="0.25">
      <c r="A21" s="16" t="s">
        <v>0</v>
      </c>
      <c r="B21" s="16" t="s">
        <v>103</v>
      </c>
      <c r="C21" s="16" t="s">
        <v>104</v>
      </c>
      <c r="D21" s="16"/>
      <c r="E21" s="16" t="s">
        <v>105</v>
      </c>
      <c r="F21" s="16">
        <v>20</v>
      </c>
      <c r="G21" s="16" t="s">
        <v>25</v>
      </c>
      <c r="H21" s="16" t="s">
        <v>38</v>
      </c>
      <c r="J21" s="16" t="s">
        <v>912</v>
      </c>
      <c r="K21" s="18">
        <v>45254</v>
      </c>
      <c r="L21" s="16"/>
      <c r="M21" s="16"/>
      <c r="N21" s="16"/>
      <c r="O21" s="16"/>
      <c r="P21" s="16" t="s">
        <v>14</v>
      </c>
      <c r="Q21" s="16" t="s">
        <v>0</v>
      </c>
      <c r="R21" s="16" t="s">
        <v>685</v>
      </c>
      <c r="S21" s="16" t="s">
        <v>269</v>
      </c>
      <c r="T21" s="16"/>
      <c r="U21" s="16"/>
      <c r="V21" s="16"/>
      <c r="W21" s="16">
        <v>41</v>
      </c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7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 t="s">
        <v>915</v>
      </c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</row>
    <row r="22" spans="1:200" x14ac:dyDescent="0.25">
      <c r="A22" s="16" t="s">
        <v>0</v>
      </c>
      <c r="B22" s="16" t="s">
        <v>106</v>
      </c>
      <c r="C22" s="16" t="s">
        <v>107</v>
      </c>
      <c r="D22" s="16" t="s">
        <v>71</v>
      </c>
      <c r="E22" s="16" t="s">
        <v>108</v>
      </c>
      <c r="F22" s="16">
        <v>21</v>
      </c>
      <c r="G22" s="16" t="s">
        <v>25</v>
      </c>
      <c r="H22" s="16" t="s">
        <v>38</v>
      </c>
      <c r="J22" s="16" t="s">
        <v>912</v>
      </c>
      <c r="K22" s="18">
        <v>45254</v>
      </c>
      <c r="L22" s="16"/>
      <c r="M22" s="16"/>
      <c r="N22" s="16"/>
      <c r="O22" s="16"/>
      <c r="P22" s="16" t="s">
        <v>14</v>
      </c>
      <c r="Q22" s="16" t="s">
        <v>0</v>
      </c>
      <c r="R22" s="16" t="s">
        <v>685</v>
      </c>
      <c r="S22" s="16" t="s">
        <v>269</v>
      </c>
      <c r="T22" s="16"/>
      <c r="U22" s="16"/>
      <c r="V22" s="16"/>
      <c r="W22" s="16">
        <v>41</v>
      </c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7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 t="s">
        <v>915</v>
      </c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</row>
    <row r="23" spans="1:200" x14ac:dyDescent="0.25">
      <c r="A23" s="16" t="s">
        <v>0</v>
      </c>
      <c r="B23" s="16" t="s">
        <v>109</v>
      </c>
      <c r="C23" s="16" t="s">
        <v>110</v>
      </c>
      <c r="D23" s="16"/>
      <c r="E23" s="16" t="s">
        <v>111</v>
      </c>
      <c r="F23" s="16">
        <v>26</v>
      </c>
      <c r="G23" s="16" t="s">
        <v>25</v>
      </c>
      <c r="H23" s="16" t="s">
        <v>38</v>
      </c>
      <c r="J23" s="16" t="s">
        <v>912</v>
      </c>
      <c r="K23" s="18">
        <v>45254</v>
      </c>
      <c r="L23" s="16"/>
      <c r="M23" s="16"/>
      <c r="N23" s="16"/>
      <c r="O23" s="16"/>
      <c r="P23" s="16" t="s">
        <v>14</v>
      </c>
      <c r="Q23" s="16" t="s">
        <v>0</v>
      </c>
      <c r="R23" s="16" t="s">
        <v>685</v>
      </c>
      <c r="S23" s="16" t="s">
        <v>269</v>
      </c>
      <c r="T23" s="16"/>
      <c r="U23" s="16"/>
      <c r="V23" s="16"/>
      <c r="W23" s="16">
        <v>41</v>
      </c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7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 t="s">
        <v>915</v>
      </c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</row>
    <row r="24" spans="1:200" x14ac:dyDescent="0.25">
      <c r="A24" s="16" t="s">
        <v>0</v>
      </c>
      <c r="B24" s="16" t="s">
        <v>112</v>
      </c>
      <c r="C24" s="16" t="s">
        <v>113</v>
      </c>
      <c r="D24" s="16"/>
      <c r="E24" s="16" t="s">
        <v>114</v>
      </c>
      <c r="F24" s="16">
        <v>38</v>
      </c>
      <c r="G24" s="16" t="s">
        <v>25</v>
      </c>
      <c r="H24" s="16" t="s">
        <v>38</v>
      </c>
      <c r="J24" s="16" t="s">
        <v>912</v>
      </c>
      <c r="K24" s="18">
        <v>45254</v>
      </c>
      <c r="L24" s="16"/>
      <c r="M24" s="16"/>
      <c r="N24" s="16"/>
      <c r="O24" s="16"/>
      <c r="P24" s="16" t="s">
        <v>14</v>
      </c>
      <c r="Q24" s="16" t="s">
        <v>0</v>
      </c>
      <c r="R24" s="16" t="s">
        <v>685</v>
      </c>
      <c r="S24" s="16" t="s">
        <v>269</v>
      </c>
      <c r="T24" s="16"/>
      <c r="U24" s="16"/>
      <c r="V24" s="16"/>
      <c r="W24" s="16">
        <v>41</v>
      </c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7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 t="s">
        <v>915</v>
      </c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</row>
    <row r="25" spans="1:200" x14ac:dyDescent="0.25">
      <c r="A25" s="16" t="s">
        <v>0</v>
      </c>
      <c r="B25" s="16" t="s">
        <v>115</v>
      </c>
      <c r="C25" s="16" t="s">
        <v>116</v>
      </c>
      <c r="D25" s="16" t="s">
        <v>117</v>
      </c>
      <c r="E25" s="16" t="s">
        <v>118</v>
      </c>
      <c r="F25" s="16">
        <v>23</v>
      </c>
      <c r="G25" s="16" t="s">
        <v>25</v>
      </c>
      <c r="H25" s="16" t="s">
        <v>38</v>
      </c>
      <c r="J25" s="16" t="s">
        <v>912</v>
      </c>
      <c r="K25" s="18">
        <v>45254</v>
      </c>
      <c r="L25" s="16"/>
      <c r="M25" s="16"/>
      <c r="N25" s="16"/>
      <c r="O25" s="16"/>
      <c r="P25" s="16" t="s">
        <v>14</v>
      </c>
      <c r="Q25" s="16" t="s">
        <v>0</v>
      </c>
      <c r="R25" s="16" t="s">
        <v>685</v>
      </c>
      <c r="S25" s="16" t="s">
        <v>269</v>
      </c>
      <c r="T25" s="16"/>
      <c r="U25" s="16"/>
      <c r="V25" s="16"/>
      <c r="W25" s="16">
        <v>41</v>
      </c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7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 t="s">
        <v>915</v>
      </c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</row>
    <row r="26" spans="1:200" x14ac:dyDescent="0.25">
      <c r="A26" s="16" t="s">
        <v>0</v>
      </c>
      <c r="B26" s="16" t="s">
        <v>119</v>
      </c>
      <c r="C26" s="16" t="s">
        <v>120</v>
      </c>
      <c r="D26" s="16"/>
      <c r="E26" s="16" t="s">
        <v>121</v>
      </c>
      <c r="F26" s="16">
        <v>32</v>
      </c>
      <c r="G26" s="16" t="s">
        <v>25</v>
      </c>
      <c r="H26" s="16" t="s">
        <v>32</v>
      </c>
      <c r="J26" s="16" t="s">
        <v>912</v>
      </c>
      <c r="K26" s="18">
        <v>45254</v>
      </c>
      <c r="L26" s="16"/>
      <c r="M26" s="16" t="s">
        <v>569</v>
      </c>
      <c r="N26" s="16" t="s">
        <v>570</v>
      </c>
      <c r="O26" s="16"/>
      <c r="P26" s="16" t="s">
        <v>14</v>
      </c>
      <c r="Q26" s="16" t="s">
        <v>0</v>
      </c>
      <c r="R26" s="16" t="s">
        <v>685</v>
      </c>
      <c r="S26" s="16" t="s">
        <v>269</v>
      </c>
      <c r="T26" s="16"/>
      <c r="U26" s="16"/>
      <c r="V26" s="16"/>
      <c r="W26" s="16">
        <v>41</v>
      </c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7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 t="s">
        <v>915</v>
      </c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</row>
    <row r="27" spans="1:200" x14ac:dyDescent="0.25">
      <c r="A27" s="16" t="s">
        <v>0</v>
      </c>
      <c r="B27" s="16" t="s">
        <v>122</v>
      </c>
      <c r="C27" s="16" t="s">
        <v>123</v>
      </c>
      <c r="D27" s="16"/>
      <c r="E27" s="16" t="s">
        <v>124</v>
      </c>
      <c r="F27" s="16">
        <v>22</v>
      </c>
      <c r="G27" s="16" t="s">
        <v>25</v>
      </c>
      <c r="H27" s="16" t="s">
        <v>38</v>
      </c>
      <c r="J27" s="16" t="s">
        <v>912</v>
      </c>
      <c r="L27" s="16"/>
      <c r="M27" s="16"/>
      <c r="N27" s="16"/>
      <c r="O27" s="16"/>
      <c r="P27" s="16" t="s">
        <v>14</v>
      </c>
      <c r="Q27" s="16" t="s">
        <v>0</v>
      </c>
      <c r="R27" s="16" t="s">
        <v>685</v>
      </c>
      <c r="S27" s="16" t="s">
        <v>269</v>
      </c>
      <c r="T27" s="16"/>
      <c r="U27" s="16"/>
      <c r="V27" s="16"/>
      <c r="W27" s="16">
        <v>41</v>
      </c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7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 t="s">
        <v>915</v>
      </c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</row>
    <row r="28" spans="1:200" x14ac:dyDescent="0.25">
      <c r="A28" s="16" t="s">
        <v>0</v>
      </c>
      <c r="B28" s="16" t="s">
        <v>125</v>
      </c>
      <c r="C28" s="16" t="s">
        <v>126</v>
      </c>
      <c r="D28" s="16"/>
      <c r="E28" s="16" t="s">
        <v>127</v>
      </c>
      <c r="F28" s="16">
        <v>38</v>
      </c>
      <c r="G28" s="16" t="s">
        <v>25</v>
      </c>
      <c r="H28" s="16" t="s">
        <v>38</v>
      </c>
      <c r="J28" s="16" t="s">
        <v>912</v>
      </c>
      <c r="K28" s="18">
        <v>45254</v>
      </c>
      <c r="L28" s="16"/>
      <c r="M28" s="16"/>
      <c r="N28" s="16"/>
      <c r="O28" s="16"/>
      <c r="P28" s="16" t="s">
        <v>14</v>
      </c>
      <c r="Q28" s="16" t="s">
        <v>0</v>
      </c>
      <c r="R28" s="16" t="s">
        <v>685</v>
      </c>
      <c r="S28" s="16" t="s">
        <v>269</v>
      </c>
      <c r="T28" s="16"/>
      <c r="U28" s="16"/>
      <c r="V28" s="16"/>
      <c r="W28" s="16">
        <v>41</v>
      </c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7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 t="s">
        <v>915</v>
      </c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</row>
    <row r="29" spans="1:200" x14ac:dyDescent="0.25">
      <c r="A29" s="16" t="s">
        <v>0</v>
      </c>
      <c r="B29" s="16" t="s">
        <v>128</v>
      </c>
      <c r="C29" s="16" t="s">
        <v>129</v>
      </c>
      <c r="D29" s="16"/>
      <c r="E29" s="16" t="s">
        <v>130</v>
      </c>
      <c r="F29" s="16">
        <v>24</v>
      </c>
      <c r="G29" s="16" t="s">
        <v>25</v>
      </c>
      <c r="H29" s="16" t="s">
        <v>38</v>
      </c>
      <c r="J29" s="16" t="s">
        <v>912</v>
      </c>
      <c r="K29" s="18">
        <v>45271</v>
      </c>
      <c r="L29" s="16"/>
      <c r="M29" s="16"/>
      <c r="N29" s="16"/>
      <c r="O29" s="16"/>
      <c r="P29" s="16" t="s">
        <v>14</v>
      </c>
      <c r="Q29" s="16" t="s">
        <v>0</v>
      </c>
      <c r="R29" s="16" t="s">
        <v>685</v>
      </c>
      <c r="S29" s="16" t="s">
        <v>269</v>
      </c>
      <c r="T29" s="16"/>
      <c r="U29" s="16"/>
      <c r="V29" s="16"/>
      <c r="W29" s="16">
        <v>41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7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 t="s">
        <v>915</v>
      </c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</row>
    <row r="30" spans="1:200" x14ac:dyDescent="0.25">
      <c r="A30" s="16" t="s">
        <v>0</v>
      </c>
      <c r="B30" s="16" t="s">
        <v>131</v>
      </c>
      <c r="C30" s="16" t="s">
        <v>132</v>
      </c>
      <c r="D30" s="16"/>
      <c r="E30" s="16" t="s">
        <v>133</v>
      </c>
      <c r="F30" s="16">
        <v>35</v>
      </c>
      <c r="G30" s="16" t="s">
        <v>25</v>
      </c>
      <c r="H30" s="16" t="s">
        <v>38</v>
      </c>
      <c r="J30" s="16" t="s">
        <v>912</v>
      </c>
      <c r="K30" s="18">
        <v>45271</v>
      </c>
      <c r="L30" s="16"/>
      <c r="M30" s="16"/>
      <c r="N30" s="16"/>
      <c r="O30" s="16"/>
      <c r="P30" s="16" t="s">
        <v>14</v>
      </c>
      <c r="Q30" s="16" t="s">
        <v>0</v>
      </c>
      <c r="R30" s="16" t="s">
        <v>685</v>
      </c>
      <c r="S30" s="16" t="s">
        <v>269</v>
      </c>
      <c r="T30" s="16"/>
      <c r="U30" s="16"/>
      <c r="V30" s="16"/>
      <c r="W30" s="16">
        <v>41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7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 t="s">
        <v>915</v>
      </c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</row>
    <row r="31" spans="1:200" x14ac:dyDescent="0.25">
      <c r="A31" s="16" t="s">
        <v>0</v>
      </c>
      <c r="B31" s="16" t="s">
        <v>134</v>
      </c>
      <c r="C31" s="16" t="s">
        <v>135</v>
      </c>
      <c r="D31" s="16" t="s">
        <v>29</v>
      </c>
      <c r="E31" s="16" t="s">
        <v>136</v>
      </c>
      <c r="F31" s="16">
        <v>27</v>
      </c>
      <c r="G31" s="16" t="s">
        <v>25</v>
      </c>
      <c r="H31" s="16" t="s">
        <v>38</v>
      </c>
      <c r="J31" s="16" t="s">
        <v>912</v>
      </c>
      <c r="K31" s="18">
        <v>45271</v>
      </c>
      <c r="L31" s="16"/>
      <c r="M31" s="16"/>
      <c r="N31" s="16"/>
      <c r="O31" s="16"/>
      <c r="P31" s="16" t="s">
        <v>14</v>
      </c>
      <c r="Q31" s="16" t="s">
        <v>0</v>
      </c>
      <c r="R31" s="16" t="s">
        <v>685</v>
      </c>
      <c r="S31" s="16" t="s">
        <v>269</v>
      </c>
      <c r="T31" s="16"/>
      <c r="U31" s="16"/>
      <c r="V31" s="16"/>
      <c r="W31" s="16">
        <v>41</v>
      </c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7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 t="s">
        <v>915</v>
      </c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</row>
    <row r="32" spans="1:200" x14ac:dyDescent="0.25">
      <c r="A32" s="16" t="s">
        <v>0</v>
      </c>
      <c r="B32" s="16" t="s">
        <v>137</v>
      </c>
      <c r="C32" s="16" t="s">
        <v>74</v>
      </c>
      <c r="D32" s="16" t="s">
        <v>138</v>
      </c>
      <c r="E32" s="16" t="s">
        <v>139</v>
      </c>
      <c r="F32" s="16">
        <v>0</v>
      </c>
      <c r="G32" s="16" t="s">
        <v>25</v>
      </c>
      <c r="H32" s="16" t="s">
        <v>38</v>
      </c>
      <c r="J32" s="16" t="s">
        <v>912</v>
      </c>
      <c r="K32" s="18">
        <v>45271</v>
      </c>
      <c r="L32" s="16"/>
      <c r="M32" s="16" t="s">
        <v>569</v>
      </c>
      <c r="N32" s="16" t="s">
        <v>820</v>
      </c>
      <c r="O32" s="16"/>
      <c r="P32" s="16" t="s">
        <v>566</v>
      </c>
      <c r="Q32" s="16" t="s">
        <v>0</v>
      </c>
      <c r="R32" s="16" t="s">
        <v>685</v>
      </c>
      <c r="S32" s="16" t="s">
        <v>269</v>
      </c>
      <c r="T32" s="16"/>
      <c r="U32" s="16"/>
      <c r="V32" s="16"/>
      <c r="W32" s="16">
        <v>41</v>
      </c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7">
        <v>18</v>
      </c>
      <c r="AY32" s="16"/>
      <c r="AZ32" s="16"/>
      <c r="BA32" s="16" t="s">
        <v>913</v>
      </c>
      <c r="BB32" s="16"/>
      <c r="BC32" s="16"/>
      <c r="BD32" s="16"/>
      <c r="BE32" s="16"/>
      <c r="BF32" s="16"/>
      <c r="BG32" s="16"/>
      <c r="BH32" s="16"/>
      <c r="BI32" s="16" t="s">
        <v>914</v>
      </c>
      <c r="BJ32" s="16"/>
      <c r="BK32" s="16"/>
      <c r="BL32" s="16"/>
      <c r="BM32" s="16"/>
      <c r="BN32" s="16"/>
      <c r="BO32" s="16"/>
      <c r="BP32" s="16"/>
      <c r="BQ32" s="16"/>
      <c r="BR32" s="16">
        <v>24</v>
      </c>
      <c r="BS32" s="16"/>
      <c r="BT32" s="16"/>
      <c r="BU32" s="16"/>
      <c r="BV32" s="16"/>
      <c r="BW32" s="16" t="s">
        <v>576</v>
      </c>
      <c r="BX32" s="16"/>
      <c r="BY32" s="16"/>
      <c r="BZ32" s="16"/>
      <c r="CA32" s="16"/>
      <c r="CB32" s="16"/>
      <c r="CC32" s="16"/>
      <c r="CD32" s="16"/>
      <c r="CE32" s="16"/>
      <c r="CF32" s="16"/>
      <c r="CG32" s="16" t="s">
        <v>915</v>
      </c>
      <c r="CH32" s="16">
        <v>18</v>
      </c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 t="s">
        <v>914</v>
      </c>
      <c r="DJ32" s="16"/>
      <c r="DK32" s="16"/>
      <c r="DL32" s="16">
        <v>24</v>
      </c>
      <c r="DM32" s="16"/>
      <c r="DN32" s="16"/>
      <c r="DO32" s="16"/>
      <c r="DP32" s="16"/>
      <c r="DQ32" s="16" t="s">
        <v>914</v>
      </c>
      <c r="DR32" s="16"/>
      <c r="DS32" s="16"/>
      <c r="DT32" s="16"/>
      <c r="DU32" s="16" t="s">
        <v>917</v>
      </c>
      <c r="DV32" s="16"/>
      <c r="DW32" s="16"/>
      <c r="DX32" s="16"/>
      <c r="DY32" s="16"/>
      <c r="DZ32" s="16"/>
      <c r="EA32" s="16"/>
      <c r="EB32" s="16"/>
      <c r="EC32" s="16"/>
      <c r="ED32" s="16">
        <v>32</v>
      </c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 t="s">
        <v>617</v>
      </c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 t="s">
        <v>914</v>
      </c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</row>
    <row r="33" spans="1:200" x14ac:dyDescent="0.25">
      <c r="A33" s="16" t="s">
        <v>0</v>
      </c>
      <c r="B33" s="16" t="s">
        <v>140</v>
      </c>
      <c r="C33" s="16" t="s">
        <v>141</v>
      </c>
      <c r="D33" s="16" t="s">
        <v>3</v>
      </c>
      <c r="E33" s="16" t="s">
        <v>142</v>
      </c>
      <c r="F33" s="16">
        <v>22</v>
      </c>
      <c r="G33" s="16" t="s">
        <v>25</v>
      </c>
      <c r="H33" s="16" t="s">
        <v>38</v>
      </c>
      <c r="J33" s="16" t="s">
        <v>912</v>
      </c>
      <c r="K33" s="18">
        <v>45271</v>
      </c>
      <c r="L33" s="16"/>
      <c r="M33" s="16"/>
      <c r="N33" s="16"/>
      <c r="O33" s="16"/>
      <c r="P33" s="16" t="s">
        <v>14</v>
      </c>
      <c r="Q33" s="16" t="s">
        <v>0</v>
      </c>
      <c r="R33" s="16" t="s">
        <v>685</v>
      </c>
      <c r="S33" s="16" t="s">
        <v>269</v>
      </c>
      <c r="T33" s="16"/>
      <c r="U33" s="16"/>
      <c r="V33" s="16"/>
      <c r="W33" s="16">
        <v>41</v>
      </c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7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 t="s">
        <v>915</v>
      </c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</row>
    <row r="34" spans="1:200" x14ac:dyDescent="0.25">
      <c r="A34" s="16" t="s">
        <v>0</v>
      </c>
      <c r="B34" s="16" t="s">
        <v>143</v>
      </c>
      <c r="C34" s="16" t="s">
        <v>144</v>
      </c>
      <c r="D34" s="16"/>
      <c r="E34" s="16" t="s">
        <v>145</v>
      </c>
      <c r="F34" s="16">
        <v>19</v>
      </c>
      <c r="G34" s="16" t="s">
        <v>25</v>
      </c>
      <c r="H34" s="16" t="s">
        <v>38</v>
      </c>
      <c r="J34" s="16" t="s">
        <v>912</v>
      </c>
      <c r="K34" s="18">
        <v>45271</v>
      </c>
      <c r="L34" s="16"/>
      <c r="M34" s="16"/>
      <c r="N34" s="16"/>
      <c r="O34" s="16"/>
      <c r="P34" s="16" t="s">
        <v>13</v>
      </c>
      <c r="Q34" s="16" t="s">
        <v>0</v>
      </c>
      <c r="R34" s="16" t="s">
        <v>685</v>
      </c>
      <c r="S34" s="16" t="s">
        <v>269</v>
      </c>
      <c r="T34" s="16"/>
      <c r="U34" s="16"/>
      <c r="V34" s="16"/>
      <c r="W34" s="16">
        <v>41</v>
      </c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7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 t="s">
        <v>915</v>
      </c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</row>
    <row r="35" spans="1:200" x14ac:dyDescent="0.25">
      <c r="A35" s="16" t="s">
        <v>0</v>
      </c>
      <c r="B35" s="16" t="s">
        <v>146</v>
      </c>
      <c r="C35" s="16" t="s">
        <v>147</v>
      </c>
      <c r="D35" s="16"/>
      <c r="E35" s="16" t="s">
        <v>148</v>
      </c>
      <c r="F35" s="16">
        <v>18</v>
      </c>
      <c r="G35" s="16" t="s">
        <v>25</v>
      </c>
      <c r="H35" s="16" t="s">
        <v>38</v>
      </c>
      <c r="J35" s="16" t="s">
        <v>912</v>
      </c>
      <c r="K35" s="18">
        <v>45271</v>
      </c>
      <c r="L35" s="16"/>
      <c r="M35" s="16" t="s">
        <v>569</v>
      </c>
      <c r="N35" s="16" t="s">
        <v>820</v>
      </c>
      <c r="O35" s="16"/>
      <c r="P35" s="16" t="s">
        <v>13</v>
      </c>
      <c r="Q35" s="16" t="s">
        <v>0</v>
      </c>
      <c r="R35" s="16" t="s">
        <v>685</v>
      </c>
      <c r="S35" s="16" t="s">
        <v>269</v>
      </c>
      <c r="T35" s="16"/>
      <c r="U35" s="16"/>
      <c r="V35" s="16"/>
      <c r="W35" s="16">
        <v>41</v>
      </c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7">
        <v>18</v>
      </c>
      <c r="AY35" s="16"/>
      <c r="AZ35" s="16"/>
      <c r="BA35" s="16" t="s">
        <v>913</v>
      </c>
      <c r="BB35" s="16"/>
      <c r="BC35" s="16"/>
      <c r="BD35" s="16"/>
      <c r="BE35" s="16"/>
      <c r="BF35" s="16"/>
      <c r="BG35" s="16"/>
      <c r="BH35" s="16"/>
      <c r="BI35" s="16" t="s">
        <v>575</v>
      </c>
      <c r="BJ35" s="16"/>
      <c r="BK35" s="16"/>
      <c r="BL35" s="16"/>
      <c r="BM35" s="16"/>
      <c r="BN35" s="16"/>
      <c r="BO35" s="16"/>
      <c r="BP35" s="16"/>
      <c r="BQ35" s="16"/>
      <c r="BR35" s="16">
        <v>6</v>
      </c>
      <c r="BS35" s="16"/>
      <c r="BT35" s="16"/>
      <c r="BU35" s="16"/>
      <c r="BV35" s="16"/>
      <c r="BW35" s="16" t="s">
        <v>917</v>
      </c>
      <c r="BX35" s="16"/>
      <c r="BY35" s="16"/>
      <c r="BZ35" s="16"/>
      <c r="CA35" s="16"/>
      <c r="CB35" s="16"/>
      <c r="CC35" s="16"/>
      <c r="CD35" s="16"/>
      <c r="CE35" s="16"/>
      <c r="CF35" s="16"/>
      <c r="CG35" s="16" t="s">
        <v>915</v>
      </c>
      <c r="CH35" s="16">
        <v>8</v>
      </c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 t="s">
        <v>573</v>
      </c>
      <c r="DJ35" s="16"/>
      <c r="DK35" s="16"/>
      <c r="DL35" s="16">
        <v>24</v>
      </c>
      <c r="DM35" s="16"/>
      <c r="DN35" s="16"/>
      <c r="DO35" s="16"/>
      <c r="DP35" s="16"/>
      <c r="DQ35" s="16" t="s">
        <v>914</v>
      </c>
      <c r="DR35" s="16"/>
      <c r="DS35" s="16"/>
      <c r="DT35" s="16"/>
      <c r="DU35" s="16" t="s">
        <v>917</v>
      </c>
      <c r="DV35" s="16"/>
      <c r="DW35" s="16"/>
      <c r="DX35" s="16"/>
      <c r="DY35" s="16"/>
      <c r="DZ35" s="16"/>
      <c r="EA35" s="16"/>
      <c r="EB35" s="16"/>
      <c r="EC35" s="16"/>
      <c r="ED35" s="16">
        <v>30</v>
      </c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 t="s">
        <v>603</v>
      </c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 t="s">
        <v>918</v>
      </c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</row>
    <row r="36" spans="1:200" x14ac:dyDescent="0.25">
      <c r="A36" s="16" t="s">
        <v>0</v>
      </c>
      <c r="B36" s="16" t="s">
        <v>149</v>
      </c>
      <c r="C36" s="16" t="s">
        <v>150</v>
      </c>
      <c r="D36" s="16" t="s">
        <v>151</v>
      </c>
      <c r="E36" s="16" t="s">
        <v>152</v>
      </c>
      <c r="F36" s="16">
        <v>32</v>
      </c>
      <c r="G36" s="16" t="s">
        <v>25</v>
      </c>
      <c r="H36" s="16" t="s">
        <v>32</v>
      </c>
      <c r="J36" s="16" t="s">
        <v>912</v>
      </c>
      <c r="K36" s="18">
        <v>45271</v>
      </c>
      <c r="L36" s="16"/>
      <c r="M36" s="16" t="s">
        <v>569</v>
      </c>
      <c r="N36" s="16" t="s">
        <v>820</v>
      </c>
      <c r="O36" s="16"/>
      <c r="P36" s="16" t="s">
        <v>14</v>
      </c>
      <c r="Q36" s="16" t="s">
        <v>0</v>
      </c>
      <c r="R36" s="16" t="s">
        <v>685</v>
      </c>
      <c r="S36" s="16" t="s">
        <v>269</v>
      </c>
      <c r="T36" s="16"/>
      <c r="U36" s="16"/>
      <c r="V36" s="16"/>
      <c r="W36" s="16">
        <v>41</v>
      </c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7">
        <v>18</v>
      </c>
      <c r="AY36" s="16"/>
      <c r="AZ36" s="16"/>
      <c r="BA36" s="16" t="s">
        <v>913</v>
      </c>
      <c r="BB36" s="16"/>
      <c r="BC36" s="16"/>
      <c r="BD36" s="16"/>
      <c r="BE36" s="16"/>
      <c r="BF36" s="16"/>
      <c r="BG36" s="16"/>
      <c r="BH36" s="16"/>
      <c r="BI36" s="16" t="s">
        <v>574</v>
      </c>
      <c r="BJ36" s="16"/>
      <c r="BK36" s="16"/>
      <c r="BL36" s="16"/>
      <c r="BM36" s="16"/>
      <c r="BN36" s="16"/>
      <c r="BO36" s="16"/>
      <c r="BP36" s="16"/>
      <c r="BQ36" s="16"/>
      <c r="BR36" s="16">
        <v>24</v>
      </c>
      <c r="BS36" s="16"/>
      <c r="BT36" s="16"/>
      <c r="BU36" s="16"/>
      <c r="BV36" s="16"/>
      <c r="BW36" s="16" t="s">
        <v>917</v>
      </c>
      <c r="BX36" s="16"/>
      <c r="BY36" s="16"/>
      <c r="BZ36" s="16"/>
      <c r="CA36" s="16"/>
      <c r="CB36" s="16"/>
      <c r="CC36" s="16"/>
      <c r="CD36" s="16"/>
      <c r="CE36" s="16"/>
      <c r="CF36" s="16"/>
      <c r="CG36" s="16" t="s">
        <v>915</v>
      </c>
      <c r="CH36" s="16">
        <v>9</v>
      </c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 t="s">
        <v>573</v>
      </c>
      <c r="DJ36" s="16"/>
      <c r="DK36" s="16"/>
      <c r="DL36" s="16">
        <v>23</v>
      </c>
      <c r="DM36" s="16"/>
      <c r="DN36" s="16"/>
      <c r="DO36" s="16"/>
      <c r="DP36" s="16"/>
      <c r="DQ36" s="16" t="s">
        <v>914</v>
      </c>
      <c r="DR36" s="16"/>
      <c r="DS36" s="16"/>
      <c r="DT36" s="16"/>
      <c r="DU36" s="16" t="s">
        <v>917</v>
      </c>
      <c r="DV36" s="16"/>
      <c r="DW36" s="16"/>
      <c r="DX36" s="16"/>
      <c r="DY36" s="16"/>
      <c r="DZ36" s="16"/>
      <c r="EA36" s="16"/>
      <c r="EB36" s="16"/>
      <c r="EC36" s="16"/>
      <c r="ED36" s="16">
        <v>32</v>
      </c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 t="s">
        <v>603</v>
      </c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 t="s">
        <v>918</v>
      </c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</row>
    <row r="37" spans="1:200" x14ac:dyDescent="0.25">
      <c r="A37" s="16" t="s">
        <v>0</v>
      </c>
      <c r="B37" s="16" t="s">
        <v>153</v>
      </c>
      <c r="C37" s="16" t="s">
        <v>154</v>
      </c>
      <c r="D37" s="16"/>
      <c r="E37" s="16" t="s">
        <v>155</v>
      </c>
      <c r="F37" s="16">
        <v>26</v>
      </c>
      <c r="G37" s="16" t="s">
        <v>25</v>
      </c>
      <c r="H37" s="16" t="s">
        <v>38</v>
      </c>
      <c r="J37" s="16" t="s">
        <v>912</v>
      </c>
      <c r="K37" s="18">
        <v>45271</v>
      </c>
      <c r="L37" s="16"/>
      <c r="M37" s="16"/>
      <c r="N37" s="16"/>
      <c r="O37" s="16"/>
      <c r="P37" s="16" t="s">
        <v>14</v>
      </c>
      <c r="Q37" s="16" t="s">
        <v>0</v>
      </c>
      <c r="R37" s="16" t="s">
        <v>685</v>
      </c>
      <c r="S37" s="16" t="s">
        <v>269</v>
      </c>
      <c r="T37" s="16"/>
      <c r="U37" s="16"/>
      <c r="V37" s="16"/>
      <c r="W37" s="16">
        <v>41</v>
      </c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7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 t="s">
        <v>915</v>
      </c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</row>
    <row r="38" spans="1:200" x14ac:dyDescent="0.25">
      <c r="A38" s="16" t="s">
        <v>0</v>
      </c>
      <c r="B38" s="16" t="s">
        <v>156</v>
      </c>
      <c r="C38" s="16" t="s">
        <v>85</v>
      </c>
      <c r="D38" s="16" t="s">
        <v>29</v>
      </c>
      <c r="E38" s="16" t="s">
        <v>157</v>
      </c>
      <c r="F38" s="16">
        <v>30</v>
      </c>
      <c r="G38" s="16" t="s">
        <v>25</v>
      </c>
      <c r="H38" s="16" t="s">
        <v>38</v>
      </c>
      <c r="J38" s="16" t="s">
        <v>912</v>
      </c>
      <c r="K38" s="18">
        <v>45302</v>
      </c>
      <c r="L38" s="16"/>
      <c r="M38" s="16"/>
      <c r="N38" s="16"/>
      <c r="O38" s="16"/>
      <c r="P38" s="16" t="s">
        <v>14</v>
      </c>
      <c r="Q38" s="16" t="s">
        <v>0</v>
      </c>
      <c r="R38" s="16" t="s">
        <v>685</v>
      </c>
      <c r="S38" s="16" t="s">
        <v>269</v>
      </c>
      <c r="T38" s="16"/>
      <c r="U38" s="16"/>
      <c r="V38" s="16"/>
      <c r="W38" s="16">
        <v>41</v>
      </c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7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 t="s">
        <v>915</v>
      </c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</row>
    <row r="39" spans="1:200" x14ac:dyDescent="0.25">
      <c r="A39" s="16" t="s">
        <v>0</v>
      </c>
      <c r="B39" s="16" t="s">
        <v>158</v>
      </c>
      <c r="C39" s="16" t="s">
        <v>159</v>
      </c>
      <c r="D39" s="16"/>
      <c r="E39" s="16" t="s">
        <v>160</v>
      </c>
      <c r="F39" s="16">
        <v>27</v>
      </c>
      <c r="G39" s="16" t="s">
        <v>25</v>
      </c>
      <c r="H39" s="16" t="s">
        <v>38</v>
      </c>
      <c r="J39" s="16" t="s">
        <v>912</v>
      </c>
      <c r="K39" s="18">
        <v>45302</v>
      </c>
      <c r="L39" s="16"/>
      <c r="M39" s="16"/>
      <c r="N39" s="16"/>
      <c r="O39" s="16"/>
      <c r="P39" s="16" t="s">
        <v>14</v>
      </c>
      <c r="Q39" s="16" t="s">
        <v>0</v>
      </c>
      <c r="R39" s="16" t="s">
        <v>685</v>
      </c>
      <c r="S39" s="16" t="s">
        <v>269</v>
      </c>
      <c r="T39" s="16"/>
      <c r="U39" s="16"/>
      <c r="V39" s="16"/>
      <c r="W39" s="16">
        <v>41</v>
      </c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7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 t="s">
        <v>915</v>
      </c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</row>
    <row r="40" spans="1:200" x14ac:dyDescent="0.25">
      <c r="A40" s="16" t="s">
        <v>0</v>
      </c>
      <c r="B40" s="16" t="s">
        <v>161</v>
      </c>
      <c r="C40" s="16" t="s">
        <v>162</v>
      </c>
      <c r="D40" s="16"/>
      <c r="E40" s="16" t="s">
        <v>163</v>
      </c>
      <c r="F40" s="16">
        <v>28</v>
      </c>
      <c r="G40" s="16" t="s">
        <v>25</v>
      </c>
      <c r="H40" s="16" t="s">
        <v>38</v>
      </c>
      <c r="J40" s="16" t="s">
        <v>912</v>
      </c>
      <c r="K40" s="18">
        <v>45302</v>
      </c>
      <c r="L40" s="16"/>
      <c r="M40" s="16"/>
      <c r="N40" s="16"/>
      <c r="O40" s="16"/>
      <c r="P40" s="16" t="s">
        <v>14</v>
      </c>
      <c r="Q40" s="16" t="s">
        <v>0</v>
      </c>
      <c r="R40" s="16" t="s">
        <v>685</v>
      </c>
      <c r="S40" s="16" t="s">
        <v>269</v>
      </c>
      <c r="T40" s="16"/>
      <c r="U40" s="16"/>
      <c r="V40" s="16"/>
      <c r="W40" s="16">
        <v>41</v>
      </c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7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 t="s">
        <v>915</v>
      </c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</row>
    <row r="41" spans="1:200" x14ac:dyDescent="0.25">
      <c r="A41" s="16" t="s">
        <v>0</v>
      </c>
      <c r="B41" s="16" t="s">
        <v>164</v>
      </c>
      <c r="C41" s="16" t="s">
        <v>165</v>
      </c>
      <c r="D41" s="16" t="s">
        <v>166</v>
      </c>
      <c r="E41" s="16" t="s">
        <v>167</v>
      </c>
      <c r="F41" s="16">
        <v>32</v>
      </c>
      <c r="G41" s="16" t="s">
        <v>25</v>
      </c>
      <c r="H41" s="16" t="s">
        <v>32</v>
      </c>
      <c r="J41" s="16" t="s">
        <v>912</v>
      </c>
      <c r="K41" s="18">
        <v>45302</v>
      </c>
      <c r="L41" s="16"/>
      <c r="M41" s="16" t="s">
        <v>569</v>
      </c>
      <c r="N41" s="16" t="s">
        <v>820</v>
      </c>
      <c r="O41" s="16"/>
      <c r="P41" s="16" t="s">
        <v>14</v>
      </c>
      <c r="Q41" s="16" t="s">
        <v>0</v>
      </c>
      <c r="R41" s="16" t="s">
        <v>685</v>
      </c>
      <c r="S41" s="16" t="s">
        <v>269</v>
      </c>
      <c r="T41" s="16"/>
      <c r="U41" s="16"/>
      <c r="V41" s="16"/>
      <c r="W41" s="16">
        <v>41</v>
      </c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7">
        <v>18</v>
      </c>
      <c r="AY41" s="16"/>
      <c r="AZ41" s="16"/>
      <c r="BA41" s="16" t="s">
        <v>913</v>
      </c>
      <c r="BB41" s="16"/>
      <c r="BC41" s="16"/>
      <c r="BD41" s="16"/>
      <c r="BE41" s="16"/>
      <c r="BF41" s="16"/>
      <c r="BG41" s="16"/>
      <c r="BH41" s="16"/>
      <c r="BI41" s="16" t="s">
        <v>914</v>
      </c>
      <c r="BJ41" s="16"/>
      <c r="BK41" s="16"/>
      <c r="BL41" s="16"/>
      <c r="BM41" s="16"/>
      <c r="BN41" s="16"/>
      <c r="BO41" s="16"/>
      <c r="BP41" s="16"/>
      <c r="BQ41" s="16"/>
      <c r="BR41" s="16">
        <v>18</v>
      </c>
      <c r="BS41" s="16"/>
      <c r="BT41" s="16"/>
      <c r="BU41" s="16"/>
      <c r="BV41" s="16"/>
      <c r="BW41" s="16" t="s">
        <v>916</v>
      </c>
      <c r="BX41" s="16"/>
      <c r="BY41" s="16"/>
      <c r="BZ41" s="16"/>
      <c r="CA41" s="16"/>
      <c r="CB41" s="16"/>
      <c r="CC41" s="16"/>
      <c r="CD41" s="16"/>
      <c r="CE41" s="16"/>
      <c r="CF41" s="16"/>
      <c r="CG41" s="16" t="s">
        <v>915</v>
      </c>
      <c r="CH41" s="16">
        <v>14</v>
      </c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 t="s">
        <v>914</v>
      </c>
      <c r="DJ41" s="16"/>
      <c r="DK41" s="16"/>
      <c r="DL41" s="16">
        <v>20</v>
      </c>
      <c r="DM41" s="16"/>
      <c r="DN41" s="16"/>
      <c r="DO41" s="16"/>
      <c r="DP41" s="16"/>
      <c r="DQ41" s="16" t="s">
        <v>918</v>
      </c>
      <c r="DR41" s="16"/>
      <c r="DS41" s="16"/>
      <c r="DT41" s="16"/>
      <c r="DU41" s="16" t="s">
        <v>917</v>
      </c>
      <c r="DV41" s="16"/>
      <c r="DW41" s="16"/>
      <c r="DX41" s="16"/>
      <c r="DY41" s="16"/>
      <c r="DZ41" s="16"/>
      <c r="EA41" s="16"/>
      <c r="EB41" s="16"/>
      <c r="EC41" s="16"/>
      <c r="ED41" s="16">
        <v>32</v>
      </c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 t="s">
        <v>603</v>
      </c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 t="s">
        <v>918</v>
      </c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</row>
    <row r="42" spans="1:200" x14ac:dyDescent="0.25">
      <c r="A42" s="16" t="s">
        <v>0</v>
      </c>
      <c r="B42" s="16" t="s">
        <v>168</v>
      </c>
      <c r="C42" s="16" t="s">
        <v>169</v>
      </c>
      <c r="D42" s="16"/>
      <c r="E42" s="16" t="s">
        <v>170</v>
      </c>
      <c r="F42" s="16">
        <v>36</v>
      </c>
      <c r="G42" s="16" t="s">
        <v>25</v>
      </c>
      <c r="H42" s="16" t="s">
        <v>38</v>
      </c>
      <c r="J42" s="16" t="s">
        <v>912</v>
      </c>
      <c r="K42" s="18">
        <v>45302</v>
      </c>
      <c r="L42" s="16"/>
      <c r="M42" s="16"/>
      <c r="N42" s="16"/>
      <c r="O42" s="16"/>
      <c r="P42" s="16" t="s">
        <v>14</v>
      </c>
      <c r="Q42" s="16" t="s">
        <v>0</v>
      </c>
      <c r="R42" s="16" t="s">
        <v>685</v>
      </c>
      <c r="S42" s="16" t="s">
        <v>269</v>
      </c>
      <c r="T42" s="16"/>
      <c r="U42" s="16"/>
      <c r="V42" s="16"/>
      <c r="W42" s="16">
        <v>41</v>
      </c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7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 t="s">
        <v>915</v>
      </c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</row>
    <row r="43" spans="1:200" x14ac:dyDescent="0.25">
      <c r="A43" s="16" t="s">
        <v>0</v>
      </c>
      <c r="B43" s="16" t="s">
        <v>171</v>
      </c>
      <c r="C43" s="16" t="s">
        <v>172</v>
      </c>
      <c r="D43" s="16"/>
      <c r="E43" s="16" t="s">
        <v>111</v>
      </c>
      <c r="F43" s="16">
        <v>18</v>
      </c>
      <c r="G43" s="16" t="s">
        <v>25</v>
      </c>
      <c r="H43" s="16" t="s">
        <v>38</v>
      </c>
      <c r="J43" s="16" t="s">
        <v>912</v>
      </c>
      <c r="K43" s="18">
        <v>45302</v>
      </c>
      <c r="L43" s="16"/>
      <c r="M43" s="16"/>
      <c r="N43" s="16"/>
      <c r="O43" s="16"/>
      <c r="P43" s="16" t="s">
        <v>13</v>
      </c>
      <c r="Q43" s="16" t="s">
        <v>0</v>
      </c>
      <c r="R43" s="16" t="s">
        <v>685</v>
      </c>
      <c r="S43" s="16" t="s">
        <v>269</v>
      </c>
      <c r="T43" s="16"/>
      <c r="U43" s="16"/>
      <c r="V43" s="16"/>
      <c r="W43" s="16">
        <v>41</v>
      </c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7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 t="s">
        <v>915</v>
      </c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</row>
    <row r="44" spans="1:200" x14ac:dyDescent="0.25">
      <c r="A44" s="16" t="s">
        <v>0</v>
      </c>
      <c r="B44" s="16" t="s">
        <v>173</v>
      </c>
      <c r="C44" s="16" t="s">
        <v>174</v>
      </c>
      <c r="D44" s="16" t="s">
        <v>6</v>
      </c>
      <c r="E44" s="16" t="s">
        <v>175</v>
      </c>
      <c r="F44" s="16">
        <v>27</v>
      </c>
      <c r="G44" s="16" t="s">
        <v>25</v>
      </c>
      <c r="H44" s="16" t="s">
        <v>38</v>
      </c>
      <c r="J44" s="16" t="s">
        <v>912</v>
      </c>
      <c r="K44" s="18">
        <v>45302</v>
      </c>
      <c r="L44" s="16"/>
      <c r="M44" s="16"/>
      <c r="N44" s="16"/>
      <c r="O44" s="16"/>
      <c r="P44" s="16" t="s">
        <v>14</v>
      </c>
      <c r="Q44" s="16" t="s">
        <v>0</v>
      </c>
      <c r="R44" s="16" t="s">
        <v>685</v>
      </c>
      <c r="S44" s="16" t="s">
        <v>269</v>
      </c>
      <c r="T44" s="16"/>
      <c r="U44" s="16"/>
      <c r="V44" s="16"/>
      <c r="W44" s="16">
        <v>41</v>
      </c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7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 t="s">
        <v>915</v>
      </c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</row>
    <row r="45" spans="1:200" x14ac:dyDescent="0.25">
      <c r="A45" s="16" t="s">
        <v>0</v>
      </c>
      <c r="B45" s="16" t="s">
        <v>176</v>
      </c>
      <c r="C45" s="16" t="s">
        <v>177</v>
      </c>
      <c r="D45" s="16" t="s">
        <v>27</v>
      </c>
      <c r="E45" s="16" t="s">
        <v>178</v>
      </c>
      <c r="F45" s="16">
        <v>26</v>
      </c>
      <c r="G45" s="16" t="s">
        <v>25</v>
      </c>
      <c r="H45" s="16" t="s">
        <v>38</v>
      </c>
      <c r="J45" s="16" t="s">
        <v>912</v>
      </c>
      <c r="K45" s="18">
        <v>45302</v>
      </c>
      <c r="L45" s="16"/>
      <c r="M45" s="16"/>
      <c r="N45" s="16"/>
      <c r="O45" s="16"/>
      <c r="P45" s="16" t="s">
        <v>14</v>
      </c>
      <c r="Q45" s="16" t="s">
        <v>0</v>
      </c>
      <c r="R45" s="16" t="s">
        <v>685</v>
      </c>
      <c r="S45" s="16" t="s">
        <v>269</v>
      </c>
      <c r="T45" s="16"/>
      <c r="U45" s="16"/>
      <c r="V45" s="16"/>
      <c r="W45" s="16">
        <v>41</v>
      </c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7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 t="s">
        <v>915</v>
      </c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</row>
    <row r="46" spans="1:200" x14ac:dyDescent="0.25">
      <c r="A46" s="16" t="s">
        <v>0</v>
      </c>
      <c r="B46" s="16" t="s">
        <v>179</v>
      </c>
      <c r="C46" s="16" t="s">
        <v>180</v>
      </c>
      <c r="D46" s="16"/>
      <c r="E46" s="16" t="s">
        <v>181</v>
      </c>
      <c r="F46" s="16">
        <v>30</v>
      </c>
      <c r="G46" s="16" t="s">
        <v>25</v>
      </c>
      <c r="H46" s="16" t="s">
        <v>38</v>
      </c>
      <c r="J46" s="16" t="s">
        <v>912</v>
      </c>
      <c r="K46" s="18">
        <v>45302</v>
      </c>
      <c r="L46" s="16"/>
      <c r="M46" s="16"/>
      <c r="N46" s="16"/>
      <c r="O46" s="16"/>
      <c r="P46" s="16" t="s">
        <v>14</v>
      </c>
      <c r="Q46" s="16" t="s">
        <v>0</v>
      </c>
      <c r="R46" s="16" t="s">
        <v>685</v>
      </c>
      <c r="S46" s="16" t="s">
        <v>269</v>
      </c>
      <c r="T46" s="16"/>
      <c r="U46" s="16"/>
      <c r="V46" s="16"/>
      <c r="W46" s="16">
        <v>41</v>
      </c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7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 t="s">
        <v>915</v>
      </c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</row>
    <row r="47" spans="1:200" x14ac:dyDescent="0.25">
      <c r="A47" s="16" t="s">
        <v>0</v>
      </c>
      <c r="B47" s="16" t="s">
        <v>182</v>
      </c>
      <c r="C47" s="16" t="s">
        <v>183</v>
      </c>
      <c r="D47" s="16" t="s">
        <v>184</v>
      </c>
      <c r="E47" s="16" t="s">
        <v>185</v>
      </c>
      <c r="F47" s="16">
        <v>22</v>
      </c>
      <c r="G47" s="16" t="s">
        <v>25</v>
      </c>
      <c r="H47" s="16" t="s">
        <v>38</v>
      </c>
      <c r="J47" s="16" t="s">
        <v>912</v>
      </c>
      <c r="K47" s="18">
        <v>45337</v>
      </c>
      <c r="L47" s="16"/>
      <c r="M47" s="16"/>
      <c r="N47" s="16"/>
      <c r="O47" s="16"/>
      <c r="P47" s="16" t="s">
        <v>14</v>
      </c>
      <c r="Q47" s="16" t="s">
        <v>0</v>
      </c>
      <c r="R47" s="16" t="s">
        <v>685</v>
      </c>
      <c r="S47" s="16" t="s">
        <v>269</v>
      </c>
      <c r="T47" s="16"/>
      <c r="U47" s="16"/>
      <c r="V47" s="16"/>
      <c r="W47" s="16">
        <v>41</v>
      </c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7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 t="s">
        <v>915</v>
      </c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 t="s">
        <v>186</v>
      </c>
    </row>
    <row r="48" spans="1:200" x14ac:dyDescent="0.25">
      <c r="A48" s="16" t="s">
        <v>0</v>
      </c>
      <c r="B48" s="16" t="s">
        <v>187</v>
      </c>
      <c r="C48" s="16" t="s">
        <v>188</v>
      </c>
      <c r="D48" s="16" t="s">
        <v>29</v>
      </c>
      <c r="E48" s="16" t="s">
        <v>189</v>
      </c>
      <c r="F48" s="16">
        <v>19</v>
      </c>
      <c r="G48" s="16" t="s">
        <v>25</v>
      </c>
      <c r="H48" s="16" t="s">
        <v>38</v>
      </c>
      <c r="J48" s="16" t="s">
        <v>912</v>
      </c>
      <c r="K48" s="18">
        <v>45337</v>
      </c>
      <c r="L48" s="16"/>
      <c r="M48" s="16"/>
      <c r="N48" s="16"/>
      <c r="O48" s="16"/>
      <c r="P48" s="16" t="s">
        <v>13</v>
      </c>
      <c r="Q48" s="16" t="s">
        <v>0</v>
      </c>
      <c r="R48" s="16" t="s">
        <v>685</v>
      </c>
      <c r="S48" s="16" t="s">
        <v>269</v>
      </c>
      <c r="T48" s="16"/>
      <c r="U48" s="16"/>
      <c r="V48" s="16"/>
      <c r="W48" s="16">
        <v>41</v>
      </c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7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 t="s">
        <v>915</v>
      </c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</row>
    <row r="49" spans="1:200" x14ac:dyDescent="0.25">
      <c r="A49" s="16" t="s">
        <v>0</v>
      </c>
      <c r="B49" s="16" t="s">
        <v>190</v>
      </c>
      <c r="C49" s="16" t="s">
        <v>191</v>
      </c>
      <c r="D49" s="16" t="s">
        <v>192</v>
      </c>
      <c r="E49" s="16" t="s">
        <v>193</v>
      </c>
      <c r="F49" s="16">
        <v>26</v>
      </c>
      <c r="G49" s="16" t="s">
        <v>25</v>
      </c>
      <c r="H49" s="16" t="s">
        <v>38</v>
      </c>
      <c r="J49" s="16" t="s">
        <v>912</v>
      </c>
      <c r="K49" s="18">
        <v>45337</v>
      </c>
      <c r="L49" s="16"/>
      <c r="M49" s="16"/>
      <c r="N49" s="16"/>
      <c r="O49" s="16"/>
      <c r="P49" s="16" t="s">
        <v>14</v>
      </c>
      <c r="Q49" s="16" t="s">
        <v>0</v>
      </c>
      <c r="R49" s="16" t="s">
        <v>685</v>
      </c>
      <c r="S49" s="16" t="s">
        <v>269</v>
      </c>
      <c r="T49" s="16"/>
      <c r="U49" s="16"/>
      <c r="V49" s="16"/>
      <c r="W49" s="16">
        <v>41</v>
      </c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7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 t="s">
        <v>915</v>
      </c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</row>
    <row r="50" spans="1:200" x14ac:dyDescent="0.25">
      <c r="A50" s="16" t="s">
        <v>0</v>
      </c>
      <c r="B50" s="16" t="s">
        <v>194</v>
      </c>
      <c r="C50" s="16" t="s">
        <v>195</v>
      </c>
      <c r="D50" s="16" t="s">
        <v>29</v>
      </c>
      <c r="E50" s="16" t="s">
        <v>196</v>
      </c>
      <c r="F50" s="16">
        <v>26</v>
      </c>
      <c r="G50" s="16" t="s">
        <v>25</v>
      </c>
      <c r="H50" s="16" t="s">
        <v>38</v>
      </c>
      <c r="J50" s="16" t="s">
        <v>912</v>
      </c>
      <c r="K50" s="18">
        <v>45337</v>
      </c>
      <c r="L50" s="16"/>
      <c r="M50" s="16"/>
      <c r="N50" s="16"/>
      <c r="O50" s="16"/>
      <c r="P50" s="16" t="s">
        <v>14</v>
      </c>
      <c r="Q50" s="16" t="s">
        <v>0</v>
      </c>
      <c r="R50" s="16" t="s">
        <v>685</v>
      </c>
      <c r="S50" s="16" t="s">
        <v>269</v>
      </c>
      <c r="T50" s="16"/>
      <c r="U50" s="16"/>
      <c r="V50" s="16"/>
      <c r="W50" s="16">
        <v>41</v>
      </c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7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 t="s">
        <v>915</v>
      </c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</row>
    <row r="51" spans="1:200" x14ac:dyDescent="0.25">
      <c r="A51" s="16" t="s">
        <v>0</v>
      </c>
      <c r="B51" s="16" t="s">
        <v>197</v>
      </c>
      <c r="C51" s="16" t="s">
        <v>198</v>
      </c>
      <c r="D51" s="16"/>
      <c r="E51" s="16" t="s">
        <v>199</v>
      </c>
      <c r="F51" s="16">
        <v>29</v>
      </c>
      <c r="G51" s="16" t="s">
        <v>25</v>
      </c>
      <c r="H51" s="16" t="s">
        <v>38</v>
      </c>
      <c r="J51" s="16" t="s">
        <v>912</v>
      </c>
      <c r="K51" s="18">
        <v>45337</v>
      </c>
      <c r="L51" s="16"/>
      <c r="M51" s="16"/>
      <c r="N51" s="16"/>
      <c r="O51" s="16"/>
      <c r="P51" s="16" t="s">
        <v>14</v>
      </c>
      <c r="Q51" s="16" t="s">
        <v>0</v>
      </c>
      <c r="R51" s="16" t="s">
        <v>685</v>
      </c>
      <c r="S51" s="16" t="s">
        <v>269</v>
      </c>
      <c r="T51" s="16"/>
      <c r="U51" s="16"/>
      <c r="V51" s="16"/>
      <c r="W51" s="16">
        <v>41</v>
      </c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7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 t="s">
        <v>915</v>
      </c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</row>
    <row r="52" spans="1:200" x14ac:dyDescent="0.25">
      <c r="A52" s="16" t="s">
        <v>0</v>
      </c>
      <c r="B52" s="16" t="s">
        <v>200</v>
      </c>
      <c r="C52" s="16" t="s">
        <v>201</v>
      </c>
      <c r="D52" s="16" t="s">
        <v>26</v>
      </c>
      <c r="E52" s="16" t="s">
        <v>202</v>
      </c>
      <c r="F52" s="16">
        <v>29</v>
      </c>
      <c r="G52" s="16" t="s">
        <v>25</v>
      </c>
      <c r="H52" s="16" t="s">
        <v>38</v>
      </c>
      <c r="J52" s="16" t="s">
        <v>912</v>
      </c>
      <c r="K52" s="18">
        <v>45337</v>
      </c>
      <c r="L52" s="16"/>
      <c r="M52" s="16"/>
      <c r="N52" s="16"/>
      <c r="O52" s="16"/>
      <c r="P52" s="16" t="s">
        <v>14</v>
      </c>
      <c r="Q52" s="16" t="s">
        <v>0</v>
      </c>
      <c r="R52" s="16" t="s">
        <v>685</v>
      </c>
      <c r="S52" s="16" t="s">
        <v>269</v>
      </c>
      <c r="T52" s="16"/>
      <c r="U52" s="16"/>
      <c r="V52" s="16"/>
      <c r="W52" s="16">
        <v>41</v>
      </c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7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 t="s">
        <v>915</v>
      </c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</row>
    <row r="53" spans="1:200" x14ac:dyDescent="0.25">
      <c r="A53" s="16" t="s">
        <v>0</v>
      </c>
      <c r="B53" s="16" t="s">
        <v>203</v>
      </c>
      <c r="C53" s="16" t="s">
        <v>204</v>
      </c>
      <c r="D53" s="16" t="s">
        <v>3</v>
      </c>
      <c r="E53" s="16" t="s">
        <v>205</v>
      </c>
      <c r="F53" s="16">
        <v>29</v>
      </c>
      <c r="G53" s="16" t="s">
        <v>25</v>
      </c>
      <c r="H53" s="16" t="s">
        <v>38</v>
      </c>
      <c r="J53" s="16" t="s">
        <v>912</v>
      </c>
      <c r="K53" s="18">
        <v>45337</v>
      </c>
      <c r="L53" s="16"/>
      <c r="M53" s="16"/>
      <c r="N53" s="16"/>
      <c r="O53" s="16"/>
      <c r="P53" s="16" t="s">
        <v>14</v>
      </c>
      <c r="Q53" s="16" t="s">
        <v>0</v>
      </c>
      <c r="R53" s="16" t="s">
        <v>685</v>
      </c>
      <c r="S53" s="16" t="s">
        <v>269</v>
      </c>
      <c r="T53" s="16"/>
      <c r="U53" s="16"/>
      <c r="V53" s="16"/>
      <c r="W53" s="16">
        <v>41</v>
      </c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7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 t="s">
        <v>915</v>
      </c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</row>
    <row r="54" spans="1:200" x14ac:dyDescent="0.25">
      <c r="A54" s="16" t="s">
        <v>0</v>
      </c>
      <c r="B54" s="16" t="s">
        <v>206</v>
      </c>
      <c r="C54" s="16" t="s">
        <v>207</v>
      </c>
      <c r="D54" s="16" t="s">
        <v>3</v>
      </c>
      <c r="E54" s="16" t="s">
        <v>208</v>
      </c>
      <c r="F54" s="16">
        <v>36</v>
      </c>
      <c r="G54" s="16" t="s">
        <v>25</v>
      </c>
      <c r="H54" s="16" t="s">
        <v>38</v>
      </c>
      <c r="J54" s="16" t="s">
        <v>912</v>
      </c>
      <c r="K54" s="18">
        <v>45337</v>
      </c>
      <c r="L54" s="16"/>
      <c r="M54" s="16"/>
      <c r="N54" s="16"/>
      <c r="O54" s="16"/>
      <c r="P54" s="16" t="s">
        <v>14</v>
      </c>
      <c r="Q54" s="16" t="s">
        <v>0</v>
      </c>
      <c r="R54" s="16" t="s">
        <v>685</v>
      </c>
      <c r="S54" s="16" t="s">
        <v>269</v>
      </c>
      <c r="T54" s="16"/>
      <c r="U54" s="16"/>
      <c r="V54" s="16"/>
      <c r="W54" s="16">
        <v>41</v>
      </c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7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 t="s">
        <v>915</v>
      </c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</row>
    <row r="55" spans="1:200" x14ac:dyDescent="0.25">
      <c r="A55" s="16" t="s">
        <v>0</v>
      </c>
      <c r="B55" s="16" t="s">
        <v>209</v>
      </c>
      <c r="C55" s="16" t="s">
        <v>210</v>
      </c>
      <c r="D55" s="16" t="s">
        <v>211</v>
      </c>
      <c r="E55" s="16" t="s">
        <v>212</v>
      </c>
      <c r="F55" s="16">
        <v>19</v>
      </c>
      <c r="G55" s="16" t="s">
        <v>25</v>
      </c>
      <c r="H55" s="16" t="s">
        <v>38</v>
      </c>
      <c r="J55" s="16" t="s">
        <v>912</v>
      </c>
      <c r="K55" s="18">
        <v>45337</v>
      </c>
      <c r="L55" s="16"/>
      <c r="M55" s="16" t="s">
        <v>569</v>
      </c>
      <c r="N55" s="16" t="s">
        <v>820</v>
      </c>
      <c r="O55" s="16"/>
      <c r="P55" s="16" t="s">
        <v>13</v>
      </c>
      <c r="Q55" s="16" t="s">
        <v>0</v>
      </c>
      <c r="R55" s="16" t="s">
        <v>685</v>
      </c>
      <c r="S55" s="16" t="s">
        <v>269</v>
      </c>
      <c r="T55" s="16"/>
      <c r="U55" s="16"/>
      <c r="V55" s="16"/>
      <c r="W55" s="16">
        <v>41</v>
      </c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7">
        <v>13</v>
      </c>
      <c r="AY55" s="16"/>
      <c r="AZ55" s="16"/>
      <c r="BA55" s="16" t="s">
        <v>913</v>
      </c>
      <c r="BB55" s="16"/>
      <c r="BC55" s="16"/>
      <c r="BD55" s="16"/>
      <c r="BE55" s="16"/>
      <c r="BF55" s="16"/>
      <c r="BG55" s="16"/>
      <c r="BH55" s="16"/>
      <c r="BI55" s="16" t="s">
        <v>574</v>
      </c>
      <c r="BJ55" s="16"/>
      <c r="BK55" s="16"/>
      <c r="BL55" s="16"/>
      <c r="BM55" s="16"/>
      <c r="BN55" s="16"/>
      <c r="BO55" s="16"/>
      <c r="BP55" s="16"/>
      <c r="BQ55" s="16"/>
      <c r="BR55" s="16">
        <v>6</v>
      </c>
      <c r="BS55" s="16"/>
      <c r="BT55" s="16"/>
      <c r="BU55" s="16"/>
      <c r="BV55" s="16"/>
      <c r="BW55" s="16" t="s">
        <v>579</v>
      </c>
      <c r="BX55" s="16"/>
      <c r="BY55" s="16"/>
      <c r="BZ55" s="16"/>
      <c r="CA55" s="16"/>
      <c r="CB55" s="16"/>
      <c r="CC55" s="16"/>
      <c r="CD55" s="16"/>
      <c r="CE55" s="16"/>
      <c r="CF55" s="16"/>
      <c r="CG55" s="16" t="s">
        <v>915</v>
      </c>
      <c r="CH55" s="16">
        <v>14</v>
      </c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 t="s">
        <v>914</v>
      </c>
      <c r="DJ55" s="16"/>
      <c r="DK55" s="16"/>
      <c r="DL55" s="16">
        <v>23</v>
      </c>
      <c r="DM55" s="16"/>
      <c r="DN55" s="16"/>
      <c r="DO55" s="16"/>
      <c r="DP55" s="16"/>
      <c r="DQ55" s="16" t="s">
        <v>914</v>
      </c>
      <c r="DR55" s="16"/>
      <c r="DS55" s="16"/>
      <c r="DT55" s="16">
        <v>32</v>
      </c>
      <c r="DU55" s="16" t="s">
        <v>917</v>
      </c>
      <c r="DV55" s="16"/>
      <c r="DW55" s="16"/>
      <c r="DX55" s="16"/>
      <c r="DY55" s="16"/>
      <c r="DZ55" s="16"/>
      <c r="EA55" s="16"/>
      <c r="EB55" s="16"/>
      <c r="EC55" s="16"/>
      <c r="ED55" s="16">
        <v>29</v>
      </c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 t="s">
        <v>617</v>
      </c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 t="s">
        <v>918</v>
      </c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</row>
    <row r="56" spans="1:200" x14ac:dyDescent="0.25">
      <c r="A56" s="16" t="s">
        <v>0</v>
      </c>
      <c r="B56" s="16" t="s">
        <v>213</v>
      </c>
      <c r="C56" s="16" t="s">
        <v>214</v>
      </c>
      <c r="D56" s="16" t="s">
        <v>215</v>
      </c>
      <c r="E56" s="16" t="s">
        <v>216</v>
      </c>
      <c r="F56" s="16">
        <v>36</v>
      </c>
      <c r="G56" s="16" t="s">
        <v>25</v>
      </c>
      <c r="H56" s="16" t="s">
        <v>38</v>
      </c>
      <c r="J56" s="16" t="s">
        <v>912</v>
      </c>
      <c r="K56" s="18">
        <v>45365</v>
      </c>
      <c r="L56" s="16"/>
      <c r="M56" s="16" t="s">
        <v>569</v>
      </c>
      <c r="N56" s="16" t="s">
        <v>820</v>
      </c>
      <c r="O56" s="16"/>
      <c r="P56" s="16" t="s">
        <v>14</v>
      </c>
      <c r="Q56" s="16" t="s">
        <v>0</v>
      </c>
      <c r="R56" s="16" t="s">
        <v>685</v>
      </c>
      <c r="S56" s="16" t="s">
        <v>269</v>
      </c>
      <c r="T56" s="16"/>
      <c r="U56" s="16"/>
      <c r="V56" s="16"/>
      <c r="W56" s="16">
        <v>41</v>
      </c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7">
        <v>13</v>
      </c>
      <c r="AY56" s="16"/>
      <c r="AZ56" s="16"/>
      <c r="BA56" s="16" t="s">
        <v>913</v>
      </c>
      <c r="BB56" s="16"/>
      <c r="BC56" s="16"/>
      <c r="BD56" s="16"/>
      <c r="BE56" s="16"/>
      <c r="BF56" s="16"/>
      <c r="BG56" s="16"/>
      <c r="BH56" s="16"/>
      <c r="BI56" s="16" t="s">
        <v>573</v>
      </c>
      <c r="BJ56" s="16"/>
      <c r="BK56" s="16"/>
      <c r="BL56" s="16"/>
      <c r="BM56" s="16"/>
      <c r="BN56" s="16"/>
      <c r="BO56" s="16"/>
      <c r="BP56" s="16"/>
      <c r="BQ56" s="16"/>
      <c r="BR56" s="16">
        <v>6</v>
      </c>
      <c r="BS56" s="16"/>
      <c r="BT56" s="16"/>
      <c r="BU56" s="16"/>
      <c r="BV56" s="16"/>
      <c r="BW56" s="16" t="s">
        <v>579</v>
      </c>
      <c r="BX56" s="16"/>
      <c r="BY56" s="16"/>
      <c r="BZ56" s="16"/>
      <c r="CA56" s="16"/>
      <c r="CB56" s="16"/>
      <c r="CC56" s="16"/>
      <c r="CD56" s="16"/>
      <c r="CE56" s="16"/>
      <c r="CF56" s="16"/>
      <c r="CG56" s="16" t="s">
        <v>915</v>
      </c>
      <c r="CH56" s="16">
        <v>14</v>
      </c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 t="s">
        <v>914</v>
      </c>
      <c r="DJ56" s="16"/>
      <c r="DK56" s="16"/>
      <c r="DL56" s="16">
        <v>23</v>
      </c>
      <c r="DM56" s="16"/>
      <c r="DN56" s="16"/>
      <c r="DO56" s="16"/>
      <c r="DP56" s="16"/>
      <c r="DQ56" s="16" t="s">
        <v>914</v>
      </c>
      <c r="DR56" s="16"/>
      <c r="DS56" s="16"/>
      <c r="DT56" s="16">
        <v>32</v>
      </c>
      <c r="DU56" s="16" t="s">
        <v>917</v>
      </c>
      <c r="DV56" s="16"/>
      <c r="DW56" s="16"/>
      <c r="DX56" s="16"/>
      <c r="DY56" s="16"/>
      <c r="DZ56" s="16"/>
      <c r="EA56" s="16"/>
      <c r="EB56" s="16"/>
      <c r="EC56" s="16"/>
      <c r="ED56" s="16">
        <v>32</v>
      </c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 t="s">
        <v>574</v>
      </c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 t="s">
        <v>914</v>
      </c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</row>
    <row r="57" spans="1:200" x14ac:dyDescent="0.25">
      <c r="A57" s="16" t="s">
        <v>0</v>
      </c>
      <c r="B57" s="16" t="s">
        <v>217</v>
      </c>
      <c r="C57" s="16" t="s">
        <v>218</v>
      </c>
      <c r="D57" s="16" t="s">
        <v>2</v>
      </c>
      <c r="E57" s="16" t="s">
        <v>219</v>
      </c>
      <c r="F57" s="16">
        <v>30</v>
      </c>
      <c r="G57" s="16" t="s">
        <v>25</v>
      </c>
      <c r="H57" s="16" t="s">
        <v>38</v>
      </c>
      <c r="J57" s="16" t="s">
        <v>912</v>
      </c>
      <c r="K57" s="18">
        <v>45365</v>
      </c>
      <c r="L57" s="16"/>
      <c r="M57" s="16" t="s">
        <v>947</v>
      </c>
      <c r="N57" s="16"/>
      <c r="O57" s="16"/>
      <c r="P57" s="16" t="s">
        <v>14</v>
      </c>
      <c r="Q57" s="16" t="s">
        <v>0</v>
      </c>
      <c r="R57" s="16" t="s">
        <v>685</v>
      </c>
      <c r="S57" s="16" t="s">
        <v>269</v>
      </c>
      <c r="T57" s="16"/>
      <c r="U57" s="16"/>
      <c r="V57" s="16"/>
      <c r="W57" s="16">
        <v>41</v>
      </c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7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 t="s">
        <v>915</v>
      </c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</row>
    <row r="58" spans="1:200" x14ac:dyDescent="0.25">
      <c r="A58" s="16" t="s">
        <v>0</v>
      </c>
      <c r="B58" s="16" t="s">
        <v>220</v>
      </c>
      <c r="C58" s="16" t="s">
        <v>221</v>
      </c>
      <c r="D58" s="16"/>
      <c r="E58" s="16" t="s">
        <v>222</v>
      </c>
      <c r="F58" s="16">
        <v>21</v>
      </c>
      <c r="G58" s="16" t="s">
        <v>25</v>
      </c>
      <c r="H58" s="16" t="s">
        <v>38</v>
      </c>
      <c r="J58" s="16" t="s">
        <v>912</v>
      </c>
      <c r="K58" s="18">
        <v>45365</v>
      </c>
      <c r="L58" s="16"/>
      <c r="M58" s="16" t="s">
        <v>947</v>
      </c>
      <c r="N58" s="16"/>
      <c r="O58" s="16"/>
      <c r="P58" s="16" t="s">
        <v>14</v>
      </c>
      <c r="Q58" s="16" t="s">
        <v>0</v>
      </c>
      <c r="R58" s="16" t="s">
        <v>685</v>
      </c>
      <c r="S58" s="16" t="s">
        <v>269</v>
      </c>
      <c r="T58" s="16"/>
      <c r="U58" s="16"/>
      <c r="V58" s="16"/>
      <c r="W58" s="16">
        <v>41</v>
      </c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7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 t="s">
        <v>915</v>
      </c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</row>
    <row r="59" spans="1:200" x14ac:dyDescent="0.25">
      <c r="A59" s="16" t="s">
        <v>0</v>
      </c>
      <c r="B59" s="16" t="s">
        <v>223</v>
      </c>
      <c r="C59" s="16" t="s">
        <v>224</v>
      </c>
      <c r="D59" s="16"/>
      <c r="E59" s="16" t="s">
        <v>225</v>
      </c>
      <c r="F59" s="16">
        <v>19</v>
      </c>
      <c r="G59" s="16" t="s">
        <v>25</v>
      </c>
      <c r="H59" s="16" t="s">
        <v>38</v>
      </c>
      <c r="J59" s="16" t="s">
        <v>912</v>
      </c>
      <c r="K59" s="18">
        <v>45365</v>
      </c>
      <c r="L59" s="16"/>
      <c r="M59" s="16" t="s">
        <v>947</v>
      </c>
      <c r="N59" s="16"/>
      <c r="O59" s="16"/>
      <c r="P59" s="16" t="s">
        <v>13</v>
      </c>
      <c r="Q59" s="16" t="s">
        <v>0</v>
      </c>
      <c r="R59" s="16" t="s">
        <v>685</v>
      </c>
      <c r="S59" s="16" t="s">
        <v>269</v>
      </c>
      <c r="T59" s="16"/>
      <c r="U59" s="16"/>
      <c r="V59" s="16"/>
      <c r="W59" s="16">
        <v>41</v>
      </c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7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 t="s">
        <v>915</v>
      </c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</row>
    <row r="60" spans="1:200" x14ac:dyDescent="0.25">
      <c r="A60" s="16" t="s">
        <v>0</v>
      </c>
      <c r="B60" s="16" t="s">
        <v>226</v>
      </c>
      <c r="C60" s="16" t="s">
        <v>227</v>
      </c>
      <c r="D60" s="16" t="s">
        <v>5</v>
      </c>
      <c r="E60" s="16" t="s">
        <v>228</v>
      </c>
      <c r="F60" s="16">
        <v>35</v>
      </c>
      <c r="G60" s="16" t="s">
        <v>25</v>
      </c>
      <c r="H60" s="16" t="s">
        <v>38</v>
      </c>
      <c r="J60" s="16" t="s">
        <v>912</v>
      </c>
      <c r="K60" s="18">
        <v>45365</v>
      </c>
      <c r="L60" s="16"/>
      <c r="M60" s="16" t="s">
        <v>947</v>
      </c>
      <c r="N60" s="16"/>
      <c r="O60" s="16"/>
      <c r="P60" s="16" t="s">
        <v>14</v>
      </c>
      <c r="Q60" s="16" t="s">
        <v>0</v>
      </c>
      <c r="R60" s="16" t="s">
        <v>685</v>
      </c>
      <c r="S60" s="16" t="s">
        <v>269</v>
      </c>
      <c r="T60" s="16"/>
      <c r="U60" s="16"/>
      <c r="V60" s="16"/>
      <c r="W60" s="16">
        <v>41</v>
      </c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7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 t="s">
        <v>915</v>
      </c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</row>
    <row r="61" spans="1:200" x14ac:dyDescent="0.25">
      <c r="A61" s="16" t="s">
        <v>0</v>
      </c>
      <c r="B61" s="16" t="s">
        <v>229</v>
      </c>
      <c r="C61" s="16" t="s">
        <v>230</v>
      </c>
      <c r="D61" s="16" t="s">
        <v>29</v>
      </c>
      <c r="E61" s="16" t="s">
        <v>231</v>
      </c>
      <c r="F61" s="16">
        <v>28</v>
      </c>
      <c r="G61" s="16" t="s">
        <v>25</v>
      </c>
      <c r="H61" s="16" t="s">
        <v>38</v>
      </c>
      <c r="J61" s="16" t="s">
        <v>912</v>
      </c>
      <c r="K61" s="18">
        <v>45365</v>
      </c>
      <c r="L61" s="16"/>
      <c r="M61" s="16"/>
      <c r="N61" s="16"/>
      <c r="O61" s="16"/>
      <c r="P61" s="16" t="s">
        <v>14</v>
      </c>
      <c r="Q61" s="16" t="s">
        <v>0</v>
      </c>
      <c r="R61" s="16" t="s">
        <v>685</v>
      </c>
      <c r="S61" s="16" t="s">
        <v>269</v>
      </c>
      <c r="T61" s="16"/>
      <c r="U61" s="16"/>
      <c r="V61" s="16"/>
      <c r="W61" s="16">
        <v>41</v>
      </c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7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 t="s">
        <v>915</v>
      </c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</row>
    <row r="62" spans="1:200" x14ac:dyDescent="0.25">
      <c r="A62" s="16" t="s">
        <v>0</v>
      </c>
      <c r="B62" s="16" t="s">
        <v>232</v>
      </c>
      <c r="C62" s="16" t="s">
        <v>233</v>
      </c>
      <c r="D62" s="16" t="s">
        <v>4</v>
      </c>
      <c r="E62" s="16" t="s">
        <v>234</v>
      </c>
      <c r="F62" s="16">
        <v>29</v>
      </c>
      <c r="G62" s="16" t="s">
        <v>25</v>
      </c>
      <c r="H62" s="16" t="s">
        <v>38</v>
      </c>
      <c r="J62" s="16" t="s">
        <v>912</v>
      </c>
      <c r="K62" s="18">
        <v>45365</v>
      </c>
      <c r="L62" s="16"/>
      <c r="M62" s="16" t="s">
        <v>947</v>
      </c>
      <c r="N62" s="16"/>
      <c r="O62" s="16"/>
      <c r="P62" s="16" t="s">
        <v>14</v>
      </c>
      <c r="Q62" s="16" t="s">
        <v>0</v>
      </c>
      <c r="R62" s="16" t="s">
        <v>685</v>
      </c>
      <c r="S62" s="16" t="s">
        <v>269</v>
      </c>
      <c r="T62" s="16"/>
      <c r="U62" s="16"/>
      <c r="V62" s="16"/>
      <c r="W62" s="16">
        <v>41</v>
      </c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7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 t="s">
        <v>915</v>
      </c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</row>
    <row r="63" spans="1:200" x14ac:dyDescent="0.25">
      <c r="A63" s="16" t="s">
        <v>0</v>
      </c>
      <c r="B63" s="16" t="s">
        <v>235</v>
      </c>
      <c r="C63" s="16" t="s">
        <v>236</v>
      </c>
      <c r="D63" s="16" t="s">
        <v>6</v>
      </c>
      <c r="E63" s="16" t="s">
        <v>237</v>
      </c>
      <c r="F63" s="16">
        <v>39</v>
      </c>
      <c r="G63" s="16" t="s">
        <v>25</v>
      </c>
      <c r="H63" s="16" t="s">
        <v>38</v>
      </c>
      <c r="J63" s="16" t="s">
        <v>912</v>
      </c>
      <c r="K63" s="18">
        <v>45365</v>
      </c>
      <c r="L63" s="16"/>
      <c r="M63" s="16" t="s">
        <v>947</v>
      </c>
      <c r="N63" s="16"/>
      <c r="O63" s="16"/>
      <c r="P63" s="16" t="s">
        <v>14</v>
      </c>
      <c r="Q63" s="16" t="s">
        <v>0</v>
      </c>
      <c r="R63" s="16" t="s">
        <v>685</v>
      </c>
      <c r="S63" s="16" t="s">
        <v>269</v>
      </c>
      <c r="T63" s="16"/>
      <c r="U63" s="16"/>
      <c r="V63" s="16"/>
      <c r="W63" s="16">
        <v>41</v>
      </c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7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 t="s">
        <v>915</v>
      </c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</row>
    <row r="64" spans="1:200" x14ac:dyDescent="0.25">
      <c r="A64" s="16" t="s">
        <v>0</v>
      </c>
      <c r="B64" s="16" t="s">
        <v>238</v>
      </c>
      <c r="C64" s="16" t="s">
        <v>33</v>
      </c>
      <c r="D64" s="16" t="s">
        <v>3</v>
      </c>
      <c r="E64" s="16" t="s">
        <v>239</v>
      </c>
      <c r="F64" s="16">
        <v>44</v>
      </c>
      <c r="G64" s="16" t="s">
        <v>25</v>
      </c>
      <c r="H64" s="16" t="s">
        <v>38</v>
      </c>
      <c r="J64" s="16" t="s">
        <v>912</v>
      </c>
      <c r="K64" s="18">
        <v>45365</v>
      </c>
      <c r="L64" s="16"/>
      <c r="M64" s="16" t="s">
        <v>947</v>
      </c>
      <c r="N64" s="16"/>
      <c r="O64" s="16"/>
      <c r="P64" s="16" t="s">
        <v>14</v>
      </c>
      <c r="Q64" s="16" t="s">
        <v>0</v>
      </c>
      <c r="R64" s="16" t="s">
        <v>685</v>
      </c>
      <c r="S64" s="16" t="s">
        <v>269</v>
      </c>
      <c r="T64" s="16"/>
      <c r="U64" s="16"/>
      <c r="V64" s="16"/>
      <c r="W64" s="16">
        <v>41</v>
      </c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7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 t="s">
        <v>915</v>
      </c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</row>
    <row r="65" spans="1:200" x14ac:dyDescent="0.25">
      <c r="A65" s="16" t="s">
        <v>0</v>
      </c>
      <c r="B65" s="16" t="s">
        <v>240</v>
      </c>
      <c r="C65" s="16" t="s">
        <v>241</v>
      </c>
      <c r="D65" s="16"/>
      <c r="E65" s="16" t="s">
        <v>242</v>
      </c>
      <c r="F65" s="16">
        <v>37</v>
      </c>
      <c r="G65" s="16" t="s">
        <v>25</v>
      </c>
      <c r="H65" s="16" t="s">
        <v>32</v>
      </c>
      <c r="J65" s="16" t="s">
        <v>912</v>
      </c>
      <c r="K65" s="18">
        <v>45400</v>
      </c>
      <c r="L65" s="16"/>
      <c r="M65" s="16" t="s">
        <v>947</v>
      </c>
      <c r="N65" s="16"/>
      <c r="O65" s="16"/>
      <c r="P65" s="16" t="s">
        <v>14</v>
      </c>
      <c r="Q65" s="16" t="s">
        <v>0</v>
      </c>
      <c r="R65" s="16" t="s">
        <v>685</v>
      </c>
      <c r="S65" s="16" t="s">
        <v>269</v>
      </c>
      <c r="T65" s="16"/>
      <c r="U65" s="16"/>
      <c r="V65" s="16"/>
      <c r="W65" s="16">
        <v>41</v>
      </c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7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 t="s">
        <v>915</v>
      </c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</row>
    <row r="66" spans="1:200" x14ac:dyDescent="0.25">
      <c r="A66" s="16" t="s">
        <v>0</v>
      </c>
      <c r="B66" s="16" t="s">
        <v>243</v>
      </c>
      <c r="C66" s="16" t="s">
        <v>165</v>
      </c>
      <c r="D66" s="16" t="s">
        <v>3</v>
      </c>
      <c r="E66" s="16" t="s">
        <v>244</v>
      </c>
      <c r="F66" s="16">
        <v>24</v>
      </c>
      <c r="G66" s="16" t="s">
        <v>25</v>
      </c>
      <c r="H66" s="16" t="s">
        <v>32</v>
      </c>
      <c r="J66" s="16" t="s">
        <v>912</v>
      </c>
      <c r="K66" s="18">
        <v>45400</v>
      </c>
      <c r="L66" s="16"/>
      <c r="M66" s="16" t="s">
        <v>947</v>
      </c>
      <c r="N66" s="16"/>
      <c r="O66" s="16"/>
      <c r="P66" s="16" t="s">
        <v>14</v>
      </c>
      <c r="Q66" s="16" t="s">
        <v>0</v>
      </c>
      <c r="R66" s="16" t="s">
        <v>685</v>
      </c>
      <c r="S66" s="16" t="s">
        <v>269</v>
      </c>
      <c r="T66" s="16"/>
      <c r="U66" s="16"/>
      <c r="V66" s="16"/>
      <c r="W66" s="16">
        <v>41</v>
      </c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7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 t="s">
        <v>915</v>
      </c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</row>
    <row r="67" spans="1:200" x14ac:dyDescent="0.25">
      <c r="A67" s="16" t="s">
        <v>0</v>
      </c>
      <c r="B67" s="16" t="s">
        <v>245</v>
      </c>
      <c r="C67" s="16" t="s">
        <v>246</v>
      </c>
      <c r="D67" s="16" t="s">
        <v>6</v>
      </c>
      <c r="E67" s="16" t="s">
        <v>247</v>
      </c>
      <c r="F67" s="16">
        <v>34</v>
      </c>
      <c r="G67" s="16" t="s">
        <v>25</v>
      </c>
      <c r="H67" s="16" t="s">
        <v>32</v>
      </c>
      <c r="J67" s="16" t="s">
        <v>912</v>
      </c>
      <c r="K67" s="18">
        <v>45400</v>
      </c>
      <c r="L67" s="16"/>
      <c r="M67" s="16" t="s">
        <v>947</v>
      </c>
      <c r="N67" s="16"/>
      <c r="O67" s="16"/>
      <c r="P67" s="16" t="s">
        <v>14</v>
      </c>
      <c r="Q67" s="16" t="s">
        <v>0</v>
      </c>
      <c r="R67" s="16" t="s">
        <v>685</v>
      </c>
      <c r="S67" s="16" t="s">
        <v>269</v>
      </c>
      <c r="T67" s="16"/>
      <c r="U67" s="16"/>
      <c r="V67" s="16"/>
      <c r="W67" s="16">
        <v>41</v>
      </c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7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 t="s">
        <v>915</v>
      </c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</row>
    <row r="68" spans="1:200" x14ac:dyDescent="0.25">
      <c r="A68" s="16" t="s">
        <v>0</v>
      </c>
      <c r="B68" s="16" t="s">
        <v>248</v>
      </c>
      <c r="C68" s="16" t="s">
        <v>249</v>
      </c>
      <c r="D68" s="16"/>
      <c r="E68" s="16" t="s">
        <v>250</v>
      </c>
      <c r="F68" s="16">
        <v>18</v>
      </c>
      <c r="G68" s="16" t="s">
        <v>25</v>
      </c>
      <c r="H68" s="16" t="s">
        <v>32</v>
      </c>
      <c r="J68" s="16" t="s">
        <v>912</v>
      </c>
      <c r="K68" s="18">
        <v>45400</v>
      </c>
      <c r="L68" s="16"/>
      <c r="M68" s="16" t="s">
        <v>947</v>
      </c>
      <c r="N68" s="16"/>
      <c r="O68" s="16"/>
      <c r="P68" s="16" t="s">
        <v>13</v>
      </c>
      <c r="Q68" s="16" t="s">
        <v>0</v>
      </c>
      <c r="R68" s="16" t="s">
        <v>685</v>
      </c>
      <c r="S68" s="16" t="s">
        <v>269</v>
      </c>
      <c r="T68" s="16"/>
      <c r="U68" s="16"/>
      <c r="V68" s="16"/>
      <c r="W68" s="16">
        <v>41</v>
      </c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7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 t="s">
        <v>915</v>
      </c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</row>
    <row r="69" spans="1:200" x14ac:dyDescent="0.25">
      <c r="A69" s="16" t="s">
        <v>0</v>
      </c>
      <c r="B69" s="16" t="s">
        <v>251</v>
      </c>
      <c r="C69" s="16" t="s">
        <v>252</v>
      </c>
      <c r="D69" s="16" t="s">
        <v>253</v>
      </c>
      <c r="E69" s="16" t="s">
        <v>254</v>
      </c>
      <c r="F69" s="16">
        <v>33</v>
      </c>
      <c r="G69" s="16" t="s">
        <v>25</v>
      </c>
      <c r="H69" s="16" t="s">
        <v>32</v>
      </c>
      <c r="J69" s="16" t="s">
        <v>912</v>
      </c>
      <c r="K69" s="18">
        <v>45400</v>
      </c>
      <c r="L69" s="16"/>
      <c r="M69" s="16" t="s">
        <v>569</v>
      </c>
      <c r="N69" s="16" t="s">
        <v>820</v>
      </c>
      <c r="O69" s="16"/>
      <c r="P69" s="16" t="s">
        <v>14</v>
      </c>
      <c r="Q69" s="16" t="s">
        <v>0</v>
      </c>
      <c r="R69" s="16" t="s">
        <v>685</v>
      </c>
      <c r="S69" s="16" t="s">
        <v>269</v>
      </c>
      <c r="T69" s="16"/>
      <c r="U69" s="16"/>
      <c r="V69" s="16"/>
      <c r="W69" s="16">
        <v>41</v>
      </c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7">
        <v>18</v>
      </c>
      <c r="AY69" s="16"/>
      <c r="AZ69" s="16"/>
      <c r="BA69" s="16" t="s">
        <v>913</v>
      </c>
      <c r="BB69" s="16"/>
      <c r="BC69" s="16"/>
      <c r="BD69" s="16"/>
      <c r="BE69" s="16"/>
      <c r="BF69" s="16"/>
      <c r="BG69" s="16"/>
      <c r="BH69" s="16"/>
      <c r="BI69" s="16" t="s">
        <v>617</v>
      </c>
      <c r="BJ69" s="16"/>
      <c r="BK69" s="16"/>
      <c r="BL69" s="16"/>
      <c r="BM69" s="16"/>
      <c r="BN69" s="16"/>
      <c r="BO69" s="16"/>
      <c r="BP69" s="16"/>
      <c r="BQ69" s="16"/>
      <c r="BR69" s="16">
        <v>6</v>
      </c>
      <c r="BS69" s="16"/>
      <c r="BT69" s="16"/>
      <c r="BU69" s="16"/>
      <c r="BV69" s="16"/>
      <c r="BW69" s="16" t="s">
        <v>916</v>
      </c>
      <c r="BX69" s="16"/>
      <c r="BY69" s="16"/>
      <c r="BZ69" s="16"/>
      <c r="CA69" s="16"/>
      <c r="CB69" s="16"/>
      <c r="CC69" s="16"/>
      <c r="CD69" s="16"/>
      <c r="CE69" s="16"/>
      <c r="CF69" s="16"/>
      <c r="CG69" s="16" t="s">
        <v>915</v>
      </c>
      <c r="CH69" s="16">
        <v>6</v>
      </c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 t="s">
        <v>603</v>
      </c>
      <c r="DJ69" s="16"/>
      <c r="DK69" s="16"/>
      <c r="DL69" s="16">
        <v>23</v>
      </c>
      <c r="DM69" s="16"/>
      <c r="DN69" s="16"/>
      <c r="DO69" s="16"/>
      <c r="DP69" s="16"/>
      <c r="DQ69" s="16" t="s">
        <v>914</v>
      </c>
      <c r="DR69" s="16"/>
      <c r="DS69" s="16"/>
      <c r="DT69" s="16">
        <v>30</v>
      </c>
      <c r="DU69" s="16" t="s">
        <v>917</v>
      </c>
      <c r="DV69" s="16"/>
      <c r="DW69" s="16"/>
      <c r="DX69" s="16"/>
      <c r="DY69" s="16"/>
      <c r="DZ69" s="16"/>
      <c r="EA69" s="16"/>
      <c r="EB69" s="16"/>
      <c r="EC69" s="16"/>
      <c r="ED69" s="16"/>
      <c r="EE69" s="16" t="s">
        <v>920</v>
      </c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 t="s">
        <v>617</v>
      </c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 t="s">
        <v>914</v>
      </c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</row>
    <row r="70" spans="1:200" x14ac:dyDescent="0.25">
      <c r="A70" s="16" t="s">
        <v>0</v>
      </c>
      <c r="B70" s="16" t="s">
        <v>255</v>
      </c>
      <c r="C70" s="16" t="s">
        <v>256</v>
      </c>
      <c r="D70" s="16" t="s">
        <v>6</v>
      </c>
      <c r="E70" s="16" t="s">
        <v>257</v>
      </c>
      <c r="F70" s="16">
        <v>32</v>
      </c>
      <c r="G70" s="16" t="s">
        <v>25</v>
      </c>
      <c r="H70" s="16" t="s">
        <v>32</v>
      </c>
      <c r="J70" s="16" t="s">
        <v>912</v>
      </c>
      <c r="K70" s="18">
        <v>45400</v>
      </c>
      <c r="L70" s="16"/>
      <c r="M70" s="16" t="s">
        <v>947</v>
      </c>
      <c r="N70" s="16"/>
      <c r="O70" s="16"/>
      <c r="P70" s="16" t="s">
        <v>14</v>
      </c>
      <c r="Q70" s="16" t="s">
        <v>0</v>
      </c>
      <c r="R70" s="16" t="s">
        <v>685</v>
      </c>
      <c r="S70" s="16" t="s">
        <v>269</v>
      </c>
      <c r="T70" s="16"/>
      <c r="U70" s="16"/>
      <c r="V70" s="16"/>
      <c r="W70" s="16">
        <v>41</v>
      </c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7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 t="s">
        <v>915</v>
      </c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</row>
    <row r="71" spans="1:200" x14ac:dyDescent="0.25">
      <c r="A71" s="16" t="s">
        <v>0</v>
      </c>
      <c r="B71" s="16" t="s">
        <v>258</v>
      </c>
      <c r="C71" s="16" t="s">
        <v>259</v>
      </c>
      <c r="D71" s="16"/>
      <c r="E71" s="16" t="s">
        <v>260</v>
      </c>
      <c r="F71" s="16">
        <v>23</v>
      </c>
      <c r="G71" s="16" t="s">
        <v>25</v>
      </c>
      <c r="H71" s="16" t="s">
        <v>32</v>
      </c>
      <c r="J71" s="16" t="s">
        <v>912</v>
      </c>
      <c r="K71" s="18">
        <v>45400</v>
      </c>
      <c r="L71" s="16"/>
      <c r="M71" s="16" t="s">
        <v>947</v>
      </c>
      <c r="N71" s="16"/>
      <c r="O71" s="16"/>
      <c r="P71" s="16" t="s">
        <v>14</v>
      </c>
      <c r="Q71" s="16" t="s">
        <v>0</v>
      </c>
      <c r="R71" s="16" t="s">
        <v>685</v>
      </c>
      <c r="S71" s="16" t="s">
        <v>269</v>
      </c>
      <c r="T71" s="16"/>
      <c r="U71" s="16"/>
      <c r="V71" s="16"/>
      <c r="W71" s="16">
        <v>41</v>
      </c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7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 t="s">
        <v>915</v>
      </c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</row>
    <row r="72" spans="1:200" x14ac:dyDescent="0.25">
      <c r="A72" s="16" t="s">
        <v>0</v>
      </c>
      <c r="B72" s="16" t="s">
        <v>261</v>
      </c>
      <c r="C72" s="16" t="s">
        <v>262</v>
      </c>
      <c r="D72" s="16" t="s">
        <v>2</v>
      </c>
      <c r="E72" s="16" t="s">
        <v>263</v>
      </c>
      <c r="F72" s="16">
        <v>25</v>
      </c>
      <c r="G72" s="16" t="s">
        <v>25</v>
      </c>
      <c r="H72" s="16" t="s">
        <v>32</v>
      </c>
      <c r="J72" s="16" t="s">
        <v>912</v>
      </c>
      <c r="K72" s="18">
        <v>45400</v>
      </c>
      <c r="L72" s="16"/>
      <c r="M72" s="16" t="s">
        <v>569</v>
      </c>
      <c r="N72" s="16" t="s">
        <v>820</v>
      </c>
      <c r="O72" s="16"/>
      <c r="P72" s="16" t="s">
        <v>14</v>
      </c>
      <c r="Q72" s="16" t="s">
        <v>0</v>
      </c>
      <c r="R72" s="16" t="s">
        <v>685</v>
      </c>
      <c r="S72" s="16" t="s">
        <v>269</v>
      </c>
      <c r="T72" s="16"/>
      <c r="U72" s="16"/>
      <c r="V72" s="16"/>
      <c r="W72" s="16">
        <v>41</v>
      </c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7">
        <v>19</v>
      </c>
      <c r="AY72" s="16"/>
      <c r="AZ72" s="16"/>
      <c r="BA72" s="16" t="s">
        <v>913</v>
      </c>
      <c r="BB72" s="16"/>
      <c r="BC72" s="16"/>
      <c r="BD72" s="16"/>
      <c r="BE72" s="16"/>
      <c r="BF72" s="16"/>
      <c r="BG72" s="16"/>
      <c r="BH72" s="16"/>
      <c r="BI72" s="16" t="s">
        <v>914</v>
      </c>
      <c r="BJ72" s="16"/>
      <c r="BK72" s="16"/>
      <c r="BL72" s="16"/>
      <c r="BM72" s="16"/>
      <c r="BN72" s="16"/>
      <c r="BO72" s="16"/>
      <c r="BP72" s="16"/>
      <c r="BQ72" s="16"/>
      <c r="BR72" s="16">
        <v>22</v>
      </c>
      <c r="BS72" s="16"/>
      <c r="BT72" s="16"/>
      <c r="BU72" s="16"/>
      <c r="BV72" s="16"/>
      <c r="BW72" s="16" t="s">
        <v>917</v>
      </c>
      <c r="BX72" s="16"/>
      <c r="BY72" s="16"/>
      <c r="BZ72" s="16"/>
      <c r="CA72" s="16"/>
      <c r="CB72" s="16"/>
      <c r="CC72" s="16"/>
      <c r="CD72" s="16"/>
      <c r="CE72" s="16"/>
      <c r="CF72" s="16"/>
      <c r="CG72" s="16" t="s">
        <v>915</v>
      </c>
      <c r="CH72" s="16">
        <v>16</v>
      </c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 t="s">
        <v>914</v>
      </c>
      <c r="DJ72" s="16"/>
      <c r="DK72" s="16"/>
      <c r="DL72" s="16">
        <v>25</v>
      </c>
      <c r="DM72" s="16"/>
      <c r="DN72" s="16"/>
      <c r="DO72" s="16"/>
      <c r="DP72" s="16"/>
      <c r="DQ72" s="16" t="s">
        <v>914</v>
      </c>
      <c r="DR72" s="16"/>
      <c r="DS72" s="16"/>
      <c r="DT72" s="16">
        <v>30</v>
      </c>
      <c r="DU72" s="16" t="s">
        <v>917</v>
      </c>
      <c r="DV72" s="16"/>
      <c r="DW72" s="16"/>
      <c r="DX72" s="16"/>
      <c r="DY72" s="16"/>
      <c r="DZ72" s="16"/>
      <c r="EA72" s="16"/>
      <c r="EB72" s="16"/>
      <c r="EC72" s="16"/>
      <c r="ED72" s="16">
        <v>31</v>
      </c>
      <c r="EE72" s="16" t="s">
        <v>920</v>
      </c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 t="s">
        <v>603</v>
      </c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 t="s">
        <v>914</v>
      </c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</row>
    <row r="73" spans="1:200" x14ac:dyDescent="0.25">
      <c r="A73" s="16" t="s">
        <v>0</v>
      </c>
      <c r="B73" s="16" t="s">
        <v>264</v>
      </c>
      <c r="C73" s="16" t="s">
        <v>265</v>
      </c>
      <c r="D73" s="16" t="s">
        <v>5</v>
      </c>
      <c r="E73" s="16" t="s">
        <v>266</v>
      </c>
      <c r="F73" s="16">
        <v>39</v>
      </c>
      <c r="G73" s="16" t="s">
        <v>25</v>
      </c>
      <c r="H73" s="16" t="s">
        <v>32</v>
      </c>
      <c r="J73" s="16" t="s">
        <v>912</v>
      </c>
      <c r="K73" s="18">
        <v>45400</v>
      </c>
      <c r="L73" s="16"/>
      <c r="M73" s="16" t="s">
        <v>947</v>
      </c>
      <c r="N73" s="16"/>
      <c r="O73" s="16"/>
      <c r="P73" s="16" t="s">
        <v>14</v>
      </c>
      <c r="Q73" s="16" t="s">
        <v>0</v>
      </c>
      <c r="R73" s="16" t="s">
        <v>685</v>
      </c>
      <c r="S73" s="16" t="s">
        <v>269</v>
      </c>
      <c r="T73" s="16"/>
      <c r="U73" s="16"/>
      <c r="V73" s="16"/>
      <c r="W73" s="16">
        <v>41</v>
      </c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7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 t="s">
        <v>915</v>
      </c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</row>
    <row r="74" spans="1:200" x14ac:dyDescent="0.25">
      <c r="A74" s="16" t="s">
        <v>0</v>
      </c>
      <c r="B74" s="16" t="s">
        <v>267</v>
      </c>
      <c r="C74" s="16" t="s">
        <v>268</v>
      </c>
      <c r="D74" s="16" t="s">
        <v>269</v>
      </c>
      <c r="E74" s="16" t="s">
        <v>270</v>
      </c>
      <c r="F74" s="16">
        <v>27</v>
      </c>
      <c r="G74" s="16" t="s">
        <v>25</v>
      </c>
      <c r="H74" s="16" t="s">
        <v>32</v>
      </c>
      <c r="J74" s="16" t="s">
        <v>912</v>
      </c>
      <c r="K74" s="18">
        <v>45428</v>
      </c>
      <c r="L74" s="16"/>
      <c r="M74" s="16" t="s">
        <v>947</v>
      </c>
      <c r="N74" s="16"/>
      <c r="O74" s="16"/>
      <c r="P74" s="16" t="s">
        <v>14</v>
      </c>
      <c r="Q74" s="16" t="s">
        <v>0</v>
      </c>
      <c r="R74" s="16" t="s">
        <v>685</v>
      </c>
      <c r="S74" s="16" t="s">
        <v>269</v>
      </c>
      <c r="T74" s="16"/>
      <c r="U74" s="16"/>
      <c r="V74" s="16"/>
      <c r="W74" s="16">
        <v>41</v>
      </c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7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 t="s">
        <v>915</v>
      </c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</row>
    <row r="75" spans="1:200" x14ac:dyDescent="0.25">
      <c r="A75" s="16" t="s">
        <v>0</v>
      </c>
      <c r="B75" s="16" t="s">
        <v>271</v>
      </c>
      <c r="C75" s="16" t="s">
        <v>272</v>
      </c>
      <c r="D75" s="16" t="s">
        <v>5</v>
      </c>
      <c r="E75" s="16" t="s">
        <v>273</v>
      </c>
      <c r="F75" s="16">
        <v>28</v>
      </c>
      <c r="G75" s="16" t="s">
        <v>25</v>
      </c>
      <c r="H75" s="16" t="s">
        <v>32</v>
      </c>
      <c r="J75" s="16" t="s">
        <v>912</v>
      </c>
      <c r="K75" s="18">
        <v>45428</v>
      </c>
      <c r="L75" s="16"/>
      <c r="M75" s="16" t="s">
        <v>947</v>
      </c>
      <c r="N75" s="16"/>
      <c r="O75" s="16"/>
      <c r="P75" s="16" t="s">
        <v>14</v>
      </c>
      <c r="Q75" s="16" t="s">
        <v>0</v>
      </c>
      <c r="R75" s="16" t="s">
        <v>685</v>
      </c>
      <c r="S75" s="16" t="s">
        <v>269</v>
      </c>
      <c r="T75" s="16"/>
      <c r="U75" s="16"/>
      <c r="V75" s="16"/>
      <c r="W75" s="16">
        <v>41</v>
      </c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7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 t="s">
        <v>915</v>
      </c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</row>
    <row r="76" spans="1:200" x14ac:dyDescent="0.25">
      <c r="A76" s="16" t="s">
        <v>0</v>
      </c>
      <c r="B76" s="16" t="s">
        <v>274</v>
      </c>
      <c r="C76" s="16" t="s">
        <v>275</v>
      </c>
      <c r="D76" s="16"/>
      <c r="E76" s="16" t="s">
        <v>30</v>
      </c>
      <c r="F76" s="16">
        <v>28</v>
      </c>
      <c r="G76" s="16" t="s">
        <v>25</v>
      </c>
      <c r="H76" s="16" t="s">
        <v>32</v>
      </c>
      <c r="J76" s="16" t="s">
        <v>912</v>
      </c>
      <c r="K76" s="18">
        <v>45428</v>
      </c>
      <c r="L76" s="16"/>
      <c r="M76" s="16" t="s">
        <v>569</v>
      </c>
      <c r="N76" s="16" t="s">
        <v>570</v>
      </c>
      <c r="O76" s="16"/>
      <c r="P76" s="16" t="s">
        <v>14</v>
      </c>
      <c r="Q76" s="16" t="s">
        <v>0</v>
      </c>
      <c r="R76" s="16" t="s">
        <v>685</v>
      </c>
      <c r="S76" s="16" t="s">
        <v>269</v>
      </c>
      <c r="T76" s="16"/>
      <c r="U76" s="16"/>
      <c r="V76" s="16"/>
      <c r="W76" s="16">
        <v>41</v>
      </c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7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 t="s">
        <v>915</v>
      </c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</row>
    <row r="77" spans="1:200" x14ac:dyDescent="0.25">
      <c r="A77" s="16" t="s">
        <v>0</v>
      </c>
      <c r="B77" s="16" t="s">
        <v>276</v>
      </c>
      <c r="C77" s="16" t="s">
        <v>277</v>
      </c>
      <c r="D77" s="16" t="s">
        <v>192</v>
      </c>
      <c r="E77" s="16" t="s">
        <v>278</v>
      </c>
      <c r="F77" s="16">
        <v>24</v>
      </c>
      <c r="G77" s="16" t="s">
        <v>25</v>
      </c>
      <c r="H77" s="16" t="s">
        <v>32</v>
      </c>
      <c r="J77" s="16" t="s">
        <v>912</v>
      </c>
      <c r="K77" s="18">
        <v>45428</v>
      </c>
      <c r="L77" s="16"/>
      <c r="M77" s="16" t="s">
        <v>947</v>
      </c>
      <c r="N77" s="16"/>
      <c r="O77" s="16"/>
      <c r="P77" s="16" t="s">
        <v>14</v>
      </c>
      <c r="Q77" s="16" t="s">
        <v>0</v>
      </c>
      <c r="R77" s="16" t="s">
        <v>685</v>
      </c>
      <c r="S77" s="16" t="s">
        <v>269</v>
      </c>
      <c r="T77" s="16"/>
      <c r="U77" s="16"/>
      <c r="V77" s="16"/>
      <c r="W77" s="16">
        <v>41</v>
      </c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7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 t="s">
        <v>915</v>
      </c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</row>
    <row r="78" spans="1:200" x14ac:dyDescent="0.25">
      <c r="A78" s="16" t="s">
        <v>0</v>
      </c>
      <c r="B78" s="16" t="s">
        <v>279</v>
      </c>
      <c r="C78" s="16" t="s">
        <v>280</v>
      </c>
      <c r="D78" s="16"/>
      <c r="E78" s="16" t="s">
        <v>281</v>
      </c>
      <c r="F78" s="16">
        <v>30</v>
      </c>
      <c r="G78" s="16" t="s">
        <v>25</v>
      </c>
      <c r="H78" s="16" t="s">
        <v>32</v>
      </c>
      <c r="J78" s="16" t="s">
        <v>912</v>
      </c>
      <c r="K78" s="18">
        <v>45428</v>
      </c>
      <c r="L78" s="16"/>
      <c r="M78" s="16" t="s">
        <v>947</v>
      </c>
      <c r="N78" s="16"/>
      <c r="O78" s="16"/>
      <c r="P78" s="16" t="s">
        <v>14</v>
      </c>
      <c r="Q78" s="16" t="s">
        <v>0</v>
      </c>
      <c r="R78" s="16" t="s">
        <v>685</v>
      </c>
      <c r="S78" s="16" t="s">
        <v>269</v>
      </c>
      <c r="T78" s="16"/>
      <c r="U78" s="16"/>
      <c r="V78" s="16"/>
      <c r="W78" s="16">
        <v>41</v>
      </c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7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 t="s">
        <v>915</v>
      </c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</row>
    <row r="79" spans="1:200" x14ac:dyDescent="0.25">
      <c r="A79" s="16" t="s">
        <v>0</v>
      </c>
      <c r="B79" s="16" t="s">
        <v>282</v>
      </c>
      <c r="C79" s="16" t="s">
        <v>283</v>
      </c>
      <c r="D79" s="16"/>
      <c r="E79" s="16" t="s">
        <v>284</v>
      </c>
      <c r="F79" s="16">
        <v>21</v>
      </c>
      <c r="G79" s="16" t="s">
        <v>25</v>
      </c>
      <c r="H79" s="16" t="s">
        <v>32</v>
      </c>
      <c r="J79" s="16" t="s">
        <v>912</v>
      </c>
      <c r="K79" s="18">
        <v>45428</v>
      </c>
      <c r="L79" s="16"/>
      <c r="M79" s="16" t="s">
        <v>947</v>
      </c>
      <c r="N79" s="16"/>
      <c r="O79" s="16"/>
      <c r="P79" s="16" t="s">
        <v>14</v>
      </c>
      <c r="Q79" s="16" t="s">
        <v>0</v>
      </c>
      <c r="R79" s="16" t="s">
        <v>685</v>
      </c>
      <c r="S79" s="16" t="s">
        <v>269</v>
      </c>
      <c r="T79" s="16"/>
      <c r="U79" s="16"/>
      <c r="V79" s="16"/>
      <c r="W79" s="16">
        <v>41</v>
      </c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7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 t="s">
        <v>915</v>
      </c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</row>
    <row r="80" spans="1:200" x14ac:dyDescent="0.25">
      <c r="A80" s="16" t="s">
        <v>0</v>
      </c>
      <c r="B80" s="16" t="s">
        <v>285</v>
      </c>
      <c r="C80" s="16" t="s">
        <v>286</v>
      </c>
      <c r="D80" s="16"/>
      <c r="E80" s="16" t="s">
        <v>31</v>
      </c>
      <c r="F80" s="16">
        <v>28</v>
      </c>
      <c r="G80" s="16" t="s">
        <v>25</v>
      </c>
      <c r="H80" s="16" t="s">
        <v>32</v>
      </c>
      <c r="J80" s="16" t="s">
        <v>912</v>
      </c>
      <c r="K80" s="18">
        <v>45428</v>
      </c>
      <c r="L80" s="16"/>
      <c r="M80" s="16" t="s">
        <v>947</v>
      </c>
      <c r="N80" s="16"/>
      <c r="O80" s="16"/>
      <c r="P80" s="16" t="s">
        <v>14</v>
      </c>
      <c r="Q80" s="16" t="s">
        <v>0</v>
      </c>
      <c r="R80" s="16" t="s">
        <v>685</v>
      </c>
      <c r="S80" s="16" t="s">
        <v>269</v>
      </c>
      <c r="T80" s="16"/>
      <c r="U80" s="16"/>
      <c r="V80" s="16"/>
      <c r="W80" s="16">
        <v>41</v>
      </c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7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 t="s">
        <v>915</v>
      </c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</row>
    <row r="81" spans="1:200" x14ac:dyDescent="0.25">
      <c r="A81" s="16" t="s">
        <v>0</v>
      </c>
      <c r="B81" s="16" t="s">
        <v>287</v>
      </c>
      <c r="C81" s="16" t="s">
        <v>288</v>
      </c>
      <c r="D81" s="16"/>
      <c r="E81" s="16" t="s">
        <v>289</v>
      </c>
      <c r="F81" s="16">
        <v>26</v>
      </c>
      <c r="G81" s="16" t="s">
        <v>25</v>
      </c>
      <c r="H81" s="16" t="s">
        <v>32</v>
      </c>
      <c r="J81" s="16" t="s">
        <v>912</v>
      </c>
      <c r="K81" s="18">
        <v>45428</v>
      </c>
      <c r="L81" s="16"/>
      <c r="M81" s="16" t="s">
        <v>947</v>
      </c>
      <c r="N81" s="16"/>
      <c r="O81" s="16"/>
      <c r="P81" s="16" t="s">
        <v>14</v>
      </c>
      <c r="Q81" s="16" t="s">
        <v>0</v>
      </c>
      <c r="R81" s="16" t="s">
        <v>685</v>
      </c>
      <c r="S81" s="16" t="s">
        <v>269</v>
      </c>
      <c r="T81" s="16"/>
      <c r="U81" s="16"/>
      <c r="V81" s="16"/>
      <c r="W81" s="16">
        <v>41</v>
      </c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7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 t="s">
        <v>915</v>
      </c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</row>
    <row r="82" spans="1:200" x14ac:dyDescent="0.25">
      <c r="A82" s="16" t="s">
        <v>0</v>
      </c>
      <c r="B82" s="16" t="s">
        <v>290</v>
      </c>
      <c r="C82" s="16" t="s">
        <v>291</v>
      </c>
      <c r="D82" s="16" t="s">
        <v>292</v>
      </c>
      <c r="E82" s="16" t="s">
        <v>293</v>
      </c>
      <c r="F82" s="16">
        <v>24</v>
      </c>
      <c r="G82" s="16" t="s">
        <v>25</v>
      </c>
      <c r="H82" s="16" t="s">
        <v>32</v>
      </c>
      <c r="J82" s="16" t="s">
        <v>912</v>
      </c>
      <c r="K82" s="18">
        <v>45428</v>
      </c>
      <c r="L82" s="16"/>
      <c r="M82" s="16" t="s">
        <v>947</v>
      </c>
      <c r="N82" s="16"/>
      <c r="O82" s="16"/>
      <c r="P82" s="16" t="s">
        <v>14</v>
      </c>
      <c r="Q82" s="16" t="s">
        <v>0</v>
      </c>
      <c r="R82" s="16" t="s">
        <v>685</v>
      </c>
      <c r="S82" s="16" t="s">
        <v>269</v>
      </c>
      <c r="T82" s="16"/>
      <c r="U82" s="16"/>
      <c r="V82" s="16"/>
      <c r="W82" s="16">
        <v>41</v>
      </c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7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 t="s">
        <v>915</v>
      </c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</row>
    <row r="83" spans="1:200" x14ac:dyDescent="0.25">
      <c r="A83" s="16" t="s">
        <v>0</v>
      </c>
      <c r="B83" s="16" t="s">
        <v>294</v>
      </c>
      <c r="C83" s="16" t="s">
        <v>295</v>
      </c>
      <c r="D83" s="16"/>
      <c r="E83" s="16" t="s">
        <v>296</v>
      </c>
      <c r="F83" s="16">
        <v>31</v>
      </c>
      <c r="G83" s="16" t="s">
        <v>25</v>
      </c>
      <c r="H83" s="16" t="s">
        <v>32</v>
      </c>
      <c r="J83" s="16" t="s">
        <v>912</v>
      </c>
      <c r="K83" s="18">
        <v>45463</v>
      </c>
      <c r="L83" s="16"/>
      <c r="M83" s="16"/>
      <c r="N83" s="16"/>
      <c r="O83" s="16"/>
      <c r="P83" s="16" t="s">
        <v>14</v>
      </c>
      <c r="Q83" s="16" t="s">
        <v>0</v>
      </c>
      <c r="R83" s="16" t="s">
        <v>685</v>
      </c>
      <c r="S83" s="16" t="s">
        <v>269</v>
      </c>
      <c r="T83" s="16"/>
      <c r="U83" s="16"/>
      <c r="V83" s="16"/>
      <c r="W83" s="16">
        <v>41</v>
      </c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7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 t="s">
        <v>915</v>
      </c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</row>
    <row r="84" spans="1:200" x14ac:dyDescent="0.25">
      <c r="A84" s="16" t="s">
        <v>0</v>
      </c>
      <c r="B84" s="16" t="s">
        <v>297</v>
      </c>
      <c r="C84" s="16" t="s">
        <v>298</v>
      </c>
      <c r="D84" s="16"/>
      <c r="E84" s="16" t="s">
        <v>299</v>
      </c>
      <c r="F84" s="16">
        <v>39</v>
      </c>
      <c r="G84" s="16" t="s">
        <v>25</v>
      </c>
      <c r="H84" s="16" t="s">
        <v>32</v>
      </c>
      <c r="J84" s="16" t="s">
        <v>912</v>
      </c>
      <c r="K84" s="18">
        <v>45469</v>
      </c>
      <c r="L84" s="16"/>
      <c r="M84" s="16"/>
      <c r="N84" s="16"/>
      <c r="O84" s="16"/>
      <c r="P84" s="16" t="s">
        <v>14</v>
      </c>
      <c r="Q84" s="16" t="s">
        <v>0</v>
      </c>
      <c r="R84" s="16" t="s">
        <v>685</v>
      </c>
      <c r="S84" s="16" t="s">
        <v>269</v>
      </c>
      <c r="T84" s="16"/>
      <c r="U84" s="16"/>
      <c r="V84" s="16"/>
      <c r="W84" s="16">
        <v>41</v>
      </c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7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 t="s">
        <v>915</v>
      </c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</row>
    <row r="85" spans="1:200" x14ac:dyDescent="0.25">
      <c r="A85" s="16" t="s">
        <v>0</v>
      </c>
      <c r="B85" s="16" t="s">
        <v>300</v>
      </c>
      <c r="C85" s="16" t="s">
        <v>301</v>
      </c>
      <c r="D85" s="16" t="s">
        <v>302</v>
      </c>
      <c r="E85" s="16" t="s">
        <v>303</v>
      </c>
      <c r="F85" s="16">
        <v>19</v>
      </c>
      <c r="G85" s="16" t="s">
        <v>25</v>
      </c>
      <c r="H85" s="16" t="s">
        <v>32</v>
      </c>
      <c r="J85" s="16" t="s">
        <v>912</v>
      </c>
      <c r="K85" s="18">
        <v>45463</v>
      </c>
      <c r="L85" s="16"/>
      <c r="M85" s="16"/>
      <c r="N85" s="16"/>
      <c r="O85" s="16"/>
      <c r="P85" s="16" t="s">
        <v>13</v>
      </c>
      <c r="Q85" s="16" t="s">
        <v>0</v>
      </c>
      <c r="R85" s="16" t="s">
        <v>685</v>
      </c>
      <c r="S85" s="16" t="s">
        <v>269</v>
      </c>
      <c r="T85" s="16"/>
      <c r="U85" s="16"/>
      <c r="V85" s="16"/>
      <c r="W85" s="16">
        <v>41</v>
      </c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7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 t="s">
        <v>915</v>
      </c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</row>
    <row r="86" spans="1:200" x14ac:dyDescent="0.25">
      <c r="A86" s="16" t="s">
        <v>0</v>
      </c>
      <c r="B86" s="16" t="s">
        <v>304</v>
      </c>
      <c r="C86" s="16" t="s">
        <v>305</v>
      </c>
      <c r="D86" s="16"/>
      <c r="E86" s="16" t="s">
        <v>306</v>
      </c>
      <c r="F86" s="16">
        <v>29</v>
      </c>
      <c r="G86" s="16" t="s">
        <v>25</v>
      </c>
      <c r="H86" s="16" t="s">
        <v>32</v>
      </c>
      <c r="J86" s="16" t="s">
        <v>912</v>
      </c>
      <c r="K86" s="18">
        <v>45463</v>
      </c>
      <c r="L86" s="16"/>
      <c r="M86" s="16" t="s">
        <v>569</v>
      </c>
      <c r="N86" s="16" t="s">
        <v>570</v>
      </c>
      <c r="O86" s="16"/>
      <c r="P86" s="16" t="s">
        <v>14</v>
      </c>
      <c r="Q86" s="16" t="s">
        <v>0</v>
      </c>
      <c r="R86" s="16" t="s">
        <v>685</v>
      </c>
      <c r="S86" s="16" t="s">
        <v>269</v>
      </c>
      <c r="T86" s="16"/>
      <c r="U86" s="16"/>
      <c r="V86" s="16"/>
      <c r="W86" s="16">
        <v>41</v>
      </c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7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 t="s">
        <v>915</v>
      </c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</row>
    <row r="87" spans="1:200" x14ac:dyDescent="0.25">
      <c r="A87" s="16" t="s">
        <v>0</v>
      </c>
      <c r="B87" s="16" t="s">
        <v>307</v>
      </c>
      <c r="C87" s="16" t="s">
        <v>308</v>
      </c>
      <c r="D87" s="16" t="s">
        <v>27</v>
      </c>
      <c r="E87" s="16" t="s">
        <v>309</v>
      </c>
      <c r="F87" s="16">
        <v>39</v>
      </c>
      <c r="G87" s="16" t="s">
        <v>25</v>
      </c>
      <c r="H87" s="16" t="s">
        <v>32</v>
      </c>
      <c r="J87" s="16" t="s">
        <v>912</v>
      </c>
      <c r="K87" s="18">
        <v>45463</v>
      </c>
      <c r="L87" s="16"/>
      <c r="M87" s="16" t="s">
        <v>947</v>
      </c>
      <c r="N87" s="16"/>
      <c r="O87" s="16"/>
      <c r="P87" s="16" t="s">
        <v>14</v>
      </c>
      <c r="Q87" s="16" t="s">
        <v>0</v>
      </c>
      <c r="R87" s="16" t="s">
        <v>685</v>
      </c>
      <c r="S87" s="16" t="s">
        <v>269</v>
      </c>
      <c r="T87" s="16"/>
      <c r="U87" s="16"/>
      <c r="V87" s="16"/>
      <c r="W87" s="16">
        <v>41</v>
      </c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7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 t="s">
        <v>915</v>
      </c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</row>
    <row r="88" spans="1:200" x14ac:dyDescent="0.25">
      <c r="A88" s="16" t="s">
        <v>0</v>
      </c>
      <c r="B88" s="16" t="s">
        <v>310</v>
      </c>
      <c r="C88" s="16" t="s">
        <v>311</v>
      </c>
      <c r="D88" s="16"/>
      <c r="E88" s="16" t="s">
        <v>312</v>
      </c>
      <c r="F88" s="16">
        <v>18</v>
      </c>
      <c r="G88" s="16" t="s">
        <v>25</v>
      </c>
      <c r="H88" s="16" t="s">
        <v>32</v>
      </c>
      <c r="J88" s="16" t="s">
        <v>912</v>
      </c>
      <c r="K88" s="18">
        <v>45463</v>
      </c>
      <c r="L88" s="16"/>
      <c r="M88" s="16" t="s">
        <v>569</v>
      </c>
      <c r="N88" s="16" t="s">
        <v>820</v>
      </c>
      <c r="O88" s="16"/>
      <c r="P88" s="16" t="s">
        <v>13</v>
      </c>
      <c r="Q88" s="16" t="s">
        <v>0</v>
      </c>
      <c r="R88" s="16" t="s">
        <v>685</v>
      </c>
      <c r="S88" s="16" t="s">
        <v>269</v>
      </c>
      <c r="T88" s="16"/>
      <c r="U88" s="16"/>
      <c r="V88" s="16"/>
      <c r="W88" s="16">
        <v>41</v>
      </c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7">
        <v>18</v>
      </c>
      <c r="AY88" s="16"/>
      <c r="AZ88" s="16"/>
      <c r="BA88" s="16" t="s">
        <v>913</v>
      </c>
      <c r="BB88" s="16"/>
      <c r="BC88" s="16"/>
      <c r="BD88" s="16"/>
      <c r="BE88" s="16"/>
      <c r="BF88" s="16"/>
      <c r="BG88" s="16"/>
      <c r="BH88" s="16"/>
      <c r="BI88" s="16" t="s">
        <v>574</v>
      </c>
      <c r="BJ88" s="16"/>
      <c r="BK88" s="16"/>
      <c r="BL88" s="16"/>
      <c r="BM88" s="16"/>
      <c r="BN88" s="16"/>
      <c r="BO88" s="16"/>
      <c r="BP88" s="16"/>
      <c r="BQ88" s="16"/>
      <c r="BR88" s="16">
        <v>25</v>
      </c>
      <c r="BS88" s="16"/>
      <c r="BT88" s="16"/>
      <c r="BU88" s="16"/>
      <c r="BV88" s="16"/>
      <c r="BW88" s="16" t="s">
        <v>916</v>
      </c>
      <c r="BX88" s="16"/>
      <c r="BY88" s="16"/>
      <c r="BZ88" s="16"/>
      <c r="CA88" s="16"/>
      <c r="CB88" s="16"/>
      <c r="CC88" s="16"/>
      <c r="CD88" s="16"/>
      <c r="CE88" s="16"/>
      <c r="CF88" s="16"/>
      <c r="CG88" s="16" t="s">
        <v>915</v>
      </c>
      <c r="CH88" s="16">
        <v>10</v>
      </c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>
        <v>20</v>
      </c>
      <c r="DI88" s="16" t="s">
        <v>914</v>
      </c>
      <c r="DJ88" s="16"/>
      <c r="DK88" s="16"/>
      <c r="DL88" s="16">
        <v>23</v>
      </c>
      <c r="DM88" s="16"/>
      <c r="DN88" s="16"/>
      <c r="DO88" s="16"/>
      <c r="DP88" s="16"/>
      <c r="DQ88" s="16" t="s">
        <v>914</v>
      </c>
      <c r="DR88" s="16"/>
      <c r="DS88" s="16"/>
      <c r="DT88" s="16">
        <v>31</v>
      </c>
      <c r="DU88" s="16" t="s">
        <v>917</v>
      </c>
      <c r="DV88" s="16"/>
      <c r="DW88" s="16"/>
      <c r="DX88" s="16"/>
      <c r="DY88" s="16"/>
      <c r="DZ88" s="16"/>
      <c r="EA88" s="16"/>
      <c r="EB88" s="16"/>
      <c r="EC88" s="16"/>
      <c r="ED88" s="16"/>
      <c r="EE88" s="16" t="s">
        <v>921</v>
      </c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 t="s">
        <v>617</v>
      </c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 t="s">
        <v>918</v>
      </c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</row>
    <row r="89" spans="1:200" x14ac:dyDescent="0.25">
      <c r="A89" s="16" t="s">
        <v>0</v>
      </c>
      <c r="B89" s="16" t="s">
        <v>313</v>
      </c>
      <c r="C89" s="16" t="s">
        <v>314</v>
      </c>
      <c r="D89" s="16" t="s">
        <v>29</v>
      </c>
      <c r="E89" s="16" t="s">
        <v>315</v>
      </c>
      <c r="F89" s="16">
        <v>31</v>
      </c>
      <c r="G89" s="16" t="s">
        <v>25</v>
      </c>
      <c r="H89" s="16" t="s">
        <v>32</v>
      </c>
      <c r="J89" s="16" t="s">
        <v>912</v>
      </c>
      <c r="K89" s="18">
        <v>45463</v>
      </c>
      <c r="L89" s="16"/>
      <c r="M89" s="16"/>
      <c r="N89" s="16"/>
      <c r="O89" s="16"/>
      <c r="P89" s="16" t="s">
        <v>14</v>
      </c>
      <c r="Q89" s="16" t="s">
        <v>0</v>
      </c>
      <c r="R89" s="16" t="s">
        <v>685</v>
      </c>
      <c r="S89" s="16" t="s">
        <v>269</v>
      </c>
      <c r="T89" s="16"/>
      <c r="U89" s="16"/>
      <c r="V89" s="16"/>
      <c r="W89" s="16">
        <v>41</v>
      </c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7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 t="s">
        <v>915</v>
      </c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</row>
    <row r="90" spans="1:200" x14ac:dyDescent="0.25">
      <c r="A90" s="16" t="s">
        <v>0</v>
      </c>
      <c r="B90" s="16" t="s">
        <v>316</v>
      </c>
      <c r="C90" s="16" t="s">
        <v>317</v>
      </c>
      <c r="D90" s="16" t="s">
        <v>318</v>
      </c>
      <c r="E90" s="16" t="s">
        <v>319</v>
      </c>
      <c r="F90" s="16">
        <v>40</v>
      </c>
      <c r="G90" s="16" t="s">
        <v>25</v>
      </c>
      <c r="H90" s="16" t="s">
        <v>32</v>
      </c>
      <c r="J90" s="16" t="s">
        <v>912</v>
      </c>
      <c r="K90" s="18">
        <v>45463</v>
      </c>
      <c r="L90" s="16"/>
      <c r="M90" s="16"/>
      <c r="N90" s="16" t="s">
        <v>570</v>
      </c>
      <c r="O90" s="16"/>
      <c r="P90" s="16" t="s">
        <v>14</v>
      </c>
      <c r="Q90" s="16" t="s">
        <v>0</v>
      </c>
      <c r="R90" s="16" t="s">
        <v>685</v>
      </c>
      <c r="S90" s="16" t="s">
        <v>269</v>
      </c>
      <c r="T90" s="16"/>
      <c r="U90" s="16"/>
      <c r="V90" s="16"/>
      <c r="W90" s="16">
        <v>41</v>
      </c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7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 t="s">
        <v>915</v>
      </c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</row>
    <row r="91" spans="1:200" x14ac:dyDescent="0.25">
      <c r="A91" s="16" t="s">
        <v>0</v>
      </c>
      <c r="B91" s="16" t="s">
        <v>320</v>
      </c>
      <c r="C91" s="16" t="s">
        <v>321</v>
      </c>
      <c r="D91" s="16"/>
      <c r="E91" s="16" t="s">
        <v>322</v>
      </c>
      <c r="F91" s="16">
        <v>21</v>
      </c>
      <c r="G91" s="16" t="s">
        <v>25</v>
      </c>
      <c r="H91" s="16" t="s">
        <v>32</v>
      </c>
      <c r="J91" s="16" t="s">
        <v>912</v>
      </c>
      <c r="K91" s="18">
        <v>45463</v>
      </c>
      <c r="L91" s="16"/>
      <c r="M91" s="16"/>
      <c r="N91" s="16"/>
      <c r="O91" s="16"/>
      <c r="P91" s="16" t="s">
        <v>14</v>
      </c>
      <c r="Q91" s="16" t="s">
        <v>0</v>
      </c>
      <c r="R91" s="16" t="s">
        <v>685</v>
      </c>
      <c r="S91" s="16" t="s">
        <v>269</v>
      </c>
      <c r="T91" s="16"/>
      <c r="U91" s="16"/>
      <c r="V91" s="16"/>
      <c r="W91" s="16">
        <v>41</v>
      </c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7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 t="s">
        <v>915</v>
      </c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</row>
    <row r="92" spans="1:200" x14ac:dyDescent="0.25">
      <c r="A92" s="16" t="s">
        <v>0</v>
      </c>
      <c r="B92" s="16" t="s">
        <v>323</v>
      </c>
      <c r="C92" s="16" t="s">
        <v>324</v>
      </c>
      <c r="D92" s="16"/>
      <c r="E92" s="16" t="s">
        <v>325</v>
      </c>
      <c r="F92" s="16">
        <v>31</v>
      </c>
      <c r="G92" s="16" t="s">
        <v>25</v>
      </c>
      <c r="H92" s="16" t="s">
        <v>32</v>
      </c>
      <c r="J92" s="16" t="s">
        <v>912</v>
      </c>
      <c r="K92" s="18">
        <v>45491</v>
      </c>
      <c r="L92" s="16"/>
      <c r="M92" s="16"/>
      <c r="N92" s="16"/>
      <c r="O92" s="16"/>
      <c r="P92" s="16" t="s">
        <v>14</v>
      </c>
      <c r="Q92" s="16" t="s">
        <v>0</v>
      </c>
      <c r="R92" s="16" t="s">
        <v>685</v>
      </c>
      <c r="S92" s="16" t="s">
        <v>269</v>
      </c>
      <c r="T92" s="16"/>
      <c r="U92" s="16"/>
      <c r="V92" s="16"/>
      <c r="W92" s="16">
        <v>41</v>
      </c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7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 t="s">
        <v>915</v>
      </c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</row>
    <row r="93" spans="1:200" x14ac:dyDescent="0.25">
      <c r="A93" s="16" t="s">
        <v>0</v>
      </c>
      <c r="B93" s="16" t="s">
        <v>326</v>
      </c>
      <c r="C93" s="16" t="s">
        <v>327</v>
      </c>
      <c r="D93" s="16" t="s">
        <v>3</v>
      </c>
      <c r="E93" s="16" t="s">
        <v>328</v>
      </c>
      <c r="F93" s="16">
        <v>29</v>
      </c>
      <c r="G93" s="16" t="s">
        <v>25</v>
      </c>
      <c r="H93" s="16" t="s">
        <v>32</v>
      </c>
      <c r="J93" s="16" t="s">
        <v>912</v>
      </c>
      <c r="K93" s="18">
        <v>45491</v>
      </c>
      <c r="L93" s="16"/>
      <c r="M93" s="16"/>
      <c r="N93" s="16"/>
      <c r="O93" s="16"/>
      <c r="P93" s="16" t="s">
        <v>14</v>
      </c>
      <c r="Q93" s="16" t="s">
        <v>0</v>
      </c>
      <c r="R93" s="16" t="s">
        <v>685</v>
      </c>
      <c r="S93" s="16" t="s">
        <v>269</v>
      </c>
      <c r="T93" s="16"/>
      <c r="U93" s="16"/>
      <c r="V93" s="16"/>
      <c r="W93" s="16">
        <v>41</v>
      </c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7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 t="s">
        <v>915</v>
      </c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</row>
    <row r="94" spans="1:200" x14ac:dyDescent="0.25">
      <c r="A94" s="16" t="s">
        <v>0</v>
      </c>
      <c r="B94" s="16" t="s">
        <v>329</v>
      </c>
      <c r="C94" s="16" t="s">
        <v>330</v>
      </c>
      <c r="D94" s="16"/>
      <c r="E94" s="16" t="s">
        <v>111</v>
      </c>
      <c r="F94" s="16">
        <v>24</v>
      </c>
      <c r="G94" s="16" t="s">
        <v>25</v>
      </c>
      <c r="H94" s="16" t="s">
        <v>32</v>
      </c>
      <c r="J94" s="16" t="s">
        <v>912</v>
      </c>
      <c r="K94" s="18">
        <v>45491</v>
      </c>
      <c r="L94" s="16"/>
      <c r="M94" s="16"/>
      <c r="N94" s="16"/>
      <c r="O94" s="16"/>
      <c r="P94" s="16" t="s">
        <v>14</v>
      </c>
      <c r="Q94" s="16" t="s">
        <v>0</v>
      </c>
      <c r="R94" s="16" t="s">
        <v>685</v>
      </c>
      <c r="S94" s="16" t="s">
        <v>269</v>
      </c>
      <c r="T94" s="16"/>
      <c r="U94" s="16"/>
      <c r="V94" s="16"/>
      <c r="W94" s="16">
        <v>41</v>
      </c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7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 t="s">
        <v>915</v>
      </c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</row>
    <row r="95" spans="1:200" x14ac:dyDescent="0.25">
      <c r="A95" s="16" t="s">
        <v>0</v>
      </c>
      <c r="B95" s="16" t="s">
        <v>331</v>
      </c>
      <c r="C95" s="16" t="s">
        <v>332</v>
      </c>
      <c r="D95" s="16" t="s">
        <v>192</v>
      </c>
      <c r="E95" s="16" t="s">
        <v>333</v>
      </c>
      <c r="F95" s="16">
        <v>27</v>
      </c>
      <c r="G95" s="16" t="s">
        <v>25</v>
      </c>
      <c r="H95" s="16" t="s">
        <v>32</v>
      </c>
      <c r="J95" s="16" t="s">
        <v>912</v>
      </c>
      <c r="K95" s="18">
        <v>45491</v>
      </c>
      <c r="L95" s="16"/>
      <c r="M95" s="16"/>
      <c r="N95" s="16"/>
      <c r="O95" s="16"/>
      <c r="P95" s="16" t="s">
        <v>14</v>
      </c>
      <c r="Q95" s="16" t="s">
        <v>0</v>
      </c>
      <c r="R95" s="16" t="s">
        <v>685</v>
      </c>
      <c r="S95" s="16" t="s">
        <v>269</v>
      </c>
      <c r="T95" s="16"/>
      <c r="U95" s="16"/>
      <c r="V95" s="16"/>
      <c r="W95" s="16">
        <v>41</v>
      </c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7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 t="s">
        <v>915</v>
      </c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</row>
    <row r="96" spans="1:200" x14ac:dyDescent="0.25">
      <c r="A96" s="16" t="s">
        <v>0</v>
      </c>
      <c r="B96" s="16" t="s">
        <v>334</v>
      </c>
      <c r="C96" s="16" t="s">
        <v>335</v>
      </c>
      <c r="D96" s="16" t="s">
        <v>3</v>
      </c>
      <c r="E96" s="16" t="s">
        <v>336</v>
      </c>
      <c r="F96" s="16">
        <v>20</v>
      </c>
      <c r="G96" s="16" t="s">
        <v>25</v>
      </c>
      <c r="H96" s="16" t="s">
        <v>32</v>
      </c>
      <c r="J96" s="16" t="s">
        <v>912</v>
      </c>
      <c r="K96" s="18">
        <v>45491</v>
      </c>
      <c r="L96" s="16"/>
      <c r="M96" s="16"/>
      <c r="N96" s="16"/>
      <c r="O96" s="16"/>
      <c r="P96" s="16" t="s">
        <v>14</v>
      </c>
      <c r="Q96" s="16" t="s">
        <v>0</v>
      </c>
      <c r="R96" s="16" t="s">
        <v>685</v>
      </c>
      <c r="S96" s="16" t="s">
        <v>269</v>
      </c>
      <c r="T96" s="16"/>
      <c r="U96" s="16"/>
      <c r="V96" s="16"/>
      <c r="W96" s="16">
        <v>41</v>
      </c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7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 t="s">
        <v>915</v>
      </c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</row>
    <row r="97" spans="1:200" x14ac:dyDescent="0.25">
      <c r="A97" s="16" t="s">
        <v>0</v>
      </c>
      <c r="B97" s="16" t="s">
        <v>337</v>
      </c>
      <c r="C97" s="16" t="s">
        <v>338</v>
      </c>
      <c r="D97" s="16" t="s">
        <v>25</v>
      </c>
      <c r="E97" s="16" t="s">
        <v>339</v>
      </c>
      <c r="F97" s="16">
        <v>41</v>
      </c>
      <c r="G97" s="16" t="s">
        <v>25</v>
      </c>
      <c r="H97" s="16" t="s">
        <v>32</v>
      </c>
      <c r="J97" s="16" t="s">
        <v>912</v>
      </c>
      <c r="K97" s="18">
        <v>45502</v>
      </c>
      <c r="L97" s="16"/>
      <c r="M97" s="16"/>
      <c r="N97" s="16"/>
      <c r="O97" s="16"/>
      <c r="P97" s="16" t="s">
        <v>14</v>
      </c>
      <c r="Q97" s="16" t="s">
        <v>0</v>
      </c>
      <c r="R97" s="16" t="s">
        <v>685</v>
      </c>
      <c r="S97" s="16" t="s">
        <v>269</v>
      </c>
      <c r="T97" s="16"/>
      <c r="U97" s="16"/>
      <c r="V97" s="16"/>
      <c r="W97" s="16">
        <v>41</v>
      </c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7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 t="s">
        <v>915</v>
      </c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</row>
    <row r="98" spans="1:200" x14ac:dyDescent="0.25">
      <c r="A98" s="16" t="s">
        <v>0</v>
      </c>
      <c r="B98" s="16" t="s">
        <v>340</v>
      </c>
      <c r="C98" s="16" t="s">
        <v>341</v>
      </c>
      <c r="D98" s="16"/>
      <c r="E98" s="16" t="s">
        <v>342</v>
      </c>
      <c r="F98" s="16">
        <v>29</v>
      </c>
      <c r="G98" s="16" t="s">
        <v>25</v>
      </c>
      <c r="H98" s="16" t="s">
        <v>32</v>
      </c>
      <c r="J98" s="16" t="s">
        <v>912</v>
      </c>
      <c r="K98" s="18">
        <v>45502</v>
      </c>
      <c r="L98" s="16"/>
      <c r="M98" s="16"/>
      <c r="N98" s="16"/>
      <c r="O98" s="16"/>
      <c r="P98" s="16" t="s">
        <v>14</v>
      </c>
      <c r="Q98" s="16" t="s">
        <v>0</v>
      </c>
      <c r="R98" s="16" t="s">
        <v>685</v>
      </c>
      <c r="S98" s="16" t="s">
        <v>269</v>
      </c>
      <c r="T98" s="16"/>
      <c r="U98" s="16"/>
      <c r="V98" s="16"/>
      <c r="W98" s="16">
        <v>41</v>
      </c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7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 t="s">
        <v>915</v>
      </c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</row>
    <row r="99" spans="1:200" x14ac:dyDescent="0.25">
      <c r="A99" s="16" t="s">
        <v>0</v>
      </c>
      <c r="B99" s="16" t="s">
        <v>343</v>
      </c>
      <c r="C99" s="16" t="s">
        <v>344</v>
      </c>
      <c r="D99" s="16" t="s">
        <v>192</v>
      </c>
      <c r="E99" s="16" t="s">
        <v>345</v>
      </c>
      <c r="F99" s="16">
        <v>29</v>
      </c>
      <c r="G99" s="16" t="s">
        <v>25</v>
      </c>
      <c r="H99" s="16" t="s">
        <v>32</v>
      </c>
      <c r="J99" s="16" t="s">
        <v>912</v>
      </c>
      <c r="K99" s="18">
        <v>45502</v>
      </c>
      <c r="L99" s="16"/>
      <c r="M99" s="16"/>
      <c r="N99" s="16"/>
      <c r="O99" s="16"/>
      <c r="P99" s="16" t="s">
        <v>14</v>
      </c>
      <c r="Q99" s="16" t="s">
        <v>0</v>
      </c>
      <c r="R99" s="16" t="s">
        <v>685</v>
      </c>
      <c r="S99" s="16" t="s">
        <v>269</v>
      </c>
      <c r="T99" s="16"/>
      <c r="U99" s="16"/>
      <c r="V99" s="16"/>
      <c r="W99" s="16">
        <v>41</v>
      </c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7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 t="s">
        <v>915</v>
      </c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</row>
    <row r="100" spans="1:200" x14ac:dyDescent="0.25">
      <c r="A100" s="16" t="s">
        <v>0</v>
      </c>
      <c r="B100" s="16" t="s">
        <v>346</v>
      </c>
      <c r="C100" s="16" t="s">
        <v>347</v>
      </c>
      <c r="D100" s="16" t="s">
        <v>318</v>
      </c>
      <c r="E100" s="16" t="s">
        <v>348</v>
      </c>
      <c r="F100" s="16">
        <v>36</v>
      </c>
      <c r="G100" s="16" t="s">
        <v>25</v>
      </c>
      <c r="H100" s="16" t="s">
        <v>32</v>
      </c>
      <c r="J100" s="16" t="s">
        <v>912</v>
      </c>
      <c r="K100" s="18">
        <v>45502</v>
      </c>
      <c r="L100" s="16"/>
      <c r="M100" s="16"/>
      <c r="N100" s="16"/>
      <c r="O100" s="16"/>
      <c r="P100" s="16" t="s">
        <v>14</v>
      </c>
      <c r="Q100" s="16" t="s">
        <v>0</v>
      </c>
      <c r="R100" s="16" t="s">
        <v>685</v>
      </c>
      <c r="S100" s="16" t="s">
        <v>269</v>
      </c>
      <c r="T100" s="16"/>
      <c r="U100" s="16"/>
      <c r="V100" s="16"/>
      <c r="W100" s="16">
        <v>41</v>
      </c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7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 t="s">
        <v>915</v>
      </c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</row>
    <row r="101" spans="1:200" x14ac:dyDescent="0.25">
      <c r="A101" s="16" t="s">
        <v>0</v>
      </c>
      <c r="B101" s="16" t="s">
        <v>349</v>
      </c>
      <c r="C101" s="16" t="s">
        <v>350</v>
      </c>
      <c r="D101" s="16"/>
      <c r="E101" s="16" t="s">
        <v>351</v>
      </c>
      <c r="F101" s="16">
        <v>30</v>
      </c>
      <c r="G101" s="16" t="s">
        <v>25</v>
      </c>
      <c r="H101" s="16" t="s">
        <v>32</v>
      </c>
      <c r="J101" s="16" t="s">
        <v>912</v>
      </c>
      <c r="K101" s="18">
        <v>45526</v>
      </c>
      <c r="L101" s="16"/>
      <c r="M101" s="16"/>
      <c r="N101" s="16"/>
      <c r="O101" s="16"/>
      <c r="P101" s="16" t="s">
        <v>14</v>
      </c>
      <c r="Q101" s="16" t="s">
        <v>0</v>
      </c>
      <c r="R101" s="16" t="s">
        <v>685</v>
      </c>
      <c r="S101" s="16" t="s">
        <v>269</v>
      </c>
      <c r="T101" s="16"/>
      <c r="U101" s="16"/>
      <c r="V101" s="16"/>
      <c r="W101" s="16">
        <v>41</v>
      </c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7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 t="s">
        <v>915</v>
      </c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</row>
    <row r="102" spans="1:200" x14ac:dyDescent="0.25">
      <c r="A102" s="16" t="s">
        <v>0</v>
      </c>
      <c r="B102" s="16" t="s">
        <v>352</v>
      </c>
      <c r="C102" s="16" t="s">
        <v>353</v>
      </c>
      <c r="D102" s="16" t="s">
        <v>6</v>
      </c>
      <c r="E102" s="16" t="s">
        <v>354</v>
      </c>
      <c r="F102" s="16">
        <v>37</v>
      </c>
      <c r="G102" s="16" t="s">
        <v>25</v>
      </c>
      <c r="H102" s="16" t="s">
        <v>32</v>
      </c>
      <c r="J102" s="16" t="s">
        <v>912</v>
      </c>
      <c r="K102" s="18">
        <v>45526</v>
      </c>
      <c r="L102" s="16"/>
      <c r="M102" s="16"/>
      <c r="N102" s="16"/>
      <c r="O102" s="16"/>
      <c r="P102" s="16" t="s">
        <v>14</v>
      </c>
      <c r="Q102" s="16" t="s">
        <v>0</v>
      </c>
      <c r="R102" s="16" t="s">
        <v>685</v>
      </c>
      <c r="S102" s="16" t="s">
        <v>269</v>
      </c>
      <c r="T102" s="16"/>
      <c r="U102" s="16"/>
      <c r="V102" s="16"/>
      <c r="W102" s="16">
        <v>41</v>
      </c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7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 t="s">
        <v>915</v>
      </c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</row>
    <row r="103" spans="1:200" x14ac:dyDescent="0.25">
      <c r="A103" s="16" t="s">
        <v>0</v>
      </c>
      <c r="B103" s="16" t="s">
        <v>355</v>
      </c>
      <c r="C103" s="16" t="s">
        <v>356</v>
      </c>
      <c r="D103" s="16"/>
      <c r="E103" s="16" t="s">
        <v>357</v>
      </c>
      <c r="F103" s="16">
        <v>30</v>
      </c>
      <c r="G103" s="16" t="s">
        <v>25</v>
      </c>
      <c r="H103" s="16" t="s">
        <v>32</v>
      </c>
      <c r="J103" s="16" t="s">
        <v>912</v>
      </c>
      <c r="K103" s="18">
        <v>45526</v>
      </c>
      <c r="L103" s="16"/>
      <c r="M103" s="16"/>
      <c r="N103" s="16"/>
      <c r="O103" s="16"/>
      <c r="P103" s="16" t="s">
        <v>14</v>
      </c>
      <c r="Q103" s="16" t="s">
        <v>0</v>
      </c>
      <c r="R103" s="16" t="s">
        <v>685</v>
      </c>
      <c r="S103" s="16" t="s">
        <v>269</v>
      </c>
      <c r="T103" s="16"/>
      <c r="U103" s="16"/>
      <c r="V103" s="16"/>
      <c r="W103" s="16">
        <v>41</v>
      </c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7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 t="s">
        <v>915</v>
      </c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</row>
    <row r="104" spans="1:200" x14ac:dyDescent="0.25">
      <c r="A104" s="16" t="s">
        <v>0</v>
      </c>
      <c r="B104" s="16" t="s">
        <v>358</v>
      </c>
      <c r="C104" s="16" t="s">
        <v>359</v>
      </c>
      <c r="D104" s="16"/>
      <c r="E104" s="16" t="s">
        <v>360</v>
      </c>
      <c r="F104" s="16">
        <v>23</v>
      </c>
      <c r="G104" s="16" t="s">
        <v>25</v>
      </c>
      <c r="H104" s="16" t="s">
        <v>32</v>
      </c>
      <c r="J104" s="16" t="s">
        <v>912</v>
      </c>
      <c r="K104" s="18">
        <v>45526</v>
      </c>
      <c r="L104" s="16"/>
      <c r="M104" s="16"/>
      <c r="N104" s="16"/>
      <c r="O104" s="16"/>
      <c r="P104" s="16" t="s">
        <v>14</v>
      </c>
      <c r="Q104" s="16" t="s">
        <v>0</v>
      </c>
      <c r="R104" s="16" t="s">
        <v>685</v>
      </c>
      <c r="S104" s="16" t="s">
        <v>269</v>
      </c>
      <c r="T104" s="16"/>
      <c r="U104" s="16"/>
      <c r="V104" s="16"/>
      <c r="W104" s="16">
        <v>41</v>
      </c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7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 t="s">
        <v>915</v>
      </c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</row>
    <row r="105" spans="1:200" x14ac:dyDescent="0.25">
      <c r="A105" s="16" t="s">
        <v>0</v>
      </c>
      <c r="B105" s="16" t="s">
        <v>361</v>
      </c>
      <c r="C105" s="16" t="s">
        <v>362</v>
      </c>
      <c r="D105" s="16" t="s">
        <v>1</v>
      </c>
      <c r="E105" s="16" t="s">
        <v>363</v>
      </c>
      <c r="F105" s="16">
        <v>28</v>
      </c>
      <c r="G105" s="16" t="s">
        <v>25</v>
      </c>
      <c r="H105" s="16" t="s">
        <v>32</v>
      </c>
      <c r="J105" s="16" t="s">
        <v>912</v>
      </c>
      <c r="K105" s="18">
        <v>45526</v>
      </c>
      <c r="L105" s="16"/>
      <c r="M105" s="16"/>
      <c r="N105" s="16"/>
      <c r="O105" s="16"/>
      <c r="P105" s="16" t="s">
        <v>14</v>
      </c>
      <c r="Q105" s="16" t="s">
        <v>0</v>
      </c>
      <c r="R105" s="16" t="s">
        <v>685</v>
      </c>
      <c r="S105" s="16" t="s">
        <v>269</v>
      </c>
      <c r="T105" s="16"/>
      <c r="U105" s="16"/>
      <c r="V105" s="16"/>
      <c r="W105" s="16">
        <v>41</v>
      </c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7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 t="s">
        <v>915</v>
      </c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</row>
    <row r="106" spans="1:200" x14ac:dyDescent="0.25">
      <c r="A106" s="16" t="s">
        <v>0</v>
      </c>
      <c r="B106" s="16" t="s">
        <v>364</v>
      </c>
      <c r="C106" s="16" t="s">
        <v>365</v>
      </c>
      <c r="D106" s="16"/>
      <c r="E106" s="16" t="s">
        <v>366</v>
      </c>
      <c r="F106" s="16">
        <v>28</v>
      </c>
      <c r="G106" s="16" t="s">
        <v>25</v>
      </c>
      <c r="H106" s="16" t="s">
        <v>32</v>
      </c>
      <c r="J106" s="16" t="s">
        <v>912</v>
      </c>
      <c r="K106" s="18">
        <v>45526</v>
      </c>
      <c r="L106" s="16"/>
      <c r="M106" s="16"/>
      <c r="N106" s="16"/>
      <c r="O106" s="16"/>
      <c r="P106" s="16" t="s">
        <v>14</v>
      </c>
      <c r="Q106" s="16" t="s">
        <v>0</v>
      </c>
      <c r="R106" s="16" t="s">
        <v>685</v>
      </c>
      <c r="S106" s="16" t="s">
        <v>269</v>
      </c>
      <c r="T106" s="16"/>
      <c r="U106" s="16"/>
      <c r="V106" s="16"/>
      <c r="W106" s="16">
        <v>41</v>
      </c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7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 t="s">
        <v>915</v>
      </c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</row>
    <row r="107" spans="1:200" x14ac:dyDescent="0.25">
      <c r="A107" s="16" t="s">
        <v>0</v>
      </c>
      <c r="B107" s="16" t="s">
        <v>367</v>
      </c>
      <c r="C107" s="16" t="s">
        <v>368</v>
      </c>
      <c r="D107" s="16"/>
      <c r="E107" s="16" t="s">
        <v>196</v>
      </c>
      <c r="F107" s="16">
        <v>33</v>
      </c>
      <c r="G107" s="16" t="s">
        <v>25</v>
      </c>
      <c r="H107" s="16" t="s">
        <v>32</v>
      </c>
      <c r="J107" s="16" t="s">
        <v>912</v>
      </c>
      <c r="K107" s="18">
        <v>45526</v>
      </c>
      <c r="L107" s="16"/>
      <c r="M107" s="16"/>
      <c r="N107" s="16"/>
      <c r="O107" s="16"/>
      <c r="P107" s="16" t="s">
        <v>14</v>
      </c>
      <c r="Q107" s="16" t="s">
        <v>0</v>
      </c>
      <c r="R107" s="16" t="s">
        <v>685</v>
      </c>
      <c r="S107" s="16" t="s">
        <v>269</v>
      </c>
      <c r="T107" s="16"/>
      <c r="U107" s="16"/>
      <c r="V107" s="16"/>
      <c r="W107" s="16">
        <v>41</v>
      </c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7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 t="s">
        <v>915</v>
      </c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</row>
    <row r="108" spans="1:200" x14ac:dyDescent="0.25">
      <c r="A108" s="16" t="s">
        <v>0</v>
      </c>
      <c r="B108" s="16" t="s">
        <v>369</v>
      </c>
      <c r="C108" s="16" t="s">
        <v>370</v>
      </c>
      <c r="D108" s="16" t="s">
        <v>4</v>
      </c>
      <c r="E108" s="16" t="s">
        <v>371</v>
      </c>
      <c r="F108" s="16">
        <v>25</v>
      </c>
      <c r="G108" s="16" t="s">
        <v>25</v>
      </c>
      <c r="H108" s="16" t="s">
        <v>32</v>
      </c>
      <c r="J108" s="16" t="s">
        <v>912</v>
      </c>
      <c r="K108" s="18">
        <v>45526</v>
      </c>
      <c r="L108" s="16"/>
      <c r="M108" s="16" t="s">
        <v>569</v>
      </c>
      <c r="N108" s="16" t="s">
        <v>570</v>
      </c>
      <c r="O108" s="16"/>
      <c r="P108" s="16" t="s">
        <v>14</v>
      </c>
      <c r="Q108" s="16" t="s">
        <v>0</v>
      </c>
      <c r="R108" s="16" t="s">
        <v>685</v>
      </c>
      <c r="S108" s="16" t="s">
        <v>269</v>
      </c>
      <c r="T108" s="16"/>
      <c r="U108" s="16"/>
      <c r="V108" s="16"/>
      <c r="W108" s="16">
        <v>41</v>
      </c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7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 t="s">
        <v>915</v>
      </c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</row>
  </sheetData>
  <autoFilter ref="A1:GR10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X6" sqref="X6"/>
    </sheetView>
  </sheetViews>
  <sheetFormatPr defaultRowHeight="15" x14ac:dyDescent="0.25"/>
  <cols>
    <col min="1" max="1" width="13.140625" customWidth="1"/>
    <col min="2" max="2" width="12.140625" customWidth="1"/>
    <col min="3" max="3" width="16.7109375" customWidth="1"/>
  </cols>
  <sheetData>
    <row r="1" spans="1:3" ht="18.75" x14ac:dyDescent="0.3">
      <c r="A1" s="8" t="s">
        <v>375</v>
      </c>
    </row>
    <row r="2" spans="1:3" x14ac:dyDescent="0.25">
      <c r="A2" t="s">
        <v>11921</v>
      </c>
    </row>
    <row r="5" spans="1:3" x14ac:dyDescent="0.25">
      <c r="A5" s="1" t="s">
        <v>7</v>
      </c>
      <c r="B5" s="1" t="s">
        <v>8</v>
      </c>
      <c r="C5" s="7" t="s">
        <v>24</v>
      </c>
    </row>
    <row r="6" spans="1:3" x14ac:dyDescent="0.25">
      <c r="A6" s="2" t="s">
        <v>9</v>
      </c>
      <c r="B6" s="3">
        <v>106</v>
      </c>
      <c r="C6" s="10">
        <f>B6/107</f>
        <v>0.99065420560747663</v>
      </c>
    </row>
    <row r="7" spans="1:3" x14ac:dyDescent="0.25">
      <c r="A7" s="2" t="s">
        <v>16</v>
      </c>
      <c r="B7" s="3">
        <v>1</v>
      </c>
      <c r="C7" s="10">
        <f>B7/107</f>
        <v>9.3457943925233638E-3</v>
      </c>
    </row>
    <row r="8" spans="1:3" x14ac:dyDescent="0.25">
      <c r="A8" s="1" t="s">
        <v>11</v>
      </c>
      <c r="B8" s="1" t="s">
        <v>8</v>
      </c>
      <c r="C8" s="9" t="s">
        <v>24</v>
      </c>
    </row>
    <row r="9" spans="1:3" x14ac:dyDescent="0.25">
      <c r="A9" s="2" t="s">
        <v>12</v>
      </c>
      <c r="B9" s="3">
        <v>0</v>
      </c>
      <c r="C9" s="10">
        <f>B9/107</f>
        <v>0</v>
      </c>
    </row>
    <row r="10" spans="1:3" x14ac:dyDescent="0.25">
      <c r="A10" s="4" t="s">
        <v>13</v>
      </c>
      <c r="B10" s="3">
        <v>9</v>
      </c>
      <c r="C10" s="10">
        <f t="shared" ref="C10:C13" si="0">B10/107</f>
        <v>8.4112149532710276E-2</v>
      </c>
    </row>
    <row r="11" spans="1:3" x14ac:dyDescent="0.25">
      <c r="A11" s="2" t="s">
        <v>14</v>
      </c>
      <c r="B11" s="3">
        <v>96</v>
      </c>
      <c r="C11" s="10">
        <f t="shared" si="0"/>
        <v>0.89719626168224298</v>
      </c>
    </row>
    <row r="12" spans="1:3" x14ac:dyDescent="0.25">
      <c r="A12" s="2" t="s">
        <v>15</v>
      </c>
      <c r="B12" s="3">
        <v>0</v>
      </c>
      <c r="C12" s="10">
        <f t="shared" si="0"/>
        <v>0</v>
      </c>
    </row>
    <row r="13" spans="1:3" x14ac:dyDescent="0.25">
      <c r="A13" s="2" t="s">
        <v>16</v>
      </c>
      <c r="B13" s="3">
        <v>2</v>
      </c>
      <c r="C13" s="10">
        <f t="shared" si="0"/>
        <v>1.8691588785046728E-2</v>
      </c>
    </row>
    <row r="14" spans="1:3" x14ac:dyDescent="0.25">
      <c r="A14" s="1" t="s">
        <v>18</v>
      </c>
      <c r="B14" s="1" t="s">
        <v>8</v>
      </c>
      <c r="C14" s="9" t="s">
        <v>24</v>
      </c>
    </row>
    <row r="15" spans="1:3" x14ac:dyDescent="0.25">
      <c r="A15" s="5" t="s">
        <v>19</v>
      </c>
      <c r="B15" s="3">
        <v>0</v>
      </c>
      <c r="C15" s="10">
        <f>B15/107</f>
        <v>0</v>
      </c>
    </row>
    <row r="16" spans="1:3" x14ac:dyDescent="0.25">
      <c r="A16" s="5" t="s">
        <v>20</v>
      </c>
      <c r="B16" s="3">
        <v>107</v>
      </c>
      <c r="C16" s="10">
        <f t="shared" ref="C16:C17" si="1">B16/107</f>
        <v>1</v>
      </c>
    </row>
    <row r="17" spans="1:3" x14ac:dyDescent="0.25">
      <c r="A17" s="5" t="s">
        <v>16</v>
      </c>
      <c r="B17" s="3">
        <v>0</v>
      </c>
      <c r="C17" s="10">
        <f t="shared" si="1"/>
        <v>0</v>
      </c>
    </row>
    <row r="18" spans="1:3" x14ac:dyDescent="0.25">
      <c r="A18" s="1" t="s">
        <v>21</v>
      </c>
      <c r="B18" s="1" t="s">
        <v>8</v>
      </c>
      <c r="C18" s="9" t="s">
        <v>24</v>
      </c>
    </row>
    <row r="19" spans="1:3" x14ac:dyDescent="0.25">
      <c r="A19" t="s">
        <v>374</v>
      </c>
      <c r="B19" s="3">
        <v>59</v>
      </c>
      <c r="C19" s="10">
        <f>B19/107</f>
        <v>0.55140186915887845</v>
      </c>
    </row>
    <row r="20" spans="1:3" x14ac:dyDescent="0.25">
      <c r="A20" t="s">
        <v>32</v>
      </c>
      <c r="B20" s="3">
        <v>48</v>
      </c>
      <c r="C20" s="10">
        <f>B20/107</f>
        <v>0.44859813084112149</v>
      </c>
    </row>
    <row r="21" spans="1:3" x14ac:dyDescent="0.25">
      <c r="B21" s="3"/>
      <c r="C21" s="10"/>
    </row>
    <row r="22" spans="1:3" x14ac:dyDescent="0.25">
      <c r="B22" s="3"/>
      <c r="C22" s="10"/>
    </row>
    <row r="23" spans="1:3" x14ac:dyDescent="0.25">
      <c r="B23" s="3"/>
      <c r="C23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All_list</vt:lpstr>
      <vt:lpstr>graph(all)</vt:lpstr>
      <vt:lpstr>bl_list</vt:lpstr>
      <vt:lpstr>graph(bl)</vt:lpstr>
      <vt:lpstr>st_list</vt:lpstr>
      <vt:lpstr>graph(st)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Maricel Alea</cp:lastModifiedBy>
  <dcterms:created xsi:type="dcterms:W3CDTF">2024-11-18T23:31:39Z</dcterms:created>
  <dcterms:modified xsi:type="dcterms:W3CDTF">2025-02-20T04:35:42Z</dcterms:modified>
</cp:coreProperties>
</file>