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os\Universidad\Once\AL\TalleresProyecto\analisisalgoritmos\Talleres\Taller2\"/>
    </mc:Choice>
  </mc:AlternateContent>
  <xr:revisionPtr revIDLastSave="0" documentId="13_ncr:1_{7F6924F9-BC05-4517-AB00-96E50670B87A}" xr6:coauthVersionLast="47" xr6:coauthVersionMax="47" xr10:uidLastSave="{00000000-0000-0000-0000-000000000000}"/>
  <bookViews>
    <workbookView xWindow="-120" yWindow="-120" windowWidth="20730" windowHeight="11040" xr2:uid="{64F7DC2D-9E48-41A2-BFF5-2B85A12F51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</calcChain>
</file>

<file path=xl/sharedStrings.xml><?xml version="1.0" encoding="utf-8"?>
<sst xmlns="http://schemas.openxmlformats.org/spreadsheetml/2006/main" count="5" uniqueCount="5">
  <si>
    <t>n</t>
  </si>
  <si>
    <t>Dividir y vencer</t>
  </si>
  <si>
    <t xml:space="preserve">Iterativo </t>
  </si>
  <si>
    <t>n en binario</t>
  </si>
  <si>
    <t>Respuesta en binario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</si>
</sst>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2" fillId="0" borderId="2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3" xfId="0" applyFont="1" applyBorder="1"/>
    <xf numFmtId="1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0" borderId="6" xfId="0" applyNumberFormat="1" applyFont="1" applyBorder="1"/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1" fontId="2" fillId="0" borderId="7" xfId="0" applyNumberFormat="1" applyFont="1" applyBorder="1"/>
    <xf numFmtId="0" fontId="2" fillId="0" borderId="7" xfId="0" applyFont="1" applyBorder="1" applyAlignment="1">
      <alignment horizontal="right"/>
    </xf>
    <xf numFmtId="0" fontId="2" fillId="0" borderId="7" xfId="0" applyFont="1" applyBorder="1"/>
    <xf numFmtId="1" fontId="2" fillId="0" borderId="8" xfId="0" applyNumberFormat="1" applyFont="1" applyBorder="1"/>
    <xf numFmtId="0" fontId="2" fillId="0" borderId="9" xfId="0" applyFont="1" applyBorder="1" applyAlignment="1">
      <alignment horizontal="right"/>
    </xf>
    <xf numFmtId="1" fontId="2" fillId="0" borderId="10" xfId="0" applyNumberFormat="1" applyFont="1" applyBorder="1"/>
    <xf numFmtId="0" fontId="2" fillId="0" borderId="1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C7D7-9B66-421A-A8CF-42EB9DE05243}">
  <dimension ref="B1:F102"/>
  <sheetViews>
    <sheetView tabSelected="1" workbookViewId="0">
      <selection activeCell="I5" sqref="I5"/>
    </sheetView>
  </sheetViews>
  <sheetFormatPr baseColWidth="10" defaultRowHeight="15" x14ac:dyDescent="0.25"/>
  <cols>
    <col min="1" max="1" width="5.5703125" customWidth="1"/>
    <col min="2" max="2" width="11.42578125" style="1"/>
    <col min="3" max="3" width="22.42578125" style="2" customWidth="1"/>
    <col min="4" max="4" width="16" style="3" customWidth="1"/>
    <col min="5" max="5" width="11.42578125" style="3"/>
    <col min="6" max="6" width="23.42578125" style="4" customWidth="1"/>
    <col min="7" max="7" width="11.85546875" bestFit="1" customWidth="1"/>
  </cols>
  <sheetData>
    <row r="1" spans="2:6" ht="15.75" thickBot="1" x14ac:dyDescent="0.3"/>
    <row r="2" spans="2:6" ht="24.75" customHeight="1" thickBot="1" x14ac:dyDescent="0.3">
      <c r="B2" s="5" t="s">
        <v>0</v>
      </c>
      <c r="C2" s="7" t="s">
        <v>3</v>
      </c>
      <c r="D2" s="7" t="s">
        <v>1</v>
      </c>
      <c r="E2" s="7" t="s">
        <v>2</v>
      </c>
      <c r="F2" s="6" t="s">
        <v>4</v>
      </c>
    </row>
    <row r="3" spans="2:6" x14ac:dyDescent="0.25">
      <c r="B3" s="16">
        <v>41</v>
      </c>
      <c r="C3" s="12" t="str">
        <f>_xlfn.BASE(B3,2)</f>
        <v>101001</v>
      </c>
      <c r="D3" s="13">
        <v>37</v>
      </c>
      <c r="E3" s="13">
        <v>37</v>
      </c>
      <c r="F3" s="17" t="str">
        <f>IF(D3=E3,_xlfn.BASE(D3,2),-1)</f>
        <v>100101</v>
      </c>
    </row>
    <row r="4" spans="2:6" x14ac:dyDescent="0.25">
      <c r="B4" s="14">
        <v>8467</v>
      </c>
      <c r="C4" s="9" t="str">
        <f t="shared" ref="C4:C67" si="0">_xlfn.BASE(B4,2)</f>
        <v>10000100010011</v>
      </c>
      <c r="D4" s="10">
        <v>12833</v>
      </c>
      <c r="E4" s="10">
        <v>12833</v>
      </c>
      <c r="F4" s="15" t="str">
        <f t="shared" ref="F4:F67" si="1">IF(D4=E4,_xlfn.BASE(D4,2),-1)</f>
        <v>11001000100001</v>
      </c>
    </row>
    <row r="5" spans="2:6" x14ac:dyDescent="0.25">
      <c r="B5" s="14">
        <v>6334</v>
      </c>
      <c r="C5" s="9" t="str">
        <f t="shared" si="0"/>
        <v>1100010111110</v>
      </c>
      <c r="D5" s="10">
        <v>4003</v>
      </c>
      <c r="E5" s="10">
        <v>4003</v>
      </c>
      <c r="F5" s="15" t="str">
        <f t="shared" si="1"/>
        <v>111110100011</v>
      </c>
    </row>
    <row r="6" spans="2:6" x14ac:dyDescent="0.25">
      <c r="B6" s="14">
        <v>6500</v>
      </c>
      <c r="C6" s="9" t="str">
        <f t="shared" si="0"/>
        <v>1100101100100</v>
      </c>
      <c r="D6" s="10">
        <v>1235</v>
      </c>
      <c r="E6" s="10">
        <v>1235</v>
      </c>
      <c r="F6" s="15" t="str">
        <f t="shared" si="1"/>
        <v>10011010011</v>
      </c>
    </row>
    <row r="7" spans="2:6" x14ac:dyDescent="0.25">
      <c r="B7" s="14">
        <v>9169</v>
      </c>
      <c r="C7" s="9" t="str">
        <f t="shared" si="0"/>
        <v>10001111010001</v>
      </c>
      <c r="D7" s="10">
        <v>8945</v>
      </c>
      <c r="E7" s="10">
        <v>8945</v>
      </c>
      <c r="F7" s="15" t="str">
        <f t="shared" si="1"/>
        <v>10001011110001</v>
      </c>
    </row>
    <row r="8" spans="2:6" x14ac:dyDescent="0.25">
      <c r="B8" s="14">
        <v>5724</v>
      </c>
      <c r="C8" s="9" t="str">
        <f t="shared" si="0"/>
        <v>1011001011100</v>
      </c>
      <c r="D8" s="10">
        <v>1869</v>
      </c>
      <c r="E8" s="10">
        <v>1869</v>
      </c>
      <c r="F8" s="15" t="str">
        <f t="shared" si="1"/>
        <v>11101001101</v>
      </c>
    </row>
    <row r="9" spans="2:6" x14ac:dyDescent="0.25">
      <c r="B9" s="14">
        <v>1478</v>
      </c>
      <c r="C9" s="9" t="str">
        <f t="shared" si="0"/>
        <v>10111000110</v>
      </c>
      <c r="D9" s="10">
        <v>797</v>
      </c>
      <c r="E9" s="10">
        <v>797</v>
      </c>
      <c r="F9" s="15" t="str">
        <f t="shared" si="1"/>
        <v>1100011101</v>
      </c>
    </row>
    <row r="10" spans="2:6" x14ac:dyDescent="0.25">
      <c r="B10" s="14">
        <v>9358</v>
      </c>
      <c r="C10" s="9" t="str">
        <f t="shared" si="0"/>
        <v>10010010001110</v>
      </c>
      <c r="D10" s="10">
        <v>7241</v>
      </c>
      <c r="E10" s="10">
        <v>7241</v>
      </c>
      <c r="F10" s="15" t="str">
        <f t="shared" si="1"/>
        <v>1110001001001</v>
      </c>
    </row>
    <row r="11" spans="2:6" x14ac:dyDescent="0.25">
      <c r="B11" s="14">
        <v>6962</v>
      </c>
      <c r="C11" s="9" t="str">
        <f t="shared" si="0"/>
        <v>1101100110010</v>
      </c>
      <c r="D11" s="10">
        <v>2459</v>
      </c>
      <c r="E11" s="10">
        <v>2459</v>
      </c>
      <c r="F11" s="15" t="str">
        <f t="shared" si="1"/>
        <v>100110011011</v>
      </c>
    </row>
    <row r="12" spans="2:6" x14ac:dyDescent="0.25">
      <c r="B12" s="14">
        <v>4464</v>
      </c>
      <c r="C12" s="9" t="str">
        <f t="shared" si="0"/>
        <v>1000101110000</v>
      </c>
      <c r="D12" s="10">
        <v>465</v>
      </c>
      <c r="E12" s="10">
        <v>465</v>
      </c>
      <c r="F12" s="15" t="str">
        <f t="shared" si="1"/>
        <v>111010001</v>
      </c>
    </row>
    <row r="13" spans="2:6" x14ac:dyDescent="0.25">
      <c r="B13" s="14">
        <v>5705</v>
      </c>
      <c r="C13" s="9" t="str">
        <f t="shared" si="0"/>
        <v>1011001001001</v>
      </c>
      <c r="D13" s="10">
        <v>4685</v>
      </c>
      <c r="E13" s="10">
        <v>4685</v>
      </c>
      <c r="F13" s="15" t="str">
        <f t="shared" si="1"/>
        <v>1001001001101</v>
      </c>
    </row>
    <row r="14" spans="2:6" x14ac:dyDescent="0.25">
      <c r="B14" s="14">
        <v>8145</v>
      </c>
      <c r="C14" s="9" t="str">
        <f t="shared" si="0"/>
        <v>1111111010001</v>
      </c>
      <c r="D14" s="10">
        <v>4479</v>
      </c>
      <c r="E14" s="10">
        <v>4479</v>
      </c>
      <c r="F14" s="15" t="str">
        <f t="shared" si="1"/>
        <v>1000101111111</v>
      </c>
    </row>
    <row r="15" spans="2:6" x14ac:dyDescent="0.25">
      <c r="B15" s="14">
        <v>3281</v>
      </c>
      <c r="C15" s="9" t="str">
        <f t="shared" si="0"/>
        <v>110011010001</v>
      </c>
      <c r="D15" s="10">
        <v>2227</v>
      </c>
      <c r="E15" s="10">
        <v>2227</v>
      </c>
      <c r="F15" s="15" t="str">
        <f t="shared" si="1"/>
        <v>100010110011</v>
      </c>
    </row>
    <row r="16" spans="2:6" x14ac:dyDescent="0.25">
      <c r="B16" s="14">
        <v>6827</v>
      </c>
      <c r="C16" s="9" t="str">
        <f t="shared" si="0"/>
        <v>1101010101011</v>
      </c>
      <c r="D16" s="10">
        <v>6827</v>
      </c>
      <c r="E16" s="10">
        <v>6827</v>
      </c>
      <c r="F16" s="15" t="str">
        <f t="shared" si="1"/>
        <v>1101010101011</v>
      </c>
    </row>
    <row r="17" spans="2:6" x14ac:dyDescent="0.25">
      <c r="B17" s="14">
        <v>9961</v>
      </c>
      <c r="C17" s="9" t="str">
        <f t="shared" si="0"/>
        <v>10011011101001</v>
      </c>
      <c r="D17" s="10">
        <v>9689</v>
      </c>
      <c r="E17" s="10">
        <v>9689</v>
      </c>
      <c r="F17" s="15" t="str">
        <f t="shared" si="1"/>
        <v>10010111011001</v>
      </c>
    </row>
    <row r="18" spans="2:6" x14ac:dyDescent="0.25">
      <c r="B18" s="14">
        <v>491</v>
      </c>
      <c r="C18" s="9" t="str">
        <f t="shared" si="0"/>
        <v>111101011</v>
      </c>
      <c r="D18" s="10">
        <v>431</v>
      </c>
      <c r="E18" s="10">
        <v>431</v>
      </c>
      <c r="F18" s="15" t="str">
        <f t="shared" si="1"/>
        <v>110101111</v>
      </c>
    </row>
    <row r="19" spans="2:6" x14ac:dyDescent="0.25">
      <c r="B19" s="14">
        <v>2995</v>
      </c>
      <c r="C19" s="9" t="str">
        <f t="shared" si="0"/>
        <v>101110110011</v>
      </c>
      <c r="D19" s="10">
        <v>3293</v>
      </c>
      <c r="E19" s="10">
        <v>3293</v>
      </c>
      <c r="F19" s="15" t="str">
        <f t="shared" si="1"/>
        <v>110011011101</v>
      </c>
    </row>
    <row r="20" spans="2:6" x14ac:dyDescent="0.25">
      <c r="B20" s="14">
        <v>1942</v>
      </c>
      <c r="C20" s="9" t="str">
        <f t="shared" si="0"/>
        <v>11110010110</v>
      </c>
      <c r="D20" s="10">
        <v>847</v>
      </c>
      <c r="E20" s="10">
        <v>847</v>
      </c>
      <c r="F20" s="15" t="str">
        <f t="shared" si="1"/>
        <v>1101001111</v>
      </c>
    </row>
    <row r="21" spans="2:6" x14ac:dyDescent="0.25">
      <c r="B21" s="11">
        <v>4827</v>
      </c>
      <c r="C21" s="12" t="str">
        <f t="shared" si="0"/>
        <v>1001011011011</v>
      </c>
      <c r="D21" s="13">
        <v>7017</v>
      </c>
      <c r="E21" s="13">
        <v>7017</v>
      </c>
      <c r="F21" s="12" t="str">
        <f t="shared" si="1"/>
        <v>1101101101001</v>
      </c>
    </row>
    <row r="22" spans="2:6" x14ac:dyDescent="0.25">
      <c r="B22" s="8">
        <v>5436</v>
      </c>
      <c r="C22" s="9" t="str">
        <f t="shared" si="0"/>
        <v>1010100111100</v>
      </c>
      <c r="D22" s="10">
        <v>1941</v>
      </c>
      <c r="E22" s="10">
        <v>1941</v>
      </c>
      <c r="F22" s="9" t="str">
        <f t="shared" si="1"/>
        <v>11110010101</v>
      </c>
    </row>
    <row r="23" spans="2:6" x14ac:dyDescent="0.25">
      <c r="B23" s="8">
        <v>2391</v>
      </c>
      <c r="C23" s="9" t="str">
        <f t="shared" si="0"/>
        <v>100101010111</v>
      </c>
      <c r="D23" s="10">
        <v>3753</v>
      </c>
      <c r="E23" s="10">
        <v>3753</v>
      </c>
      <c r="F23" s="9" t="str">
        <f t="shared" si="1"/>
        <v>111010101001</v>
      </c>
    </row>
    <row r="24" spans="2:6" x14ac:dyDescent="0.25">
      <c r="B24" s="8">
        <v>4604</v>
      </c>
      <c r="C24" s="9" t="str">
        <f t="shared" si="0"/>
        <v>1000111111100</v>
      </c>
      <c r="D24" s="10">
        <v>2033</v>
      </c>
      <c r="E24" s="10">
        <v>2033</v>
      </c>
      <c r="F24" s="9" t="str">
        <f t="shared" si="1"/>
        <v>11111110001</v>
      </c>
    </row>
    <row r="25" spans="2:6" x14ac:dyDescent="0.25">
      <c r="B25" s="8">
        <v>3902</v>
      </c>
      <c r="C25" s="9" t="str">
        <f t="shared" si="0"/>
        <v>111100111110</v>
      </c>
      <c r="D25" s="10">
        <v>1999</v>
      </c>
      <c r="E25" s="10">
        <v>1999</v>
      </c>
      <c r="F25" s="9" t="str">
        <f t="shared" si="1"/>
        <v>11111001111</v>
      </c>
    </row>
    <row r="26" spans="2:6" x14ac:dyDescent="0.25">
      <c r="B26" s="8">
        <v>153</v>
      </c>
      <c r="C26" s="9" t="str">
        <f t="shared" si="0"/>
        <v>10011001</v>
      </c>
      <c r="D26" s="10">
        <v>153</v>
      </c>
      <c r="E26" s="10">
        <v>153</v>
      </c>
      <c r="F26" s="9" t="str">
        <f t="shared" si="1"/>
        <v>10011001</v>
      </c>
    </row>
    <row r="27" spans="2:6" x14ac:dyDescent="0.25">
      <c r="B27" s="8">
        <v>292</v>
      </c>
      <c r="C27" s="9" t="str">
        <f t="shared" si="0"/>
        <v>100100100</v>
      </c>
      <c r="D27" s="10">
        <v>73</v>
      </c>
      <c r="E27" s="10">
        <v>73</v>
      </c>
      <c r="F27" s="9" t="str">
        <f t="shared" si="1"/>
        <v>1001001</v>
      </c>
    </row>
    <row r="28" spans="2:6" x14ac:dyDescent="0.25">
      <c r="B28" s="8">
        <v>2382</v>
      </c>
      <c r="C28" s="9" t="str">
        <f t="shared" si="0"/>
        <v>100101001110</v>
      </c>
      <c r="D28" s="10">
        <v>1833</v>
      </c>
      <c r="E28" s="10">
        <v>1833</v>
      </c>
      <c r="F28" s="9" t="str">
        <f t="shared" si="1"/>
        <v>11100101001</v>
      </c>
    </row>
    <row r="29" spans="2:6" x14ac:dyDescent="0.25">
      <c r="B29" s="8">
        <v>7421</v>
      </c>
      <c r="C29" s="9" t="str">
        <f t="shared" si="0"/>
        <v>1110011111101</v>
      </c>
      <c r="D29" s="10">
        <v>6119</v>
      </c>
      <c r="E29" s="10">
        <v>6119</v>
      </c>
      <c r="F29" s="9" t="str">
        <f t="shared" si="1"/>
        <v>1011111100111</v>
      </c>
    </row>
    <row r="30" spans="2:6" x14ac:dyDescent="0.25">
      <c r="B30" s="8">
        <v>8716</v>
      </c>
      <c r="C30" s="9" t="str">
        <f t="shared" si="0"/>
        <v>10001000001100</v>
      </c>
      <c r="D30" s="10">
        <v>3089</v>
      </c>
      <c r="E30" s="10">
        <v>3089</v>
      </c>
      <c r="F30" s="9" t="str">
        <f t="shared" si="1"/>
        <v>110000010001</v>
      </c>
    </row>
    <row r="31" spans="2:6" x14ac:dyDescent="0.25">
      <c r="B31" s="8">
        <v>9718</v>
      </c>
      <c r="C31" s="9" t="str">
        <f t="shared" si="0"/>
        <v>10010111110110</v>
      </c>
      <c r="D31" s="10">
        <v>7145</v>
      </c>
      <c r="E31" s="10">
        <v>7145</v>
      </c>
      <c r="F31" s="9" t="str">
        <f t="shared" si="1"/>
        <v>1101111101001</v>
      </c>
    </row>
    <row r="32" spans="2:6" x14ac:dyDescent="0.25">
      <c r="B32" s="8">
        <v>9895</v>
      </c>
      <c r="C32" s="9" t="str">
        <f t="shared" si="0"/>
        <v>10011010100111</v>
      </c>
      <c r="D32" s="10">
        <v>14681</v>
      </c>
      <c r="E32" s="10">
        <v>14681</v>
      </c>
      <c r="F32" s="9" t="str">
        <f t="shared" si="1"/>
        <v>11100101011001</v>
      </c>
    </row>
    <row r="33" spans="2:6" x14ac:dyDescent="0.25">
      <c r="B33" s="8">
        <v>5447</v>
      </c>
      <c r="C33" s="9" t="str">
        <f t="shared" si="0"/>
        <v>1010101000111</v>
      </c>
      <c r="D33" s="10">
        <v>7253</v>
      </c>
      <c r="E33" s="10">
        <v>7253</v>
      </c>
      <c r="F33" s="9" t="str">
        <f t="shared" si="1"/>
        <v>1110001010101</v>
      </c>
    </row>
    <row r="34" spans="2:6" x14ac:dyDescent="0.25">
      <c r="B34" s="8">
        <v>1726</v>
      </c>
      <c r="C34" s="9" t="str">
        <f t="shared" si="0"/>
        <v>11010111110</v>
      </c>
      <c r="D34" s="10">
        <v>1003</v>
      </c>
      <c r="E34" s="10">
        <v>1003</v>
      </c>
      <c r="F34" s="9" t="str">
        <f t="shared" si="1"/>
        <v>1111101011</v>
      </c>
    </row>
    <row r="35" spans="2:6" x14ac:dyDescent="0.25">
      <c r="B35" s="8">
        <v>4771</v>
      </c>
      <c r="C35" s="9" t="str">
        <f t="shared" si="0"/>
        <v>1001010100011</v>
      </c>
      <c r="D35" s="10">
        <v>6313</v>
      </c>
      <c r="E35" s="10">
        <v>6313</v>
      </c>
      <c r="F35" s="9" t="str">
        <f t="shared" si="1"/>
        <v>1100010101001</v>
      </c>
    </row>
    <row r="36" spans="2:6" x14ac:dyDescent="0.25">
      <c r="B36" s="8">
        <v>1538</v>
      </c>
      <c r="C36" s="9" t="str">
        <f t="shared" si="0"/>
        <v>11000000010</v>
      </c>
      <c r="D36" s="10">
        <v>515</v>
      </c>
      <c r="E36" s="10">
        <v>515</v>
      </c>
      <c r="F36" s="9" t="str">
        <f t="shared" si="1"/>
        <v>1000000011</v>
      </c>
    </row>
    <row r="37" spans="2:6" x14ac:dyDescent="0.25">
      <c r="B37" s="8">
        <v>1869</v>
      </c>
      <c r="C37" s="9" t="str">
        <f t="shared" si="0"/>
        <v>11101001101</v>
      </c>
      <c r="D37" s="10">
        <v>1431</v>
      </c>
      <c r="E37" s="10">
        <v>1431</v>
      </c>
      <c r="F37" s="9" t="str">
        <f t="shared" si="1"/>
        <v>10110010111</v>
      </c>
    </row>
    <row r="38" spans="2:6" x14ac:dyDescent="0.25">
      <c r="B38" s="8">
        <v>9912</v>
      </c>
      <c r="C38" s="9" t="str">
        <f t="shared" si="0"/>
        <v>10011010111000</v>
      </c>
      <c r="D38" s="10">
        <v>1881</v>
      </c>
      <c r="E38" s="10">
        <v>1881</v>
      </c>
      <c r="F38" s="9" t="str">
        <f t="shared" si="1"/>
        <v>11101011001</v>
      </c>
    </row>
    <row r="39" spans="2:6" x14ac:dyDescent="0.25">
      <c r="B39" s="8">
        <v>5667</v>
      </c>
      <c r="C39" s="9" t="str">
        <f t="shared" si="0"/>
        <v>1011000100011</v>
      </c>
      <c r="D39" s="10">
        <v>6285</v>
      </c>
      <c r="E39" s="10">
        <v>6285</v>
      </c>
      <c r="F39" s="9" t="str">
        <f t="shared" si="1"/>
        <v>1100010001101</v>
      </c>
    </row>
    <row r="40" spans="2:6" x14ac:dyDescent="0.25">
      <c r="B40" s="8">
        <v>6299</v>
      </c>
      <c r="C40" s="9" t="str">
        <f t="shared" si="0"/>
        <v>1100010011011</v>
      </c>
      <c r="D40" s="10">
        <v>6947</v>
      </c>
      <c r="E40" s="10">
        <v>6947</v>
      </c>
      <c r="F40" s="9" t="str">
        <f t="shared" si="1"/>
        <v>1101100100011</v>
      </c>
    </row>
    <row r="41" spans="2:6" x14ac:dyDescent="0.25">
      <c r="B41" s="8">
        <v>7035</v>
      </c>
      <c r="C41" s="9" t="str">
        <f t="shared" si="0"/>
        <v>1101101111011</v>
      </c>
      <c r="D41" s="10">
        <v>7131</v>
      </c>
      <c r="E41" s="10">
        <v>7131</v>
      </c>
      <c r="F41" s="9" t="str">
        <f t="shared" si="1"/>
        <v>1101111011011</v>
      </c>
    </row>
    <row r="42" spans="2:6" x14ac:dyDescent="0.25">
      <c r="B42" s="8">
        <v>9894</v>
      </c>
      <c r="C42" s="9" t="str">
        <f t="shared" si="0"/>
        <v>10011010100110</v>
      </c>
      <c r="D42" s="10">
        <v>6489</v>
      </c>
      <c r="E42" s="10">
        <v>6489</v>
      </c>
      <c r="F42" s="9" t="str">
        <f t="shared" si="1"/>
        <v>1100101011001</v>
      </c>
    </row>
    <row r="43" spans="2:6" x14ac:dyDescent="0.25">
      <c r="B43" s="8">
        <v>8703</v>
      </c>
      <c r="C43" s="9" t="str">
        <f t="shared" si="0"/>
        <v>10000111111111</v>
      </c>
      <c r="D43" s="10">
        <v>16353</v>
      </c>
      <c r="E43" s="10">
        <v>16353</v>
      </c>
      <c r="F43" s="9" t="str">
        <f t="shared" si="1"/>
        <v>11111111100001</v>
      </c>
    </row>
    <row r="44" spans="2:6" x14ac:dyDescent="0.25">
      <c r="B44" s="8">
        <v>3811</v>
      </c>
      <c r="C44" s="9" t="str">
        <f t="shared" si="0"/>
        <v>111011100011</v>
      </c>
      <c r="D44" s="10">
        <v>3191</v>
      </c>
      <c r="E44" s="10">
        <v>3191</v>
      </c>
      <c r="F44" s="9" t="str">
        <f t="shared" si="1"/>
        <v>110001110111</v>
      </c>
    </row>
    <row r="45" spans="2:6" x14ac:dyDescent="0.25">
      <c r="B45" s="8">
        <v>1322</v>
      </c>
      <c r="C45" s="9" t="str">
        <f t="shared" si="0"/>
        <v>10100101010</v>
      </c>
      <c r="D45" s="10">
        <v>677</v>
      </c>
      <c r="E45" s="10">
        <v>677</v>
      </c>
      <c r="F45" s="9" t="str">
        <f t="shared" si="1"/>
        <v>1010100101</v>
      </c>
    </row>
    <row r="46" spans="2:6" x14ac:dyDescent="0.25">
      <c r="B46" s="8">
        <v>333</v>
      </c>
      <c r="C46" s="9" t="str">
        <f t="shared" si="0"/>
        <v>101001101</v>
      </c>
      <c r="D46" s="10">
        <v>357</v>
      </c>
      <c r="E46" s="10">
        <v>357</v>
      </c>
      <c r="F46" s="9" t="str">
        <f t="shared" si="1"/>
        <v>101100101</v>
      </c>
    </row>
    <row r="47" spans="2:6" x14ac:dyDescent="0.25">
      <c r="B47" s="8">
        <v>7673</v>
      </c>
      <c r="C47" s="9" t="str">
        <f t="shared" si="0"/>
        <v>1110111111001</v>
      </c>
      <c r="D47" s="10">
        <v>5111</v>
      </c>
      <c r="E47" s="10">
        <v>5111</v>
      </c>
      <c r="F47" s="9" t="str">
        <f t="shared" si="1"/>
        <v>1001111110111</v>
      </c>
    </row>
    <row r="48" spans="2:6" x14ac:dyDescent="0.25">
      <c r="B48" s="8">
        <v>4664</v>
      </c>
      <c r="C48" s="9" t="str">
        <f t="shared" si="0"/>
        <v>1001000111000</v>
      </c>
      <c r="D48" s="10">
        <v>905</v>
      </c>
      <c r="E48" s="10">
        <v>905</v>
      </c>
      <c r="F48" s="9" t="str">
        <f t="shared" si="1"/>
        <v>1110001001</v>
      </c>
    </row>
    <row r="49" spans="2:6" x14ac:dyDescent="0.25">
      <c r="B49" s="8">
        <v>5141</v>
      </c>
      <c r="C49" s="9" t="str">
        <f t="shared" si="0"/>
        <v>1010000010101</v>
      </c>
      <c r="D49" s="10">
        <v>5381</v>
      </c>
      <c r="E49" s="10">
        <v>5381</v>
      </c>
      <c r="F49" s="9" t="str">
        <f t="shared" si="1"/>
        <v>1010100000101</v>
      </c>
    </row>
    <row r="50" spans="2:6" x14ac:dyDescent="0.25">
      <c r="B50" s="8">
        <v>7711</v>
      </c>
      <c r="C50" s="9" t="str">
        <f t="shared" si="0"/>
        <v>1111000011111</v>
      </c>
      <c r="D50" s="10">
        <v>7951</v>
      </c>
      <c r="E50" s="10">
        <v>7951</v>
      </c>
      <c r="F50" s="9" t="str">
        <f t="shared" si="1"/>
        <v>1111100001111</v>
      </c>
    </row>
    <row r="51" spans="2:6" x14ac:dyDescent="0.25">
      <c r="B51" s="8">
        <v>8253</v>
      </c>
      <c r="C51" s="9" t="str">
        <f t="shared" si="0"/>
        <v>10000000111101</v>
      </c>
      <c r="D51" s="10">
        <v>12033</v>
      </c>
      <c r="E51" s="10">
        <v>12033</v>
      </c>
      <c r="F51" s="9" t="str">
        <f t="shared" si="1"/>
        <v>10111100000001</v>
      </c>
    </row>
    <row r="52" spans="2:6" x14ac:dyDescent="0.25">
      <c r="B52" s="8">
        <v>6868</v>
      </c>
      <c r="C52" s="9" t="str">
        <f t="shared" si="0"/>
        <v>1101011010100</v>
      </c>
      <c r="D52" s="10">
        <v>1387</v>
      </c>
      <c r="E52" s="10">
        <v>1387</v>
      </c>
      <c r="F52" s="9" t="str">
        <f t="shared" si="1"/>
        <v>10101101011</v>
      </c>
    </row>
    <row r="53" spans="2:6" x14ac:dyDescent="0.25">
      <c r="B53" s="8">
        <v>5547</v>
      </c>
      <c r="C53" s="9" t="str">
        <f t="shared" si="0"/>
        <v>1010110101011</v>
      </c>
      <c r="D53" s="10">
        <v>6837</v>
      </c>
      <c r="E53" s="10">
        <v>6837</v>
      </c>
      <c r="F53" s="9" t="str">
        <f t="shared" si="1"/>
        <v>1101010110101</v>
      </c>
    </row>
    <row r="54" spans="2:6" x14ac:dyDescent="0.25">
      <c r="B54" s="8">
        <v>7644</v>
      </c>
      <c r="C54" s="9" t="str">
        <f t="shared" si="0"/>
        <v>1110111011100</v>
      </c>
      <c r="D54" s="10">
        <v>1911</v>
      </c>
      <c r="E54" s="10">
        <v>1911</v>
      </c>
      <c r="F54" s="9" t="str">
        <f t="shared" si="1"/>
        <v>11101110111</v>
      </c>
    </row>
    <row r="55" spans="2:6" x14ac:dyDescent="0.25">
      <c r="B55" s="8">
        <v>2662</v>
      </c>
      <c r="C55" s="9" t="str">
        <f t="shared" si="0"/>
        <v>101001100110</v>
      </c>
      <c r="D55" s="10">
        <v>1637</v>
      </c>
      <c r="E55" s="10">
        <v>1637</v>
      </c>
      <c r="F55" s="9" t="str">
        <f t="shared" si="1"/>
        <v>11001100101</v>
      </c>
    </row>
    <row r="56" spans="2:6" x14ac:dyDescent="0.25">
      <c r="B56" s="8">
        <v>2757</v>
      </c>
      <c r="C56" s="9" t="str">
        <f t="shared" si="0"/>
        <v>101011000101</v>
      </c>
      <c r="D56" s="10">
        <v>2613</v>
      </c>
      <c r="E56" s="10">
        <v>2613</v>
      </c>
      <c r="F56" s="9" t="str">
        <f t="shared" si="1"/>
        <v>101000110101</v>
      </c>
    </row>
    <row r="57" spans="2:6" x14ac:dyDescent="0.25">
      <c r="B57" s="8">
        <v>37</v>
      </c>
      <c r="C57" s="9" t="str">
        <f t="shared" si="0"/>
        <v>100101</v>
      </c>
      <c r="D57" s="10">
        <v>41</v>
      </c>
      <c r="E57" s="10">
        <v>41</v>
      </c>
      <c r="F57" s="9" t="str">
        <f t="shared" si="1"/>
        <v>101001</v>
      </c>
    </row>
    <row r="58" spans="2:6" x14ac:dyDescent="0.25">
      <c r="B58" s="8">
        <v>2859</v>
      </c>
      <c r="C58" s="9" t="str">
        <f t="shared" si="0"/>
        <v>101100101011</v>
      </c>
      <c r="D58" s="10">
        <v>3405</v>
      </c>
      <c r="E58" s="10">
        <v>3405</v>
      </c>
      <c r="F58" s="9" t="str">
        <f t="shared" si="1"/>
        <v>110101001101</v>
      </c>
    </row>
    <row r="59" spans="2:6" x14ac:dyDescent="0.25">
      <c r="B59" s="8">
        <v>8723</v>
      </c>
      <c r="C59" s="9" t="str">
        <f t="shared" si="0"/>
        <v>10001000010011</v>
      </c>
      <c r="D59" s="10">
        <v>12817</v>
      </c>
      <c r="E59" s="10">
        <v>12817</v>
      </c>
      <c r="F59" s="9" t="str">
        <f t="shared" si="1"/>
        <v>11001000010001</v>
      </c>
    </row>
    <row r="60" spans="2:6" x14ac:dyDescent="0.25">
      <c r="B60" s="8">
        <v>9741</v>
      </c>
      <c r="C60" s="9" t="str">
        <f t="shared" si="0"/>
        <v>10011000001101</v>
      </c>
      <c r="D60" s="10">
        <v>11289</v>
      </c>
      <c r="E60" s="10">
        <v>11289</v>
      </c>
      <c r="F60" s="9" t="str">
        <f t="shared" si="1"/>
        <v>10110000011001</v>
      </c>
    </row>
    <row r="61" spans="2:6" x14ac:dyDescent="0.25">
      <c r="B61" s="8">
        <v>7529</v>
      </c>
      <c r="C61" s="9" t="str">
        <f t="shared" si="0"/>
        <v>1110101101001</v>
      </c>
      <c r="D61" s="10">
        <v>4823</v>
      </c>
      <c r="E61" s="10">
        <v>4823</v>
      </c>
      <c r="F61" s="9" t="str">
        <f t="shared" si="1"/>
        <v>1001011010111</v>
      </c>
    </row>
    <row r="62" spans="2:6" x14ac:dyDescent="0.25">
      <c r="B62" s="8">
        <v>778</v>
      </c>
      <c r="C62" s="9" t="str">
        <f t="shared" si="0"/>
        <v>1100001010</v>
      </c>
      <c r="D62" s="10">
        <v>323</v>
      </c>
      <c r="E62" s="10">
        <v>323</v>
      </c>
      <c r="F62" s="9" t="str">
        <f t="shared" si="1"/>
        <v>101000011</v>
      </c>
    </row>
    <row r="63" spans="2:6" x14ac:dyDescent="0.25">
      <c r="B63" s="8">
        <v>2316</v>
      </c>
      <c r="C63" s="9" t="str">
        <f t="shared" si="0"/>
        <v>100100001100</v>
      </c>
      <c r="D63" s="10">
        <v>777</v>
      </c>
      <c r="E63" s="10">
        <v>777</v>
      </c>
      <c r="F63" s="9" t="str">
        <f t="shared" si="1"/>
        <v>1100001001</v>
      </c>
    </row>
    <row r="64" spans="2:6" x14ac:dyDescent="0.25">
      <c r="B64" s="8">
        <v>3035</v>
      </c>
      <c r="C64" s="9" t="str">
        <f t="shared" si="0"/>
        <v>101111011011</v>
      </c>
      <c r="D64" s="10">
        <v>3517</v>
      </c>
      <c r="E64" s="10">
        <v>3517</v>
      </c>
      <c r="F64" s="9" t="str">
        <f t="shared" si="1"/>
        <v>110110111101</v>
      </c>
    </row>
    <row r="65" spans="2:6" x14ac:dyDescent="0.25">
      <c r="B65" s="8">
        <v>2190</v>
      </c>
      <c r="C65" s="9" t="str">
        <f t="shared" si="0"/>
        <v>100010001110</v>
      </c>
      <c r="D65" s="10">
        <v>1809</v>
      </c>
      <c r="E65" s="10">
        <v>1809</v>
      </c>
      <c r="F65" s="9" t="str">
        <f t="shared" si="1"/>
        <v>11100010001</v>
      </c>
    </row>
    <row r="66" spans="2:6" x14ac:dyDescent="0.25">
      <c r="B66" s="8">
        <v>1842</v>
      </c>
      <c r="C66" s="9" t="str">
        <f t="shared" si="0"/>
        <v>11100110010</v>
      </c>
      <c r="D66" s="10">
        <v>615</v>
      </c>
      <c r="E66" s="10">
        <v>615</v>
      </c>
      <c r="F66" s="9" t="str">
        <f t="shared" si="1"/>
        <v>1001100111</v>
      </c>
    </row>
    <row r="67" spans="2:6" x14ac:dyDescent="0.25">
      <c r="B67" s="8">
        <v>288</v>
      </c>
      <c r="C67" s="9" t="str">
        <f t="shared" si="0"/>
        <v>100100000</v>
      </c>
      <c r="D67" s="10">
        <v>9</v>
      </c>
      <c r="E67" s="10">
        <v>9</v>
      </c>
      <c r="F67" s="9" t="str">
        <f t="shared" si="1"/>
        <v>1001</v>
      </c>
    </row>
    <row r="68" spans="2:6" x14ac:dyDescent="0.25">
      <c r="B68" s="8">
        <v>106</v>
      </c>
      <c r="C68" s="9" t="str">
        <f t="shared" ref="C68:C102" si="2">_xlfn.BASE(B68,2)</f>
        <v>1101010</v>
      </c>
      <c r="D68" s="10">
        <v>43</v>
      </c>
      <c r="E68" s="10">
        <v>43</v>
      </c>
      <c r="F68" s="9" t="str">
        <f t="shared" ref="F68:F102" si="3">IF(D68=E68,_xlfn.BASE(D68,2),-1)</f>
        <v>101011</v>
      </c>
    </row>
    <row r="69" spans="2:6" x14ac:dyDescent="0.25">
      <c r="B69" s="8">
        <v>9040</v>
      </c>
      <c r="C69" s="9" t="str">
        <f t="shared" si="2"/>
        <v>10001101010000</v>
      </c>
      <c r="D69" s="10">
        <v>689</v>
      </c>
      <c r="E69" s="10">
        <v>689</v>
      </c>
      <c r="F69" s="9" t="str">
        <f t="shared" si="3"/>
        <v>1010110001</v>
      </c>
    </row>
    <row r="70" spans="2:6" x14ac:dyDescent="0.25">
      <c r="B70" s="8">
        <v>8942</v>
      </c>
      <c r="C70" s="9" t="str">
        <f t="shared" si="2"/>
        <v>10001011101110</v>
      </c>
      <c r="D70" s="10">
        <v>7633</v>
      </c>
      <c r="E70" s="10">
        <v>7633</v>
      </c>
      <c r="F70" s="9" t="str">
        <f t="shared" si="3"/>
        <v>1110111010001</v>
      </c>
    </row>
    <row r="71" spans="2:6" x14ac:dyDescent="0.25">
      <c r="B71" s="8">
        <v>9264</v>
      </c>
      <c r="C71" s="9" t="str">
        <f t="shared" si="2"/>
        <v>10010000110000</v>
      </c>
      <c r="D71" s="10">
        <v>777</v>
      </c>
      <c r="E71" s="10">
        <v>777</v>
      </c>
      <c r="F71" s="9" t="str">
        <f t="shared" si="3"/>
        <v>1100001001</v>
      </c>
    </row>
    <row r="72" spans="2:6" x14ac:dyDescent="0.25">
      <c r="B72" s="8">
        <v>2648</v>
      </c>
      <c r="C72" s="9" t="str">
        <f t="shared" si="2"/>
        <v>101001011000</v>
      </c>
      <c r="D72" s="10">
        <v>421</v>
      </c>
      <c r="E72" s="10">
        <v>421</v>
      </c>
      <c r="F72" s="9" t="str">
        <f t="shared" si="3"/>
        <v>110100101</v>
      </c>
    </row>
    <row r="73" spans="2:6" x14ac:dyDescent="0.25">
      <c r="B73" s="8">
        <v>7446</v>
      </c>
      <c r="C73" s="9" t="str">
        <f t="shared" si="2"/>
        <v>1110100010110</v>
      </c>
      <c r="D73" s="10">
        <v>3351</v>
      </c>
      <c r="E73" s="10">
        <v>3351</v>
      </c>
      <c r="F73" s="9" t="str">
        <f t="shared" si="3"/>
        <v>110100010111</v>
      </c>
    </row>
    <row r="74" spans="2:6" x14ac:dyDescent="0.25">
      <c r="B74" s="8">
        <v>3805</v>
      </c>
      <c r="C74" s="9" t="str">
        <f t="shared" si="2"/>
        <v>111011011101</v>
      </c>
      <c r="D74" s="10">
        <v>2999</v>
      </c>
      <c r="E74" s="10">
        <v>2999</v>
      </c>
      <c r="F74" s="9" t="str">
        <f t="shared" si="3"/>
        <v>101110110111</v>
      </c>
    </row>
    <row r="75" spans="2:6" x14ac:dyDescent="0.25">
      <c r="B75" s="8">
        <v>5890</v>
      </c>
      <c r="C75" s="9" t="str">
        <f t="shared" si="2"/>
        <v>1011100000010</v>
      </c>
      <c r="D75" s="10">
        <v>2077</v>
      </c>
      <c r="E75" s="10">
        <v>2077</v>
      </c>
      <c r="F75" s="9" t="str">
        <f t="shared" si="3"/>
        <v>100000011101</v>
      </c>
    </row>
    <row r="76" spans="2:6" x14ac:dyDescent="0.25">
      <c r="B76" s="8">
        <v>6729</v>
      </c>
      <c r="C76" s="9" t="str">
        <f t="shared" si="2"/>
        <v>1101001001001</v>
      </c>
      <c r="D76" s="10">
        <v>4683</v>
      </c>
      <c r="E76" s="10">
        <v>4683</v>
      </c>
      <c r="F76" s="9" t="str">
        <f t="shared" si="3"/>
        <v>1001001001011</v>
      </c>
    </row>
    <row r="77" spans="2:6" x14ac:dyDescent="0.25">
      <c r="B77" s="8">
        <v>4370</v>
      </c>
      <c r="C77" s="9" t="str">
        <f t="shared" si="2"/>
        <v>1000100010010</v>
      </c>
      <c r="D77" s="10">
        <v>2321</v>
      </c>
      <c r="E77" s="10">
        <v>2321</v>
      </c>
      <c r="F77" s="9" t="str">
        <f t="shared" si="3"/>
        <v>100100010001</v>
      </c>
    </row>
    <row r="78" spans="2:6" x14ac:dyDescent="0.25">
      <c r="B78" s="8">
        <v>5350</v>
      </c>
      <c r="C78" s="9" t="str">
        <f t="shared" si="2"/>
        <v>1010011100110</v>
      </c>
      <c r="D78" s="10">
        <v>3301</v>
      </c>
      <c r="E78" s="10">
        <v>3301</v>
      </c>
      <c r="F78" s="9" t="str">
        <f t="shared" si="3"/>
        <v>110011100101</v>
      </c>
    </row>
    <row r="79" spans="2:6" x14ac:dyDescent="0.25">
      <c r="B79" s="8">
        <v>5006</v>
      </c>
      <c r="C79" s="9" t="str">
        <f t="shared" si="2"/>
        <v>1001110001110</v>
      </c>
      <c r="D79" s="10">
        <v>3641</v>
      </c>
      <c r="E79" s="10">
        <v>3641</v>
      </c>
      <c r="F79" s="9" t="str">
        <f t="shared" si="3"/>
        <v>111000111001</v>
      </c>
    </row>
    <row r="80" spans="2:6" x14ac:dyDescent="0.25">
      <c r="B80" s="8">
        <v>1101</v>
      </c>
      <c r="C80" s="9" t="str">
        <f t="shared" si="2"/>
        <v>10001001101</v>
      </c>
      <c r="D80" s="10">
        <v>1425</v>
      </c>
      <c r="E80" s="10">
        <v>1425</v>
      </c>
      <c r="F80" s="9" t="str">
        <f t="shared" si="3"/>
        <v>10110010001</v>
      </c>
    </row>
    <row r="81" spans="2:6" x14ac:dyDescent="0.25">
      <c r="B81" s="8">
        <v>4393</v>
      </c>
      <c r="C81" s="9" t="str">
        <f t="shared" si="2"/>
        <v>1000100101001</v>
      </c>
      <c r="D81" s="10">
        <v>4753</v>
      </c>
      <c r="E81" s="10">
        <v>4753</v>
      </c>
      <c r="F81" s="9" t="str">
        <f t="shared" si="3"/>
        <v>1001010010001</v>
      </c>
    </row>
    <row r="82" spans="2:6" x14ac:dyDescent="0.25">
      <c r="B82" s="8">
        <v>3548</v>
      </c>
      <c r="C82" s="9" t="str">
        <f t="shared" si="2"/>
        <v>110111011100</v>
      </c>
      <c r="D82" s="10">
        <v>955</v>
      </c>
      <c r="E82" s="10">
        <v>955</v>
      </c>
      <c r="F82" s="9" t="str">
        <f t="shared" si="3"/>
        <v>1110111011</v>
      </c>
    </row>
    <row r="83" spans="2:6" x14ac:dyDescent="0.25">
      <c r="B83" s="8">
        <v>9629</v>
      </c>
      <c r="C83" s="9" t="str">
        <f t="shared" si="2"/>
        <v>10010110011101</v>
      </c>
      <c r="D83" s="10">
        <v>11881</v>
      </c>
      <c r="E83" s="10">
        <v>11881</v>
      </c>
      <c r="F83" s="9" t="str">
        <f t="shared" si="3"/>
        <v>10111001101001</v>
      </c>
    </row>
    <row r="84" spans="2:6" x14ac:dyDescent="0.25">
      <c r="B84" s="8">
        <v>2623</v>
      </c>
      <c r="C84" s="9" t="str">
        <f t="shared" si="2"/>
        <v>101000111111</v>
      </c>
      <c r="D84" s="10">
        <v>4037</v>
      </c>
      <c r="E84" s="10">
        <v>4037</v>
      </c>
      <c r="F84" s="9" t="str">
        <f t="shared" si="3"/>
        <v>111111000101</v>
      </c>
    </row>
    <row r="85" spans="2:6" x14ac:dyDescent="0.25">
      <c r="B85" s="8">
        <v>4084</v>
      </c>
      <c r="C85" s="9" t="str">
        <f t="shared" si="2"/>
        <v>111111110100</v>
      </c>
      <c r="D85" s="10">
        <v>767</v>
      </c>
      <c r="E85" s="10">
        <v>767</v>
      </c>
      <c r="F85" s="9" t="str">
        <f t="shared" si="3"/>
        <v>1011111111</v>
      </c>
    </row>
    <row r="86" spans="2:6" x14ac:dyDescent="0.25">
      <c r="B86" s="8">
        <v>9954</v>
      </c>
      <c r="C86" s="9" t="str">
        <f t="shared" si="2"/>
        <v>10011011100010</v>
      </c>
      <c r="D86" s="10">
        <v>4569</v>
      </c>
      <c r="E86" s="10">
        <v>4569</v>
      </c>
      <c r="F86" s="9" t="str">
        <f t="shared" si="3"/>
        <v>1000111011001</v>
      </c>
    </row>
    <row r="87" spans="2:6" x14ac:dyDescent="0.25">
      <c r="B87" s="8">
        <v>8756</v>
      </c>
      <c r="C87" s="9" t="str">
        <f t="shared" si="2"/>
        <v>10001000110100</v>
      </c>
      <c r="D87" s="10">
        <v>2833</v>
      </c>
      <c r="E87" s="10">
        <v>2833</v>
      </c>
      <c r="F87" s="9" t="str">
        <f t="shared" si="3"/>
        <v>101100010001</v>
      </c>
    </row>
    <row r="88" spans="2:6" x14ac:dyDescent="0.25">
      <c r="B88" s="8">
        <v>1840</v>
      </c>
      <c r="C88" s="9" t="str">
        <f t="shared" si="2"/>
        <v>11100110000</v>
      </c>
      <c r="D88" s="10">
        <v>103</v>
      </c>
      <c r="E88" s="10">
        <v>103</v>
      </c>
      <c r="F88" s="9" t="str">
        <f t="shared" si="3"/>
        <v>1100111</v>
      </c>
    </row>
    <row r="89" spans="2:6" x14ac:dyDescent="0.25">
      <c r="B89" s="8">
        <v>4966</v>
      </c>
      <c r="C89" s="9" t="str">
        <f t="shared" si="2"/>
        <v>1001101100110</v>
      </c>
      <c r="D89" s="10">
        <v>3289</v>
      </c>
      <c r="E89" s="10">
        <v>3289</v>
      </c>
      <c r="F89" s="9" t="str">
        <f t="shared" si="3"/>
        <v>110011011001</v>
      </c>
    </row>
    <row r="90" spans="2:6" x14ac:dyDescent="0.25">
      <c r="B90" s="8">
        <v>7376</v>
      </c>
      <c r="C90" s="9" t="str">
        <f t="shared" si="2"/>
        <v>1110011010000</v>
      </c>
      <c r="D90" s="10">
        <v>359</v>
      </c>
      <c r="E90" s="10">
        <v>359</v>
      </c>
      <c r="F90" s="9" t="str">
        <f t="shared" si="3"/>
        <v>101100111</v>
      </c>
    </row>
    <row r="91" spans="2:6" x14ac:dyDescent="0.25">
      <c r="B91" s="8">
        <v>3931</v>
      </c>
      <c r="C91" s="9" t="str">
        <f t="shared" si="2"/>
        <v>111101011011</v>
      </c>
      <c r="D91" s="10">
        <v>3503</v>
      </c>
      <c r="E91" s="10">
        <v>3503</v>
      </c>
      <c r="F91" s="9" t="str">
        <f t="shared" si="3"/>
        <v>110110101111</v>
      </c>
    </row>
    <row r="92" spans="2:6" x14ac:dyDescent="0.25">
      <c r="B92" s="8">
        <v>6308</v>
      </c>
      <c r="C92" s="9" t="str">
        <f t="shared" si="2"/>
        <v>1100010100100</v>
      </c>
      <c r="D92" s="10">
        <v>1187</v>
      </c>
      <c r="E92" s="10">
        <v>1187</v>
      </c>
      <c r="F92" s="9" t="str">
        <f t="shared" si="3"/>
        <v>10010100011</v>
      </c>
    </row>
    <row r="93" spans="2:6" x14ac:dyDescent="0.25">
      <c r="B93" s="8">
        <v>6944</v>
      </c>
      <c r="C93" s="9" t="str">
        <f t="shared" si="2"/>
        <v>1101100100000</v>
      </c>
      <c r="D93" s="10">
        <v>155</v>
      </c>
      <c r="E93" s="10">
        <v>155</v>
      </c>
      <c r="F93" s="9" t="str">
        <f t="shared" si="3"/>
        <v>10011011</v>
      </c>
    </row>
    <row r="94" spans="2:6" x14ac:dyDescent="0.25">
      <c r="B94" s="8">
        <v>2439</v>
      </c>
      <c r="C94" s="9" t="str">
        <f t="shared" si="2"/>
        <v>100110000111</v>
      </c>
      <c r="D94" s="10">
        <v>3609</v>
      </c>
      <c r="E94" s="10">
        <v>3609</v>
      </c>
      <c r="F94" s="9" t="str">
        <f t="shared" si="3"/>
        <v>111000011001</v>
      </c>
    </row>
    <row r="95" spans="2:6" x14ac:dyDescent="0.25">
      <c r="B95" s="8">
        <v>4626</v>
      </c>
      <c r="C95" s="9" t="str">
        <f t="shared" si="2"/>
        <v>1001000010010</v>
      </c>
      <c r="D95" s="10">
        <v>2313</v>
      </c>
      <c r="E95" s="10">
        <v>2313</v>
      </c>
      <c r="F95" s="9" t="str">
        <f t="shared" si="3"/>
        <v>100100001001</v>
      </c>
    </row>
    <row r="96" spans="2:6" x14ac:dyDescent="0.25">
      <c r="B96" s="8">
        <v>1323</v>
      </c>
      <c r="C96" s="9" t="str">
        <f t="shared" si="2"/>
        <v>10100101011</v>
      </c>
      <c r="D96" s="10">
        <v>1701</v>
      </c>
      <c r="E96" s="10">
        <v>1701</v>
      </c>
      <c r="F96" s="9" t="str">
        <f t="shared" si="3"/>
        <v>11010100101</v>
      </c>
    </row>
    <row r="97" spans="2:6" x14ac:dyDescent="0.25">
      <c r="B97" s="8">
        <v>5537</v>
      </c>
      <c r="C97" s="9" t="str">
        <f t="shared" si="2"/>
        <v>1010110100001</v>
      </c>
      <c r="D97" s="10">
        <v>4277</v>
      </c>
      <c r="E97" s="10">
        <v>4277</v>
      </c>
      <c r="F97" s="9" t="str">
        <f t="shared" si="3"/>
        <v>1000010110101</v>
      </c>
    </row>
    <row r="98" spans="2:6" x14ac:dyDescent="0.25">
      <c r="B98" s="8">
        <v>1538</v>
      </c>
      <c r="C98" s="9" t="str">
        <f t="shared" si="2"/>
        <v>11000000010</v>
      </c>
      <c r="D98" s="10">
        <v>515</v>
      </c>
      <c r="E98" s="10">
        <v>515</v>
      </c>
      <c r="F98" s="9" t="str">
        <f t="shared" si="3"/>
        <v>1000000011</v>
      </c>
    </row>
    <row r="99" spans="2:6" x14ac:dyDescent="0.25">
      <c r="B99" s="8">
        <v>6118</v>
      </c>
      <c r="C99" s="9" t="str">
        <f t="shared" si="2"/>
        <v>1011111100110</v>
      </c>
      <c r="D99" s="10">
        <v>3325</v>
      </c>
      <c r="E99" s="10">
        <v>3325</v>
      </c>
      <c r="F99" s="9" t="str">
        <f t="shared" si="3"/>
        <v>110011111101</v>
      </c>
    </row>
    <row r="100" spans="2:6" x14ac:dyDescent="0.25">
      <c r="B100" s="8">
        <v>2082</v>
      </c>
      <c r="C100" s="9" t="str">
        <f t="shared" si="2"/>
        <v>100000100010</v>
      </c>
      <c r="D100" s="10">
        <v>1089</v>
      </c>
      <c r="E100" s="10">
        <v>1089</v>
      </c>
      <c r="F100" s="9" t="str">
        <f t="shared" si="3"/>
        <v>10001000001</v>
      </c>
    </row>
    <row r="101" spans="2:6" x14ac:dyDescent="0.25">
      <c r="B101" s="8">
        <v>2929</v>
      </c>
      <c r="C101" s="9" t="str">
        <f t="shared" si="2"/>
        <v>101101110001</v>
      </c>
      <c r="D101" s="10">
        <v>2285</v>
      </c>
      <c r="E101" s="10">
        <v>2285</v>
      </c>
      <c r="F101" s="9" t="str">
        <f t="shared" si="3"/>
        <v>100011101101</v>
      </c>
    </row>
    <row r="102" spans="2:6" x14ac:dyDescent="0.25">
      <c r="B102" s="8">
        <v>6541</v>
      </c>
      <c r="C102" s="9" t="str">
        <f t="shared" si="2"/>
        <v>1100110001101</v>
      </c>
      <c r="D102" s="10">
        <v>5683</v>
      </c>
      <c r="E102" s="10">
        <v>5683</v>
      </c>
      <c r="F102" s="9" t="str">
        <f t="shared" si="3"/>
        <v>1011000110011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Quintana</dc:creator>
  <cp:lastModifiedBy>David Quintana</cp:lastModifiedBy>
  <dcterms:created xsi:type="dcterms:W3CDTF">2022-08-18T03:49:44Z</dcterms:created>
  <dcterms:modified xsi:type="dcterms:W3CDTF">2022-08-18T04:46:05Z</dcterms:modified>
</cp:coreProperties>
</file>