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activeTab="1"/>
  </bookViews>
  <sheets>
    <sheet name="cover" sheetId="5" r:id="rId1"/>
    <sheet name="item" sheetId="1" r:id="rId2"/>
    <sheet name="save" sheetId="4" r:id="rId3"/>
  </sheets>
  <calcPr calcId="144525"/>
</workbook>
</file>

<file path=xl/sharedStrings.xml><?xml version="1.0" encoding="utf-8"?>
<sst xmlns="http://schemas.openxmlformats.org/spreadsheetml/2006/main" count="129" uniqueCount="18">
  <si>
    <t>Character</t>
  </si>
  <si>
    <t>Treble</t>
  </si>
  <si>
    <t>[Fate]Muge Maou Bunny</t>
  </si>
  <si>
    <t>Fate/Grand Order</t>
  </si>
  <si>
    <t>12001 x 10143</t>
  </si>
  <si>
    <t>The Holy Grail War is a competition that decides the ownership of the Holy Grailthrough intense battle royale. While there have been many conflicts over supposed Holy Grails in the past, this term refers to those specifically based around Masters, usually proficient magi, summoning Servants, Heroic Spirits brought forth as familiars, and meeting in battle until only one pair is left to claim the Holy Grail.</t>
  </si>
  <si>
    <t>11700 x 10067</t>
  </si>
  <si>
    <t>[Fate]</t>
  </si>
  <si>
    <t>[Yan x Devil]NieR:Automata
# 22 / 28 // 3968 x 2976 px</t>
  </si>
  <si>
    <t>Double</t>
  </si>
  <si>
    <t>[Yan x Devil]NieR:Automata 23</t>
  </si>
  <si>
    <t>[Yan x Devil]NieR:Automata
# 23 / 28 // 3968 x 2976 px</t>
  </si>
  <si>
    <t>[Devil]Personal-0015</t>
  </si>
  <si>
    <t>Beauty</t>
  </si>
  <si>
    <t>[Coser-0001]Luxanna Crownguard</t>
  </si>
  <si>
    <t>Like</t>
  </si>
  <si>
    <t>Female</t>
  </si>
  <si>
    <t>Rarity</t>
  </si>
</sst>
</file>

<file path=xl/styles.xml><?xml version="1.0" encoding="utf-8"?>
<styleSheet xmlns="http://schemas.openxmlformats.org/spreadsheetml/2006/main">
  <numFmts count="4">
    <numFmt numFmtId="43" formatCode="_ * #,##0.00_ ;_ * \-#,##0.00_ ;_ * &quot;-&quot;??_ ;_ @_ "/>
    <numFmt numFmtId="41" formatCode="_ * #,##0_ ;_ * \-#,##0_ ;_ * &quot;-&quot;_ ;_ @_ "/>
    <numFmt numFmtId="42" formatCode="_ &quot;￥&quot;* #,##0_ ;_ &quot;￥&quot;* \-#,##0_ ;_ &quot;￥&quot;* &quot;-&quot;_ ;_ @_ "/>
    <numFmt numFmtId="44" formatCode="_ &quot;￥&quot;* #,##0.00_ ;_ &quot;￥&quot;* \-#,##0.00_ ;_ &quot;￥&quot;* &quot;-&quot;??_ ;_ @_ "/>
  </numFmts>
  <fonts count="20">
    <font>
      <sz val="11"/>
      <color theme="1"/>
      <name val="宋体"/>
      <charset val="134"/>
      <scheme val="minor"/>
    </font>
    <font>
      <sz val="11"/>
      <color theme="0"/>
      <name val="宋体"/>
      <charset val="0"/>
      <scheme val="minor"/>
    </font>
    <font>
      <sz val="11"/>
      <color theme="1"/>
      <name val="宋体"/>
      <charset val="0"/>
      <scheme val="minor"/>
    </font>
    <font>
      <b/>
      <sz val="11"/>
      <color theme="1"/>
      <name val="宋体"/>
      <charset val="0"/>
      <scheme val="minor"/>
    </font>
    <font>
      <b/>
      <sz val="11"/>
      <color theme="3"/>
      <name val="宋体"/>
      <charset val="134"/>
      <scheme val="minor"/>
    </font>
    <font>
      <sz val="11"/>
      <color rgb="FF3F3F76"/>
      <name val="宋体"/>
      <charset val="0"/>
      <scheme val="minor"/>
    </font>
    <font>
      <sz val="11"/>
      <color rgb="FF9C0006"/>
      <name val="宋体"/>
      <charset val="0"/>
      <scheme val="minor"/>
    </font>
    <font>
      <b/>
      <sz val="13"/>
      <color theme="3"/>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1"/>
      <color rgb="FFFFFFFF"/>
      <name val="宋体"/>
      <charset val="0"/>
      <scheme val="minor"/>
    </font>
    <font>
      <b/>
      <sz val="11"/>
      <color rgb="FFFA7D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1"/>
      <color rgb="FF3F3F3F"/>
      <name val="宋体"/>
      <charset val="0"/>
      <scheme val="minor"/>
    </font>
    <font>
      <sz val="11"/>
      <color rgb="FF9C6500"/>
      <name val="宋体"/>
      <charset val="0"/>
      <scheme val="minor"/>
    </font>
    <font>
      <sz val="11"/>
      <color rgb="FFFA7D00"/>
      <name val="宋体"/>
      <charset val="0"/>
      <scheme val="minor"/>
    </font>
    <font>
      <sz val="11"/>
      <color rgb="FF006100"/>
      <name val="宋体"/>
      <charset val="0"/>
      <scheme val="minor"/>
    </font>
  </fonts>
  <fills count="33">
    <fill>
      <patternFill patternType="none"/>
    </fill>
    <fill>
      <patternFill patternType="gray125"/>
    </fill>
    <fill>
      <patternFill patternType="solid">
        <fgColor theme="9"/>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4" tint="0.799981688894314"/>
        <bgColor indexed="64"/>
      </patternFill>
    </fill>
    <fill>
      <patternFill patternType="solid">
        <fgColor rgb="FFFFC7CE"/>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rgb="FFA5A5A5"/>
        <bgColor indexed="64"/>
      </patternFill>
    </fill>
    <fill>
      <patternFill patternType="solid">
        <fgColor rgb="FFF2F2F2"/>
        <bgColor indexed="64"/>
      </patternFill>
    </fill>
    <fill>
      <patternFill patternType="solid">
        <fgColor theme="7" tint="0.599993896298105"/>
        <bgColor indexed="64"/>
      </patternFill>
    </fill>
    <fill>
      <patternFill patternType="solid">
        <fgColor theme="5"/>
        <bgColor indexed="64"/>
      </patternFill>
    </fill>
    <fill>
      <patternFill patternType="solid">
        <fgColor theme="4" tint="0.399975585192419"/>
        <bgColor indexed="64"/>
      </patternFill>
    </fill>
    <fill>
      <patternFill patternType="solid">
        <fgColor theme="8"/>
        <bgColor indexed="64"/>
      </patternFill>
    </fill>
    <fill>
      <patternFill patternType="solid">
        <fgColor theme="9" tint="0.799981688894314"/>
        <bgColor indexed="64"/>
      </patternFill>
    </fill>
    <fill>
      <patternFill patternType="solid">
        <fgColor rgb="FFFFEB9C"/>
        <bgColor indexed="64"/>
      </patternFill>
    </fill>
    <fill>
      <patternFill patternType="solid">
        <fgColor rgb="FFC6EFCE"/>
        <bgColor indexed="64"/>
      </patternFill>
    </fill>
    <fill>
      <patternFill patternType="solid">
        <fgColor theme="4"/>
        <bgColor indexed="64"/>
      </patternFill>
    </fill>
    <fill>
      <patternFill patternType="solid">
        <fgColor theme="4" tint="0.599993896298105"/>
        <bgColor indexed="64"/>
      </patternFill>
    </fill>
    <fill>
      <patternFill patternType="solid">
        <fgColor theme="7"/>
        <bgColor indexed="64"/>
      </patternFill>
    </fill>
    <fill>
      <patternFill patternType="solid">
        <fgColor theme="5" tint="0.599993896298105"/>
        <bgColor indexed="64"/>
      </patternFill>
    </fill>
    <fill>
      <patternFill patternType="solid">
        <fgColor theme="6"/>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2" fillId="6" borderId="0" applyNumberFormat="0" applyBorder="0" applyAlignment="0" applyProtection="0">
      <alignment vertical="center"/>
    </xf>
    <xf numFmtId="0" fontId="5" fillId="7"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4" borderId="0" applyNumberFormat="0" applyBorder="0" applyAlignment="0" applyProtection="0">
      <alignment vertical="center"/>
    </xf>
    <xf numFmtId="0" fontId="6" fillId="9" borderId="0" applyNumberFormat="0" applyBorder="0" applyAlignment="0" applyProtection="0">
      <alignment vertical="center"/>
    </xf>
    <xf numFmtId="43" fontId="0" fillId="0" borderId="0" applyFont="0" applyFill="0" applyBorder="0" applyAlignment="0" applyProtection="0">
      <alignment vertical="center"/>
    </xf>
    <xf numFmtId="0" fontId="1" fillId="11" borderId="0" applyNumberFormat="0" applyBorder="0" applyAlignment="0" applyProtection="0">
      <alignment vertical="center"/>
    </xf>
    <xf numFmtId="0" fontId="8"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12" borderId="5" applyNumberFormat="0" applyFont="0" applyAlignment="0" applyProtection="0">
      <alignment vertical="center"/>
    </xf>
    <xf numFmtId="0" fontId="1" fillId="13" borderId="0" applyNumberFormat="0" applyBorder="0" applyAlignment="0" applyProtection="0">
      <alignment vertical="center"/>
    </xf>
    <xf numFmtId="0" fontId="4"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4" applyNumberFormat="0" applyFill="0" applyAlignment="0" applyProtection="0">
      <alignment vertical="center"/>
    </xf>
    <xf numFmtId="0" fontId="7" fillId="0" borderId="4" applyNumberFormat="0" applyFill="0" applyAlignment="0" applyProtection="0">
      <alignment vertical="center"/>
    </xf>
    <xf numFmtId="0" fontId="1" fillId="18" borderId="0" applyNumberFormat="0" applyBorder="0" applyAlignment="0" applyProtection="0">
      <alignment vertical="center"/>
    </xf>
    <xf numFmtId="0" fontId="4" fillId="0" borderId="2" applyNumberFormat="0" applyFill="0" applyAlignment="0" applyProtection="0">
      <alignment vertical="center"/>
    </xf>
    <xf numFmtId="0" fontId="1" fillId="3" borderId="0" applyNumberFormat="0" applyBorder="0" applyAlignment="0" applyProtection="0">
      <alignment vertical="center"/>
    </xf>
    <xf numFmtId="0" fontId="16" fillId="15" borderId="7" applyNumberFormat="0" applyAlignment="0" applyProtection="0">
      <alignment vertical="center"/>
    </xf>
    <xf numFmtId="0" fontId="12" fillId="15" borderId="3" applyNumberFormat="0" applyAlignment="0" applyProtection="0">
      <alignment vertical="center"/>
    </xf>
    <xf numFmtId="0" fontId="11" fillId="14" borderId="6" applyNumberFormat="0" applyAlignment="0" applyProtection="0">
      <alignment vertical="center"/>
    </xf>
    <xf numFmtId="0" fontId="2" fillId="20" borderId="0" applyNumberFormat="0" applyBorder="0" applyAlignment="0" applyProtection="0">
      <alignment vertical="center"/>
    </xf>
    <xf numFmtId="0" fontId="1" fillId="17" borderId="0" applyNumberFormat="0" applyBorder="0" applyAlignment="0" applyProtection="0">
      <alignment vertical="center"/>
    </xf>
    <xf numFmtId="0" fontId="18" fillId="0" borderId="8" applyNumberFormat="0" applyFill="0" applyAlignment="0" applyProtection="0">
      <alignment vertical="center"/>
    </xf>
    <xf numFmtId="0" fontId="3" fillId="0" borderId="1" applyNumberFormat="0" applyFill="0" applyAlignment="0" applyProtection="0">
      <alignment vertical="center"/>
    </xf>
    <xf numFmtId="0" fontId="19" fillId="22" borderId="0" applyNumberFormat="0" applyBorder="0" applyAlignment="0" applyProtection="0">
      <alignment vertical="center"/>
    </xf>
    <xf numFmtId="0" fontId="17" fillId="21" borderId="0" applyNumberFormat="0" applyBorder="0" applyAlignment="0" applyProtection="0">
      <alignment vertical="center"/>
    </xf>
    <xf numFmtId="0" fontId="2" fillId="10" borderId="0" applyNumberFormat="0" applyBorder="0" applyAlignment="0" applyProtection="0">
      <alignment vertical="center"/>
    </xf>
    <xf numFmtId="0" fontId="1" fillId="23" borderId="0" applyNumberFormat="0" applyBorder="0" applyAlignment="0" applyProtection="0">
      <alignment vertical="center"/>
    </xf>
    <xf numFmtId="0" fontId="2" fillId="8" borderId="0" applyNumberFormat="0" applyBorder="0" applyAlignment="0" applyProtection="0">
      <alignment vertical="center"/>
    </xf>
    <xf numFmtId="0" fontId="2" fillId="24" borderId="0" applyNumberFormat="0" applyBorder="0" applyAlignment="0" applyProtection="0">
      <alignment vertical="center"/>
    </xf>
    <xf numFmtId="0" fontId="2" fillId="5" borderId="0" applyNumberFormat="0" applyBorder="0" applyAlignment="0" applyProtection="0">
      <alignment vertical="center"/>
    </xf>
    <xf numFmtId="0" fontId="2" fillId="26" borderId="0" applyNumberFormat="0" applyBorder="0" applyAlignment="0" applyProtection="0">
      <alignment vertical="center"/>
    </xf>
    <xf numFmtId="0" fontId="1" fillId="27" borderId="0" applyNumberFormat="0" applyBorder="0" applyAlignment="0" applyProtection="0">
      <alignment vertical="center"/>
    </xf>
    <xf numFmtId="0" fontId="1" fillId="25" borderId="0" applyNumberFormat="0" applyBorder="0" applyAlignment="0" applyProtection="0">
      <alignment vertical="center"/>
    </xf>
    <xf numFmtId="0" fontId="2" fillId="28" borderId="0" applyNumberFormat="0" applyBorder="0" applyAlignment="0" applyProtection="0">
      <alignment vertical="center"/>
    </xf>
    <xf numFmtId="0" fontId="2" fillId="16" borderId="0" applyNumberFormat="0" applyBorder="0" applyAlignment="0" applyProtection="0">
      <alignment vertical="center"/>
    </xf>
    <xf numFmtId="0" fontId="1" fillId="19" borderId="0" applyNumberFormat="0" applyBorder="0" applyAlignment="0" applyProtection="0">
      <alignment vertical="center"/>
    </xf>
    <xf numFmtId="0" fontId="2" fillId="29" borderId="0" applyNumberFormat="0" applyBorder="0" applyAlignment="0" applyProtection="0">
      <alignment vertical="center"/>
    </xf>
    <xf numFmtId="0" fontId="1" fillId="30" borderId="0" applyNumberFormat="0" applyBorder="0" applyAlignment="0" applyProtection="0">
      <alignment vertical="center"/>
    </xf>
    <xf numFmtId="0" fontId="1" fillId="2" borderId="0" applyNumberFormat="0" applyBorder="0" applyAlignment="0" applyProtection="0">
      <alignment vertical="center"/>
    </xf>
    <xf numFmtId="0" fontId="2" fillId="31" borderId="0" applyNumberFormat="0" applyBorder="0" applyAlignment="0" applyProtection="0">
      <alignment vertical="center"/>
    </xf>
    <xf numFmtId="0" fontId="1" fillId="32" borderId="0" applyNumberFormat="0" applyBorder="0" applyAlignment="0" applyProtection="0">
      <alignment vertical="center"/>
    </xf>
  </cellStyleXfs>
  <cellXfs count="3">
    <xf numFmtId="0" fontId="0" fillId="0" borderId="0" xfId="0">
      <alignment vertical="center"/>
    </xf>
    <xf numFmtId="0" fontId="0" fillId="0" borderId="0" xfId="0" applyAlignment="1">
      <alignment horizontal="center" vertical="center"/>
    </xf>
    <xf numFmtId="0" fontId="0" fillId="0" borderId="0" xfId="0"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0"/>
  <sheetViews>
    <sheetView workbookViewId="0">
      <selection activeCell="G4" sqref="G4"/>
    </sheetView>
  </sheetViews>
  <sheetFormatPr defaultColWidth="24.625" defaultRowHeight="48" customHeight="1" outlineLevelCol="4"/>
  <cols>
    <col min="1" max="1" width="5.5" customWidth="1"/>
    <col min="2" max="2" width="42" customWidth="1"/>
    <col min="3" max="3" width="30.875" customWidth="1"/>
    <col min="4" max="5" width="24.625" customWidth="1"/>
    <col min="6" max="6" width="24.625" style="1" customWidth="1"/>
    <col min="7" max="16383" width="24.625" customWidth="1"/>
  </cols>
  <sheetData>
    <row r="1" customHeight="1" spans="1:5">
      <c r="A1" s="1"/>
      <c r="C1" s="2"/>
      <c r="D1" s="1"/>
      <c r="E1" s="1"/>
    </row>
    <row r="2" customHeight="1" spans="1:5">
      <c r="A2" s="1"/>
      <c r="C2" s="2"/>
      <c r="D2" s="1"/>
      <c r="E2" s="1"/>
    </row>
    <row r="3" customHeight="1" spans="1:5">
      <c r="A3" s="1"/>
      <c r="C3" s="2"/>
      <c r="D3" s="1"/>
      <c r="E3" s="1"/>
    </row>
    <row r="4" customHeight="1" spans="1:5">
      <c r="A4" s="1"/>
      <c r="C4" s="2"/>
      <c r="D4" s="1"/>
      <c r="E4" s="1"/>
    </row>
    <row r="5" customHeight="1" spans="1:5">
      <c r="A5" s="1"/>
      <c r="C5" s="2"/>
      <c r="D5" s="1"/>
      <c r="E5" s="1"/>
    </row>
    <row r="6" customHeight="1" spans="1:5">
      <c r="A6" s="1"/>
      <c r="C6" s="2"/>
      <c r="D6" s="1"/>
      <c r="E6" s="1"/>
    </row>
    <row r="7" customHeight="1" spans="1:5">
      <c r="A7" s="1"/>
      <c r="C7" s="2"/>
      <c r="D7" s="1"/>
      <c r="E7" s="1"/>
    </row>
    <row r="8" customHeight="1" spans="1:1">
      <c r="A8" s="1"/>
    </row>
    <row r="9" customHeight="1" spans="1:4">
      <c r="A9" s="1"/>
      <c r="C9" s="1"/>
      <c r="D9" s="1"/>
    </row>
    <row r="10" customHeight="1" spans="1:4">
      <c r="A10" s="1"/>
      <c r="C10" s="1"/>
      <c r="D10" s="1"/>
    </row>
    <row r="11" customHeight="1" spans="1:4">
      <c r="A11" s="1"/>
      <c r="C11" s="1"/>
      <c r="D11" s="1"/>
    </row>
    <row r="12" customHeight="1" spans="1:1">
      <c r="A12" s="1"/>
    </row>
    <row r="13" customHeight="1" spans="1:1">
      <c r="A13" s="1"/>
    </row>
    <row r="14" customHeight="1" spans="1:1">
      <c r="A14" s="1"/>
    </row>
    <row r="15" customHeight="1" spans="1:1">
      <c r="A15" s="1"/>
    </row>
    <row r="16" customHeight="1" spans="1:1">
      <c r="A16" s="1"/>
    </row>
    <row r="17" customHeight="1" spans="1:1">
      <c r="A17" s="1"/>
    </row>
    <row r="18" customHeight="1" spans="1:1">
      <c r="A18" s="1"/>
    </row>
    <row r="19" customHeight="1" spans="1:1">
      <c r="A19" s="1"/>
    </row>
    <row r="20" customHeight="1" spans="1:1">
      <c r="A20" s="1"/>
    </row>
    <row r="21" customHeight="1" spans="1:1">
      <c r="A21" s="1"/>
    </row>
    <row r="22" customHeight="1" spans="1:1">
      <c r="A22" s="1"/>
    </row>
    <row r="23" customHeight="1" spans="1:1">
      <c r="A23" s="1"/>
    </row>
    <row r="24" customHeight="1" spans="1:1">
      <c r="A24" s="1"/>
    </row>
    <row r="25" customHeight="1" spans="1:1">
      <c r="A25" s="1"/>
    </row>
    <row r="26" customHeight="1" spans="1:1">
      <c r="A26" s="1"/>
    </row>
    <row r="27" customHeight="1" spans="1:1">
      <c r="A27" s="1"/>
    </row>
    <row r="28" customHeight="1" spans="1:1">
      <c r="A28" s="1"/>
    </row>
    <row r="29" customHeight="1" spans="1:1">
      <c r="A29" s="1"/>
    </row>
    <row r="30" customHeight="1" spans="1:1">
      <c r="A30" s="1"/>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53"/>
  <sheetViews>
    <sheetView tabSelected="1" workbookViewId="0">
      <selection activeCell="F4" sqref="F4"/>
    </sheetView>
  </sheetViews>
  <sheetFormatPr defaultColWidth="24.625" defaultRowHeight="48" customHeight="1"/>
  <cols>
    <col min="1" max="1" width="5.5" customWidth="1"/>
    <col min="2" max="2" width="42" customWidth="1"/>
    <col min="3" max="3" width="30.875" customWidth="1"/>
    <col min="4" max="5" width="24.625" customWidth="1"/>
    <col min="6" max="6" width="20.875" customWidth="1"/>
    <col min="7" max="8" width="24.625" style="1" customWidth="1"/>
    <col min="9" max="16384" width="24.625" customWidth="1"/>
  </cols>
  <sheetData>
    <row r="1" customHeight="1" spans="1:10">
      <c r="A1" s="1">
        <v>1</v>
      </c>
      <c r="B1" t="str">
        <f>""&amp;$G$1&amp;" #"&amp;A1&amp;""</f>
        <v>[Fate]Muge Maou Bunny #1</v>
      </c>
      <c r="C1" s="2" t="str">
        <f>""&amp;$H$1&amp;"
# "&amp;A1&amp;" / 53 // "&amp;I1&amp;" px
The cover of the collection.
"&amp;J1&amp;""</f>
        <v>Fate/Grand Order
# 1 / 53 // 12001 x 10143 px
The cover of the collection.
The Holy Grail War is a competition that decides the ownership of the Holy Grailthrough intense battle royale. While there have been many conflicts over supposed Holy Grails in the past, this term refers to those specifically based around Masters, usually proficient magi, summoning Servants, Heroic Spirits brought forth as familiars, and meeting in battle until only one pair is left to claim the Holy Grail.</v>
      </c>
      <c r="D1" s="1" t="s">
        <v>0</v>
      </c>
      <c r="E1" s="1" t="s">
        <v>1</v>
      </c>
      <c r="F1" s="1">
        <v>0.2</v>
      </c>
      <c r="G1" s="1" t="s">
        <v>2</v>
      </c>
      <c r="H1" s="1" t="s">
        <v>3</v>
      </c>
      <c r="I1" t="s">
        <v>4</v>
      </c>
      <c r="J1" s="2" t="s">
        <v>5</v>
      </c>
    </row>
    <row r="2" customHeight="1" spans="1:9">
      <c r="A2" s="1">
        <v>2</v>
      </c>
      <c r="B2" t="str">
        <f t="shared" ref="B2:B30" si="0">""&amp;$G$1&amp;" #"&amp;A2&amp;""</f>
        <v>[Fate]Muge Maou Bunny #2</v>
      </c>
      <c r="C2" s="2" t="str">
        <f>""&amp;$H$1&amp;"
# "&amp;A2&amp;" / 53 // "&amp;I2&amp;" px
"&amp;$J$1&amp;""</f>
        <v>Fate/Grand Order
# 2 / 53 // 11700 x 10067 px
The Holy Grail War is a competition that decides the ownership of the Holy Grailthrough intense battle royale. While there have been many conflicts over supposed Holy Grails in the past, this term refers to those specifically based around Masters, usually proficient magi, summoning Servants, Heroic Spirits brought forth as familiars, and meeting in battle until only one pair is left to claim the Holy Grail.</v>
      </c>
      <c r="D2" s="1" t="s">
        <v>0</v>
      </c>
      <c r="E2" s="1" t="s">
        <v>1</v>
      </c>
      <c r="F2" s="1">
        <v>0.1</v>
      </c>
      <c r="I2" t="s">
        <v>6</v>
      </c>
    </row>
    <row r="3" customHeight="1" spans="1:6">
      <c r="A3" s="1">
        <v>3</v>
      </c>
      <c r="B3" t="str">
        <f t="shared" si="0"/>
        <v>[Fate]Muge Maou Bunny #3</v>
      </c>
      <c r="C3" s="2" t="str">
        <f t="shared" ref="C3:C30" si="1">""&amp;$H$1&amp;"
# "&amp;A3&amp;" / 53 // "&amp;I3&amp;" px
"&amp;$J$1&amp;""</f>
        <v>Fate/Grand Order
# 3 / 53 //  px
The Holy Grail War is a competition that decides the ownership of the Holy Grailthrough intense battle royale. While there have been many conflicts over supposed Holy Grails in the past, this term refers to those specifically based around Masters, usually proficient magi, summoning Servants, Heroic Spirits brought forth as familiars, and meeting in battle until only one pair is left to claim the Holy Grail.</v>
      </c>
      <c r="D3" s="1" t="s">
        <v>0</v>
      </c>
      <c r="E3" s="1" t="s">
        <v>1</v>
      </c>
      <c r="F3" s="1">
        <v>0.1</v>
      </c>
    </row>
    <row r="4" customHeight="1" spans="1:6">
      <c r="A4" s="1">
        <v>4</v>
      </c>
      <c r="B4" t="str">
        <f t="shared" si="0"/>
        <v>[Fate]Muge Maou Bunny #4</v>
      </c>
      <c r="C4" s="2" t="str">
        <f t="shared" si="1"/>
        <v>Fate/Grand Order
# 4 / 53 //  px
The Holy Grail War is a competition that decides the ownership of the Holy Grailthrough intense battle royale. While there have been many conflicts over supposed Holy Grails in the past, this term refers to those specifically based around Masters, usually proficient magi, summoning Servants, Heroic Spirits brought forth as familiars, and meeting in battle until only one pair is left to claim the Holy Grail.</v>
      </c>
      <c r="D4" s="1" t="s">
        <v>0</v>
      </c>
      <c r="E4" s="1" t="s">
        <v>1</v>
      </c>
      <c r="F4" s="1">
        <v>0.1</v>
      </c>
    </row>
    <row r="5" customHeight="1" spans="1:6">
      <c r="A5" s="1">
        <v>5</v>
      </c>
      <c r="B5" t="str">
        <f t="shared" si="0"/>
        <v>[Fate]Muge Maou Bunny #5</v>
      </c>
      <c r="C5" s="2" t="str">
        <f t="shared" si="1"/>
        <v>Fate/Grand Order
# 5 / 53 //  px
The Holy Grail War is a competition that decides the ownership of the Holy Grailthrough intense battle royale. While there have been many conflicts over supposed Holy Grails in the past, this term refers to those specifically based around Masters, usually proficient magi, summoning Servants, Heroic Spirits brought forth as familiars, and meeting in battle until only one pair is left to claim the Holy Grail.</v>
      </c>
      <c r="D5" s="1" t="s">
        <v>0</v>
      </c>
      <c r="E5" s="1" t="s">
        <v>1</v>
      </c>
      <c r="F5" s="1">
        <v>0.1</v>
      </c>
    </row>
    <row r="6" customHeight="1" spans="1:6">
      <c r="A6" s="1">
        <v>6</v>
      </c>
      <c r="B6" t="str">
        <f t="shared" si="0"/>
        <v>[Fate]Muge Maou Bunny #6</v>
      </c>
      <c r="C6" s="2" t="str">
        <f t="shared" si="1"/>
        <v>Fate/Grand Order
# 6 / 53 //  px
The Holy Grail War is a competition that decides the ownership of the Holy Grailthrough intense battle royale. While there have been many conflicts over supposed Holy Grails in the past, this term refers to those specifically based around Masters, usually proficient magi, summoning Servants, Heroic Spirits brought forth as familiars, and meeting in battle until only one pair is left to claim the Holy Grail.</v>
      </c>
      <c r="D6" s="1" t="s">
        <v>0</v>
      </c>
      <c r="E6" s="1" t="s">
        <v>1</v>
      </c>
      <c r="F6" s="1">
        <v>0.1</v>
      </c>
    </row>
    <row r="7" customHeight="1" spans="1:6">
      <c r="A7" s="1">
        <v>7</v>
      </c>
      <c r="B7" t="str">
        <f t="shared" si="0"/>
        <v>[Fate]Muge Maou Bunny #7</v>
      </c>
      <c r="C7" s="2" t="str">
        <f t="shared" si="1"/>
        <v>Fate/Grand Order
# 7 / 53 //  px
The Holy Grail War is a competition that decides the ownership of the Holy Grailthrough intense battle royale. While there have been many conflicts over supposed Holy Grails in the past, this term refers to those specifically based around Masters, usually proficient magi, summoning Servants, Heroic Spirits brought forth as familiars, and meeting in battle until only one pair is left to claim the Holy Grail.</v>
      </c>
      <c r="D7" s="1" t="s">
        <v>0</v>
      </c>
      <c r="E7" s="1" t="s">
        <v>1</v>
      </c>
      <c r="F7" s="1">
        <v>0.1</v>
      </c>
    </row>
    <row r="8" customHeight="1" spans="1:6">
      <c r="A8" s="1">
        <v>8</v>
      </c>
      <c r="B8" t="str">
        <f t="shared" si="0"/>
        <v>[Fate]Muge Maou Bunny #8</v>
      </c>
      <c r="C8" s="2" t="str">
        <f t="shared" si="1"/>
        <v>Fate/Grand Order
# 8 / 53 //  px
The Holy Grail War is a competition that decides the ownership of the Holy Grailthrough intense battle royale. While there have been many conflicts over supposed Holy Grails in the past, this term refers to those specifically based around Masters, usually proficient magi, summoning Servants, Heroic Spirits brought forth as familiars, and meeting in battle until only one pair is left to claim the Holy Grail.</v>
      </c>
      <c r="D8" s="1" t="s">
        <v>0</v>
      </c>
      <c r="E8" s="1" t="s">
        <v>1</v>
      </c>
      <c r="F8" s="1">
        <v>0.1</v>
      </c>
    </row>
    <row r="9" customHeight="1" spans="1:6">
      <c r="A9" s="1">
        <v>9</v>
      </c>
      <c r="B9" t="str">
        <f t="shared" si="0"/>
        <v>[Fate]Muge Maou Bunny #9</v>
      </c>
      <c r="C9" s="2" t="str">
        <f t="shared" si="1"/>
        <v>Fate/Grand Order
# 9 / 53 //  px
The Holy Grail War is a competition that decides the ownership of the Holy Grailthrough intense battle royale. While there have been many conflicts over supposed Holy Grails in the past, this term refers to those specifically based around Masters, usually proficient magi, summoning Servants, Heroic Spirits brought forth as familiars, and meeting in battle until only one pair is left to claim the Holy Grail.</v>
      </c>
      <c r="D9" s="1" t="s">
        <v>0</v>
      </c>
      <c r="E9" s="1" t="s">
        <v>1</v>
      </c>
      <c r="F9" s="1">
        <v>0.1</v>
      </c>
    </row>
    <row r="10" customHeight="1" spans="1:6">
      <c r="A10" s="1">
        <v>10</v>
      </c>
      <c r="B10" t="str">
        <f t="shared" si="0"/>
        <v>[Fate]Muge Maou Bunny #10</v>
      </c>
      <c r="C10" s="2" t="str">
        <f t="shared" si="1"/>
        <v>Fate/Grand Order
# 10 / 53 //  px
The Holy Grail War is a competition that decides the ownership of the Holy Grailthrough intense battle royale. While there have been many conflicts over supposed Holy Grails in the past, this term refers to those specifically based around Masters, usually proficient magi, summoning Servants, Heroic Spirits brought forth as familiars, and meeting in battle until only one pair is left to claim the Holy Grail.</v>
      </c>
      <c r="D10" s="1" t="s">
        <v>0</v>
      </c>
      <c r="E10" s="1" t="s">
        <v>1</v>
      </c>
      <c r="F10" s="1">
        <v>0.1</v>
      </c>
    </row>
    <row r="11" customHeight="1" spans="1:6">
      <c r="A11" s="1">
        <v>11</v>
      </c>
      <c r="B11" t="str">
        <f t="shared" si="0"/>
        <v>[Fate]Muge Maou Bunny #11</v>
      </c>
      <c r="C11" s="2" t="str">
        <f t="shared" si="1"/>
        <v>Fate/Grand Order
# 11 / 53 //  px
The Holy Grail War is a competition that decides the ownership of the Holy Grailthrough intense battle royale. While there have been many conflicts over supposed Holy Grails in the past, this term refers to those specifically based around Masters, usually proficient magi, summoning Servants, Heroic Spirits brought forth as familiars, and meeting in battle until only one pair is left to claim the Holy Grail.</v>
      </c>
      <c r="D11" s="1" t="s">
        <v>0</v>
      </c>
      <c r="E11" s="1" t="s">
        <v>1</v>
      </c>
      <c r="F11" s="1">
        <v>0.1</v>
      </c>
    </row>
    <row r="12" customHeight="1" spans="1:6">
      <c r="A12" s="1">
        <v>12</v>
      </c>
      <c r="B12" t="str">
        <f t="shared" si="0"/>
        <v>[Fate]Muge Maou Bunny #12</v>
      </c>
      <c r="C12" s="2" t="str">
        <f t="shared" si="1"/>
        <v>Fate/Grand Order
# 12 / 53 //  px
The Holy Grail War is a competition that decides the ownership of the Holy Grailthrough intense battle royale. While there have been many conflicts over supposed Holy Grails in the past, this term refers to those specifically based around Masters, usually proficient magi, summoning Servants, Heroic Spirits brought forth as familiars, and meeting in battle until only one pair is left to claim the Holy Grail.</v>
      </c>
      <c r="D12" s="1" t="s">
        <v>0</v>
      </c>
      <c r="E12" s="1" t="s">
        <v>1</v>
      </c>
      <c r="F12" s="1">
        <v>0.1</v>
      </c>
    </row>
    <row r="13" customHeight="1" spans="1:6">
      <c r="A13" s="1">
        <v>13</v>
      </c>
      <c r="B13" t="str">
        <f t="shared" si="0"/>
        <v>[Fate]Muge Maou Bunny #13</v>
      </c>
      <c r="C13" s="2" t="str">
        <f t="shared" si="1"/>
        <v>Fate/Grand Order
# 13 / 53 //  px
The Holy Grail War is a competition that decides the ownership of the Holy Grailthrough intense battle royale. While there have been many conflicts over supposed Holy Grails in the past, this term refers to those specifically based around Masters, usually proficient magi, summoning Servants, Heroic Spirits brought forth as familiars, and meeting in battle until only one pair is left to claim the Holy Grail.</v>
      </c>
      <c r="D13" s="1" t="s">
        <v>0</v>
      </c>
      <c r="E13" s="1" t="s">
        <v>1</v>
      </c>
      <c r="F13" s="1">
        <v>0.1</v>
      </c>
    </row>
    <row r="14" customHeight="1" spans="1:6">
      <c r="A14" s="1">
        <v>14</v>
      </c>
      <c r="B14" t="str">
        <f t="shared" si="0"/>
        <v>[Fate]Muge Maou Bunny #14</v>
      </c>
      <c r="C14" s="2" t="str">
        <f t="shared" si="1"/>
        <v>Fate/Grand Order
# 14 / 53 //  px
The Holy Grail War is a competition that decides the ownership of the Holy Grailthrough intense battle royale. While there have been many conflicts over supposed Holy Grails in the past, this term refers to those specifically based around Masters, usually proficient magi, summoning Servants, Heroic Spirits brought forth as familiars, and meeting in battle until only one pair is left to claim the Holy Grail.</v>
      </c>
      <c r="D14" s="1" t="s">
        <v>0</v>
      </c>
      <c r="E14" s="1" t="s">
        <v>1</v>
      </c>
      <c r="F14" s="1">
        <v>0.1</v>
      </c>
    </row>
    <row r="15" customHeight="1" spans="1:6">
      <c r="A15" s="1">
        <v>15</v>
      </c>
      <c r="B15" t="str">
        <f t="shared" si="0"/>
        <v>[Fate]Muge Maou Bunny #15</v>
      </c>
      <c r="C15" s="2" t="str">
        <f t="shared" si="1"/>
        <v>Fate/Grand Order
# 15 / 53 //  px
The Holy Grail War is a competition that decides the ownership of the Holy Grailthrough intense battle royale. While there have been many conflicts over supposed Holy Grails in the past, this term refers to those specifically based around Masters, usually proficient magi, summoning Servants, Heroic Spirits brought forth as familiars, and meeting in battle until only one pair is left to claim the Holy Grail.</v>
      </c>
      <c r="D15" s="1" t="s">
        <v>0</v>
      </c>
      <c r="E15" s="1" t="s">
        <v>1</v>
      </c>
      <c r="F15" s="1">
        <v>0.1</v>
      </c>
    </row>
    <row r="16" customHeight="1" spans="1:6">
      <c r="A16" s="1">
        <v>16</v>
      </c>
      <c r="B16" t="str">
        <f t="shared" si="0"/>
        <v>[Fate]Muge Maou Bunny #16</v>
      </c>
      <c r="C16" s="2" t="str">
        <f t="shared" si="1"/>
        <v>Fate/Grand Order
# 16 / 53 //  px
The Holy Grail War is a competition that decides the ownership of the Holy Grailthrough intense battle royale. While there have been many conflicts over supposed Holy Grails in the past, this term refers to those specifically based around Masters, usually proficient magi, summoning Servants, Heroic Spirits brought forth as familiars, and meeting in battle until only one pair is left to claim the Holy Grail.</v>
      </c>
      <c r="D16" s="1" t="s">
        <v>0</v>
      </c>
      <c r="E16" s="1" t="s">
        <v>1</v>
      </c>
      <c r="F16" s="1">
        <v>0.1</v>
      </c>
    </row>
    <row r="17" customHeight="1" spans="1:6">
      <c r="A17" s="1">
        <v>17</v>
      </c>
      <c r="B17" t="str">
        <f t="shared" si="0"/>
        <v>[Fate]Muge Maou Bunny #17</v>
      </c>
      <c r="C17" s="2" t="str">
        <f t="shared" si="1"/>
        <v>Fate/Grand Order
# 17 / 53 //  px
The Holy Grail War is a competition that decides the ownership of the Holy Grailthrough intense battle royale. While there have been many conflicts over supposed Holy Grails in the past, this term refers to those specifically based around Masters, usually proficient magi, summoning Servants, Heroic Spirits brought forth as familiars, and meeting in battle until only one pair is left to claim the Holy Grail.</v>
      </c>
      <c r="D17" s="1" t="s">
        <v>0</v>
      </c>
      <c r="E17" s="1" t="s">
        <v>1</v>
      </c>
      <c r="F17" s="1">
        <v>0.1</v>
      </c>
    </row>
    <row r="18" customHeight="1" spans="1:6">
      <c r="A18" s="1">
        <v>18</v>
      </c>
      <c r="B18" t="str">
        <f t="shared" si="0"/>
        <v>[Fate]Muge Maou Bunny #18</v>
      </c>
      <c r="C18" s="2" t="str">
        <f t="shared" si="1"/>
        <v>Fate/Grand Order
# 18 / 53 //  px
The Holy Grail War is a competition that decides the ownership of the Holy Grailthrough intense battle royale. While there have been many conflicts over supposed Holy Grails in the past, this term refers to those specifically based around Masters, usually proficient magi, summoning Servants, Heroic Spirits brought forth as familiars, and meeting in battle until only one pair is left to claim the Holy Grail.</v>
      </c>
      <c r="D18" s="1" t="s">
        <v>0</v>
      </c>
      <c r="E18" s="1" t="s">
        <v>1</v>
      </c>
      <c r="F18" s="1">
        <v>0.1</v>
      </c>
    </row>
    <row r="19" customHeight="1" spans="1:6">
      <c r="A19" s="1">
        <v>19</v>
      </c>
      <c r="B19" t="str">
        <f t="shared" si="0"/>
        <v>[Fate]Muge Maou Bunny #19</v>
      </c>
      <c r="C19" s="2" t="str">
        <f t="shared" si="1"/>
        <v>Fate/Grand Order
# 19 / 53 //  px
The Holy Grail War is a competition that decides the ownership of the Holy Grailthrough intense battle royale. While there have been many conflicts over supposed Holy Grails in the past, this term refers to those specifically based around Masters, usually proficient magi, summoning Servants, Heroic Spirits brought forth as familiars, and meeting in battle until only one pair is left to claim the Holy Grail.</v>
      </c>
      <c r="D19" s="1" t="s">
        <v>0</v>
      </c>
      <c r="E19" s="1" t="s">
        <v>1</v>
      </c>
      <c r="F19" s="1">
        <v>0.1</v>
      </c>
    </row>
    <row r="20" customHeight="1" spans="1:6">
      <c r="A20" s="1">
        <v>20</v>
      </c>
      <c r="B20" t="str">
        <f t="shared" si="0"/>
        <v>[Fate]Muge Maou Bunny #20</v>
      </c>
      <c r="C20" s="2" t="str">
        <f t="shared" si="1"/>
        <v>Fate/Grand Order
# 20 / 53 //  px
The Holy Grail War is a competition that decides the ownership of the Holy Grailthrough intense battle royale. While there have been many conflicts over supposed Holy Grails in the past, this term refers to those specifically based around Masters, usually proficient magi, summoning Servants, Heroic Spirits brought forth as familiars, and meeting in battle until only one pair is left to claim the Holy Grail.</v>
      </c>
      <c r="D20" s="1" t="s">
        <v>0</v>
      </c>
      <c r="E20" s="1" t="s">
        <v>1</v>
      </c>
      <c r="F20" s="1">
        <v>0.1</v>
      </c>
    </row>
    <row r="21" customHeight="1" spans="1:6">
      <c r="A21" s="1">
        <v>21</v>
      </c>
      <c r="B21" t="str">
        <f t="shared" si="0"/>
        <v>[Fate]Muge Maou Bunny #21</v>
      </c>
      <c r="C21" s="2" t="str">
        <f t="shared" si="1"/>
        <v>Fate/Grand Order
# 21 / 53 //  px
The Holy Grail War is a competition that decides the ownership of the Holy Grailthrough intense battle royale. While there have been many conflicts over supposed Holy Grails in the past, this term refers to those specifically based around Masters, usually proficient magi, summoning Servants, Heroic Spirits brought forth as familiars, and meeting in battle until only one pair is left to claim the Holy Grail.</v>
      </c>
      <c r="D21" s="1" t="s">
        <v>0</v>
      </c>
      <c r="E21" s="1" t="s">
        <v>1</v>
      </c>
      <c r="F21" s="1">
        <v>0.1</v>
      </c>
    </row>
    <row r="22" customHeight="1" spans="1:6">
      <c r="A22" s="1">
        <v>22</v>
      </c>
      <c r="B22" t="str">
        <f t="shared" si="0"/>
        <v>[Fate]Muge Maou Bunny #22</v>
      </c>
      <c r="C22" s="2" t="str">
        <f t="shared" si="1"/>
        <v>Fate/Grand Order
# 22 / 53 //  px
The Holy Grail War is a competition that decides the ownership of the Holy Grailthrough intense battle royale. While there have been many conflicts over supposed Holy Grails in the past, this term refers to those specifically based around Masters, usually proficient magi, summoning Servants, Heroic Spirits brought forth as familiars, and meeting in battle until only one pair is left to claim the Holy Grail.</v>
      </c>
      <c r="D22" s="1" t="s">
        <v>0</v>
      </c>
      <c r="E22" s="1" t="s">
        <v>1</v>
      </c>
      <c r="F22" s="1">
        <v>0.1</v>
      </c>
    </row>
    <row r="23" customHeight="1" spans="1:6">
      <c r="A23" s="1">
        <v>23</v>
      </c>
      <c r="B23" t="str">
        <f t="shared" si="0"/>
        <v>[Fate]Muge Maou Bunny #23</v>
      </c>
      <c r="C23" s="2" t="str">
        <f t="shared" si="1"/>
        <v>Fate/Grand Order
# 23 / 53 //  px
The Holy Grail War is a competition that decides the ownership of the Holy Grailthrough intense battle royale. While there have been many conflicts over supposed Holy Grails in the past, this term refers to those specifically based around Masters, usually proficient magi, summoning Servants, Heroic Spirits brought forth as familiars, and meeting in battle until only one pair is left to claim the Holy Grail.</v>
      </c>
      <c r="D23" s="1" t="s">
        <v>0</v>
      </c>
      <c r="E23" s="1" t="s">
        <v>1</v>
      </c>
      <c r="F23" s="1">
        <v>0.1</v>
      </c>
    </row>
    <row r="24" customHeight="1" spans="1:6">
      <c r="A24" s="1">
        <v>24</v>
      </c>
      <c r="B24" t="str">
        <f t="shared" si="0"/>
        <v>[Fate]Muge Maou Bunny #24</v>
      </c>
      <c r="C24" s="2" t="str">
        <f t="shared" si="1"/>
        <v>Fate/Grand Order
# 24 / 53 //  px
The Holy Grail War is a competition that decides the ownership of the Holy Grailthrough intense battle royale. While there have been many conflicts over supposed Holy Grails in the past, this term refers to those specifically based around Masters, usually proficient magi, summoning Servants, Heroic Spirits brought forth as familiars, and meeting in battle until only one pair is left to claim the Holy Grail.</v>
      </c>
      <c r="D24" s="1" t="s">
        <v>0</v>
      </c>
      <c r="E24" s="1" t="s">
        <v>1</v>
      </c>
      <c r="F24" s="1">
        <v>0.1</v>
      </c>
    </row>
    <row r="25" customHeight="1" spans="1:6">
      <c r="A25" s="1">
        <v>25</v>
      </c>
      <c r="B25" t="str">
        <f t="shared" si="0"/>
        <v>[Fate]Muge Maou Bunny #25</v>
      </c>
      <c r="C25" s="2" t="str">
        <f t="shared" si="1"/>
        <v>Fate/Grand Order
# 25 / 53 //  px
The Holy Grail War is a competition that decides the ownership of the Holy Grailthrough intense battle royale. While there have been many conflicts over supposed Holy Grails in the past, this term refers to those specifically based around Masters, usually proficient magi, summoning Servants, Heroic Spirits brought forth as familiars, and meeting in battle until only one pair is left to claim the Holy Grail.</v>
      </c>
      <c r="D25" s="1" t="s">
        <v>0</v>
      </c>
      <c r="E25" s="1" t="s">
        <v>1</v>
      </c>
      <c r="F25" s="1">
        <v>0.1</v>
      </c>
    </row>
    <row r="26" customHeight="1" spans="1:6">
      <c r="A26" s="1">
        <v>26</v>
      </c>
      <c r="B26" t="str">
        <f t="shared" si="0"/>
        <v>[Fate]Muge Maou Bunny #26</v>
      </c>
      <c r="C26" s="2" t="str">
        <f t="shared" si="1"/>
        <v>Fate/Grand Order
# 26 / 53 //  px
The Holy Grail War is a competition that decides the ownership of the Holy Grailthrough intense battle royale. While there have been many conflicts over supposed Holy Grails in the past, this term refers to those specifically based around Masters, usually proficient magi, summoning Servants, Heroic Spirits brought forth as familiars, and meeting in battle until only one pair is left to claim the Holy Grail.</v>
      </c>
      <c r="D26" s="1" t="s">
        <v>0</v>
      </c>
      <c r="E26" s="1" t="s">
        <v>1</v>
      </c>
      <c r="F26" s="1">
        <v>0.1</v>
      </c>
    </row>
    <row r="27" customHeight="1" spans="1:6">
      <c r="A27" s="1">
        <v>27</v>
      </c>
      <c r="B27" t="str">
        <f t="shared" si="0"/>
        <v>[Fate]Muge Maou Bunny #27</v>
      </c>
      <c r="C27" s="2" t="str">
        <f t="shared" si="1"/>
        <v>Fate/Grand Order
# 27 / 53 //  px
The Holy Grail War is a competition that decides the ownership of the Holy Grailthrough intense battle royale. While there have been many conflicts over supposed Holy Grails in the past, this term refers to those specifically based around Masters, usually proficient magi, summoning Servants, Heroic Spirits brought forth as familiars, and meeting in battle until only one pair is left to claim the Holy Grail.</v>
      </c>
      <c r="D27" s="1" t="s">
        <v>0</v>
      </c>
      <c r="E27" s="1" t="s">
        <v>1</v>
      </c>
      <c r="F27" s="1">
        <v>0.1</v>
      </c>
    </row>
    <row r="28" customHeight="1" spans="1:6">
      <c r="A28" s="1">
        <v>28</v>
      </c>
      <c r="B28" t="str">
        <f t="shared" si="0"/>
        <v>[Fate]Muge Maou Bunny #28</v>
      </c>
      <c r="C28" s="2" t="str">
        <f t="shared" si="1"/>
        <v>Fate/Grand Order
# 28 / 53 //  px
The Holy Grail War is a competition that decides the ownership of the Holy Grailthrough intense battle royale. While there have been many conflicts over supposed Holy Grails in the past, this term refers to those specifically based around Masters, usually proficient magi, summoning Servants, Heroic Spirits brought forth as familiars, and meeting in battle until only one pair is left to claim the Holy Grail.</v>
      </c>
      <c r="D28" s="1" t="s">
        <v>0</v>
      </c>
      <c r="E28" s="1" t="s">
        <v>1</v>
      </c>
      <c r="F28" s="1">
        <v>0.1</v>
      </c>
    </row>
    <row r="29" customHeight="1" spans="1:6">
      <c r="A29" s="1">
        <v>29</v>
      </c>
      <c r="B29" t="str">
        <f t="shared" si="0"/>
        <v>[Fate]Muge Maou Bunny #29</v>
      </c>
      <c r="C29" s="2" t="str">
        <f t="shared" si="1"/>
        <v>Fate/Grand Order
# 29 / 53 //  px
The Holy Grail War is a competition that decides the ownership of the Holy Grailthrough intense battle royale. While there have been many conflicts over supposed Holy Grails in the past, this term refers to those specifically based around Masters, usually proficient magi, summoning Servants, Heroic Spirits brought forth as familiars, and meeting in battle until only one pair is left to claim the Holy Grail.</v>
      </c>
      <c r="D29" s="1" t="s">
        <v>0</v>
      </c>
      <c r="E29" s="1" t="s">
        <v>1</v>
      </c>
      <c r="F29" s="1">
        <v>0.1</v>
      </c>
    </row>
    <row r="30" customHeight="1" spans="1:6">
      <c r="A30" s="1">
        <v>30</v>
      </c>
      <c r="B30" t="str">
        <f t="shared" si="0"/>
        <v>[Fate]Muge Maou Bunny #30</v>
      </c>
      <c r="C30" s="2" t="str">
        <f t="shared" si="1"/>
        <v>Fate/Grand Order
# 30 / 53 //  px
The Holy Grail War is a competition that decides the ownership of the Holy Grailthrough intense battle royale. While there have been many conflicts over supposed Holy Grails in the past, this term refers to those specifically based around Masters, usually proficient magi, summoning Servants, Heroic Spirits brought forth as familiars, and meeting in battle until only one pair is left to claim the Holy Grail.</v>
      </c>
      <c r="D30" s="1" t="s">
        <v>0</v>
      </c>
      <c r="E30" s="1" t="s">
        <v>1</v>
      </c>
      <c r="F30" s="1">
        <v>0.1</v>
      </c>
    </row>
    <row r="31" customHeight="1" spans="1:6">
      <c r="A31" s="1">
        <v>31</v>
      </c>
      <c r="B31" t="str">
        <f t="shared" ref="B31:B53" si="2">""&amp;$G$1&amp;" #"&amp;A31&amp;""</f>
        <v>[Fate]Muge Maou Bunny #31</v>
      </c>
      <c r="C31" s="2" t="str">
        <f t="shared" ref="C31:C53" si="3">""&amp;$H$1&amp;"
# "&amp;A31&amp;" / 53 // "&amp;I31&amp;" px
"&amp;$J$1&amp;""</f>
        <v>Fate/Grand Order
# 31 / 53 //  px
The Holy Grail War is a competition that decides the ownership of the Holy Grailthrough intense battle royale. While there have been many conflicts over supposed Holy Grails in the past, this term refers to those specifically based around Masters, usually proficient magi, summoning Servants, Heroic Spirits brought forth as familiars, and meeting in battle until only one pair is left to claim the Holy Grail.</v>
      </c>
      <c r="D31" s="1" t="s">
        <v>0</v>
      </c>
      <c r="E31" s="1" t="s">
        <v>1</v>
      </c>
      <c r="F31" s="1">
        <v>0.1</v>
      </c>
    </row>
    <row r="32" customHeight="1" spans="1:6">
      <c r="A32" s="1">
        <v>32</v>
      </c>
      <c r="B32" t="str">
        <f t="shared" si="2"/>
        <v>[Fate]Muge Maou Bunny #32</v>
      </c>
      <c r="C32" s="2" t="str">
        <f t="shared" si="3"/>
        <v>Fate/Grand Order
# 32 / 53 //  px
The Holy Grail War is a competition that decides the ownership of the Holy Grailthrough intense battle royale. While there have been many conflicts over supposed Holy Grails in the past, this term refers to those specifically based around Masters, usually proficient magi, summoning Servants, Heroic Spirits brought forth as familiars, and meeting in battle until only one pair is left to claim the Holy Grail.</v>
      </c>
      <c r="D32" s="1" t="s">
        <v>0</v>
      </c>
      <c r="E32" s="1" t="s">
        <v>1</v>
      </c>
      <c r="F32" s="1">
        <v>0.1</v>
      </c>
    </row>
    <row r="33" customHeight="1" spans="1:6">
      <c r="A33" s="1">
        <v>33</v>
      </c>
      <c r="B33" t="str">
        <f t="shared" si="2"/>
        <v>[Fate]Muge Maou Bunny #33</v>
      </c>
      <c r="C33" s="2" t="str">
        <f t="shared" si="3"/>
        <v>Fate/Grand Order
# 33 / 53 //  px
The Holy Grail War is a competition that decides the ownership of the Holy Grailthrough intense battle royale. While there have been many conflicts over supposed Holy Grails in the past, this term refers to those specifically based around Masters, usually proficient magi, summoning Servants, Heroic Spirits brought forth as familiars, and meeting in battle until only one pair is left to claim the Holy Grail.</v>
      </c>
      <c r="D33" s="1" t="s">
        <v>0</v>
      </c>
      <c r="E33" s="1" t="s">
        <v>1</v>
      </c>
      <c r="F33" s="1">
        <v>0.1</v>
      </c>
    </row>
    <row r="34" customHeight="1" spans="1:6">
      <c r="A34" s="1">
        <v>34</v>
      </c>
      <c r="B34" t="str">
        <f t="shared" si="2"/>
        <v>[Fate]Muge Maou Bunny #34</v>
      </c>
      <c r="C34" s="2" t="str">
        <f t="shared" si="3"/>
        <v>Fate/Grand Order
# 34 / 53 //  px
The Holy Grail War is a competition that decides the ownership of the Holy Grailthrough intense battle royale. While there have been many conflicts over supposed Holy Grails in the past, this term refers to those specifically based around Masters, usually proficient magi, summoning Servants, Heroic Spirits brought forth as familiars, and meeting in battle until only one pair is left to claim the Holy Grail.</v>
      </c>
      <c r="D34" s="1" t="s">
        <v>0</v>
      </c>
      <c r="E34" s="1" t="s">
        <v>1</v>
      </c>
      <c r="F34" s="1">
        <v>0.1</v>
      </c>
    </row>
    <row r="35" customHeight="1" spans="1:6">
      <c r="A35" s="1">
        <v>35</v>
      </c>
      <c r="B35" t="str">
        <f t="shared" si="2"/>
        <v>[Fate]Muge Maou Bunny #35</v>
      </c>
      <c r="C35" s="2" t="str">
        <f t="shared" si="3"/>
        <v>Fate/Grand Order
# 35 / 53 //  px
The Holy Grail War is a competition that decides the ownership of the Holy Grailthrough intense battle royale. While there have been many conflicts over supposed Holy Grails in the past, this term refers to those specifically based around Masters, usually proficient magi, summoning Servants, Heroic Spirits brought forth as familiars, and meeting in battle until only one pair is left to claim the Holy Grail.</v>
      </c>
      <c r="D35" s="1" t="s">
        <v>0</v>
      </c>
      <c r="E35" s="1" t="s">
        <v>1</v>
      </c>
      <c r="F35" s="1">
        <v>0.1</v>
      </c>
    </row>
    <row r="36" customHeight="1" spans="1:6">
      <c r="A36" s="1">
        <v>36</v>
      </c>
      <c r="B36" t="str">
        <f t="shared" si="2"/>
        <v>[Fate]Muge Maou Bunny #36</v>
      </c>
      <c r="C36" s="2" t="str">
        <f t="shared" si="3"/>
        <v>Fate/Grand Order
# 36 / 53 //  px
The Holy Grail War is a competition that decides the ownership of the Holy Grailthrough intense battle royale. While there have been many conflicts over supposed Holy Grails in the past, this term refers to those specifically based around Masters, usually proficient magi, summoning Servants, Heroic Spirits brought forth as familiars, and meeting in battle until only one pair is left to claim the Holy Grail.</v>
      </c>
      <c r="D36" s="1" t="s">
        <v>0</v>
      </c>
      <c r="E36" s="1" t="s">
        <v>1</v>
      </c>
      <c r="F36" s="1">
        <v>0.1</v>
      </c>
    </row>
    <row r="37" customHeight="1" spans="1:6">
      <c r="A37" s="1">
        <v>37</v>
      </c>
      <c r="B37" t="str">
        <f t="shared" si="2"/>
        <v>[Fate]Muge Maou Bunny #37</v>
      </c>
      <c r="C37" s="2" t="str">
        <f t="shared" si="3"/>
        <v>Fate/Grand Order
# 37 / 53 //  px
The Holy Grail War is a competition that decides the ownership of the Holy Grailthrough intense battle royale. While there have been many conflicts over supposed Holy Grails in the past, this term refers to those specifically based around Masters, usually proficient magi, summoning Servants, Heroic Spirits brought forth as familiars, and meeting in battle until only one pair is left to claim the Holy Grail.</v>
      </c>
      <c r="D37" s="1" t="s">
        <v>0</v>
      </c>
      <c r="E37" s="1" t="s">
        <v>1</v>
      </c>
      <c r="F37" s="1">
        <v>0.1</v>
      </c>
    </row>
    <row r="38" customHeight="1" spans="1:6">
      <c r="A38" s="1">
        <v>38</v>
      </c>
      <c r="B38" t="str">
        <f t="shared" si="2"/>
        <v>[Fate]Muge Maou Bunny #38</v>
      </c>
      <c r="C38" s="2" t="str">
        <f t="shared" si="3"/>
        <v>Fate/Grand Order
# 38 / 53 //  px
The Holy Grail War is a competition that decides the ownership of the Holy Grailthrough intense battle royale. While there have been many conflicts over supposed Holy Grails in the past, this term refers to those specifically based around Masters, usually proficient magi, summoning Servants, Heroic Spirits brought forth as familiars, and meeting in battle until only one pair is left to claim the Holy Grail.</v>
      </c>
      <c r="D38" s="1" t="s">
        <v>0</v>
      </c>
      <c r="E38" s="1" t="s">
        <v>1</v>
      </c>
      <c r="F38" s="1">
        <v>0.1</v>
      </c>
    </row>
    <row r="39" customHeight="1" spans="1:6">
      <c r="A39" s="1">
        <v>39</v>
      </c>
      <c r="B39" t="str">
        <f t="shared" si="2"/>
        <v>[Fate]Muge Maou Bunny #39</v>
      </c>
      <c r="C39" s="2" t="str">
        <f t="shared" si="3"/>
        <v>Fate/Grand Order
# 39 / 53 //  px
The Holy Grail War is a competition that decides the ownership of the Holy Grailthrough intense battle royale. While there have been many conflicts over supposed Holy Grails in the past, this term refers to those specifically based around Masters, usually proficient magi, summoning Servants, Heroic Spirits brought forth as familiars, and meeting in battle until only one pair is left to claim the Holy Grail.</v>
      </c>
      <c r="D39" s="1" t="s">
        <v>0</v>
      </c>
      <c r="E39" s="1" t="s">
        <v>1</v>
      </c>
      <c r="F39" s="1">
        <v>0.1</v>
      </c>
    </row>
    <row r="40" customHeight="1" spans="1:6">
      <c r="A40" s="1">
        <v>40</v>
      </c>
      <c r="B40" t="str">
        <f t="shared" si="2"/>
        <v>[Fate]Muge Maou Bunny #40</v>
      </c>
      <c r="C40" s="2" t="str">
        <f t="shared" si="3"/>
        <v>Fate/Grand Order
# 40 / 53 //  px
The Holy Grail War is a competition that decides the ownership of the Holy Grailthrough intense battle royale. While there have been many conflicts over supposed Holy Grails in the past, this term refers to those specifically based around Masters, usually proficient magi, summoning Servants, Heroic Spirits brought forth as familiars, and meeting in battle until only one pair is left to claim the Holy Grail.</v>
      </c>
      <c r="D40" s="1" t="s">
        <v>0</v>
      </c>
      <c r="E40" s="1" t="s">
        <v>1</v>
      </c>
      <c r="F40" s="1">
        <v>0.1</v>
      </c>
    </row>
    <row r="41" customHeight="1" spans="1:6">
      <c r="A41" s="1">
        <v>41</v>
      </c>
      <c r="B41" t="str">
        <f t="shared" si="2"/>
        <v>[Fate]Muge Maou Bunny #41</v>
      </c>
      <c r="C41" s="2" t="str">
        <f t="shared" si="3"/>
        <v>Fate/Grand Order
# 41 / 53 //  px
The Holy Grail War is a competition that decides the ownership of the Holy Grailthrough intense battle royale. While there have been many conflicts over supposed Holy Grails in the past, this term refers to those specifically based around Masters, usually proficient magi, summoning Servants, Heroic Spirits brought forth as familiars, and meeting in battle until only one pair is left to claim the Holy Grail.</v>
      </c>
      <c r="D41" s="1" t="s">
        <v>0</v>
      </c>
      <c r="E41" s="1" t="s">
        <v>1</v>
      </c>
      <c r="F41" s="1">
        <v>0.1</v>
      </c>
    </row>
    <row r="42" customHeight="1" spans="1:6">
      <c r="A42" s="1">
        <v>42</v>
      </c>
      <c r="B42" t="str">
        <f t="shared" si="2"/>
        <v>[Fate]Muge Maou Bunny #42</v>
      </c>
      <c r="C42" s="2" t="str">
        <f t="shared" si="3"/>
        <v>Fate/Grand Order
# 42 / 53 //  px
The Holy Grail War is a competition that decides the ownership of the Holy Grailthrough intense battle royale. While there have been many conflicts over supposed Holy Grails in the past, this term refers to those specifically based around Masters, usually proficient magi, summoning Servants, Heroic Spirits brought forth as familiars, and meeting in battle until only one pair is left to claim the Holy Grail.</v>
      </c>
      <c r="D42" s="1" t="s">
        <v>0</v>
      </c>
      <c r="E42" s="1" t="s">
        <v>1</v>
      </c>
      <c r="F42" s="1">
        <v>0.1</v>
      </c>
    </row>
    <row r="43" customHeight="1" spans="1:6">
      <c r="A43" s="1">
        <v>43</v>
      </c>
      <c r="B43" t="str">
        <f t="shared" si="2"/>
        <v>[Fate]Muge Maou Bunny #43</v>
      </c>
      <c r="C43" s="2" t="str">
        <f t="shared" si="3"/>
        <v>Fate/Grand Order
# 43 / 53 //  px
The Holy Grail War is a competition that decides the ownership of the Holy Grailthrough intense battle royale. While there have been many conflicts over supposed Holy Grails in the past, this term refers to those specifically based around Masters, usually proficient magi, summoning Servants, Heroic Spirits brought forth as familiars, and meeting in battle until only one pair is left to claim the Holy Grail.</v>
      </c>
      <c r="D43" s="1" t="s">
        <v>0</v>
      </c>
      <c r="E43" s="1" t="s">
        <v>1</v>
      </c>
      <c r="F43" s="1">
        <v>0.1</v>
      </c>
    </row>
    <row r="44" customHeight="1" spans="1:6">
      <c r="A44" s="1">
        <v>44</v>
      </c>
      <c r="B44" t="str">
        <f t="shared" si="2"/>
        <v>[Fate]Muge Maou Bunny #44</v>
      </c>
      <c r="C44" s="2" t="str">
        <f t="shared" si="3"/>
        <v>Fate/Grand Order
# 44 / 53 //  px
The Holy Grail War is a competition that decides the ownership of the Holy Grailthrough intense battle royale. While there have been many conflicts over supposed Holy Grails in the past, this term refers to those specifically based around Masters, usually proficient magi, summoning Servants, Heroic Spirits brought forth as familiars, and meeting in battle until only one pair is left to claim the Holy Grail.</v>
      </c>
      <c r="D44" s="1" t="s">
        <v>0</v>
      </c>
      <c r="E44" s="1" t="s">
        <v>1</v>
      </c>
      <c r="F44" s="1">
        <v>0.1</v>
      </c>
    </row>
    <row r="45" customHeight="1" spans="1:6">
      <c r="A45" s="1">
        <v>45</v>
      </c>
      <c r="B45" t="str">
        <f t="shared" si="2"/>
        <v>[Fate]Muge Maou Bunny #45</v>
      </c>
      <c r="C45" s="2" t="str">
        <f t="shared" si="3"/>
        <v>Fate/Grand Order
# 45 / 53 //  px
The Holy Grail War is a competition that decides the ownership of the Holy Grailthrough intense battle royale. While there have been many conflicts over supposed Holy Grails in the past, this term refers to those specifically based around Masters, usually proficient magi, summoning Servants, Heroic Spirits brought forth as familiars, and meeting in battle until only one pair is left to claim the Holy Grail.</v>
      </c>
      <c r="D45" s="1" t="s">
        <v>0</v>
      </c>
      <c r="E45" s="1" t="s">
        <v>1</v>
      </c>
      <c r="F45" s="1">
        <v>0.1</v>
      </c>
    </row>
    <row r="46" customHeight="1" spans="1:6">
      <c r="A46" s="1">
        <v>46</v>
      </c>
      <c r="B46" t="str">
        <f t="shared" si="2"/>
        <v>[Fate]Muge Maou Bunny #46</v>
      </c>
      <c r="C46" s="2" t="str">
        <f t="shared" si="3"/>
        <v>Fate/Grand Order
# 46 / 53 //  px
The Holy Grail War is a competition that decides the ownership of the Holy Grailthrough intense battle royale. While there have been many conflicts over supposed Holy Grails in the past, this term refers to those specifically based around Masters, usually proficient magi, summoning Servants, Heroic Spirits brought forth as familiars, and meeting in battle until only one pair is left to claim the Holy Grail.</v>
      </c>
      <c r="D46" s="1" t="s">
        <v>0</v>
      </c>
      <c r="E46" s="1" t="s">
        <v>1</v>
      </c>
      <c r="F46" s="1">
        <v>0.1</v>
      </c>
    </row>
    <row r="47" customHeight="1" spans="1:6">
      <c r="A47" s="1">
        <v>47</v>
      </c>
      <c r="B47" t="str">
        <f t="shared" si="2"/>
        <v>[Fate]Muge Maou Bunny #47</v>
      </c>
      <c r="C47" s="2" t="str">
        <f t="shared" si="3"/>
        <v>Fate/Grand Order
# 47 / 53 //  px
The Holy Grail War is a competition that decides the ownership of the Holy Grailthrough intense battle royale. While there have been many conflicts over supposed Holy Grails in the past, this term refers to those specifically based around Masters, usually proficient magi, summoning Servants, Heroic Spirits brought forth as familiars, and meeting in battle until only one pair is left to claim the Holy Grail.</v>
      </c>
      <c r="D47" s="1" t="s">
        <v>0</v>
      </c>
      <c r="E47" s="1" t="s">
        <v>1</v>
      </c>
      <c r="F47" s="1">
        <v>0.1</v>
      </c>
    </row>
    <row r="48" customHeight="1" spans="1:6">
      <c r="A48" s="1">
        <v>48</v>
      </c>
      <c r="B48" t="str">
        <f t="shared" si="2"/>
        <v>[Fate]Muge Maou Bunny #48</v>
      </c>
      <c r="C48" s="2" t="str">
        <f t="shared" si="3"/>
        <v>Fate/Grand Order
# 48 / 53 //  px
The Holy Grail War is a competition that decides the ownership of the Holy Grailthrough intense battle royale. While there have been many conflicts over supposed Holy Grails in the past, this term refers to those specifically based around Masters, usually proficient magi, summoning Servants, Heroic Spirits brought forth as familiars, and meeting in battle until only one pair is left to claim the Holy Grail.</v>
      </c>
      <c r="D48" s="1" t="s">
        <v>0</v>
      </c>
      <c r="E48" s="1" t="s">
        <v>1</v>
      </c>
      <c r="F48" s="1">
        <v>0.1</v>
      </c>
    </row>
    <row r="49" customHeight="1" spans="1:6">
      <c r="A49" s="1">
        <v>49</v>
      </c>
      <c r="B49" t="str">
        <f t="shared" si="2"/>
        <v>[Fate]Muge Maou Bunny #49</v>
      </c>
      <c r="C49" s="2" t="str">
        <f t="shared" si="3"/>
        <v>Fate/Grand Order
# 49 / 53 //  px
The Holy Grail War is a competition that decides the ownership of the Holy Grailthrough intense battle royale. While there have been many conflicts over supposed Holy Grails in the past, this term refers to those specifically based around Masters, usually proficient magi, summoning Servants, Heroic Spirits brought forth as familiars, and meeting in battle until only one pair is left to claim the Holy Grail.</v>
      </c>
      <c r="D49" s="1" t="s">
        <v>0</v>
      </c>
      <c r="E49" s="1" t="s">
        <v>1</v>
      </c>
      <c r="F49" s="1">
        <v>0.1</v>
      </c>
    </row>
    <row r="50" customHeight="1" spans="1:6">
      <c r="A50" s="1">
        <v>50</v>
      </c>
      <c r="B50" t="str">
        <f t="shared" si="2"/>
        <v>[Fate]Muge Maou Bunny #50</v>
      </c>
      <c r="C50" s="2" t="str">
        <f t="shared" si="3"/>
        <v>Fate/Grand Order
# 50 / 53 //  px
The Holy Grail War is a competition that decides the ownership of the Holy Grailthrough intense battle royale. While there have been many conflicts over supposed Holy Grails in the past, this term refers to those specifically based around Masters, usually proficient magi, summoning Servants, Heroic Spirits brought forth as familiars, and meeting in battle until only one pair is left to claim the Holy Grail.</v>
      </c>
      <c r="D50" s="1" t="s">
        <v>0</v>
      </c>
      <c r="E50" s="1" t="s">
        <v>1</v>
      </c>
      <c r="F50" s="1">
        <v>0.1</v>
      </c>
    </row>
    <row r="51" customHeight="1" spans="1:6">
      <c r="A51" s="1">
        <v>51</v>
      </c>
      <c r="B51" t="str">
        <f t="shared" si="2"/>
        <v>[Fate]Muge Maou Bunny #51</v>
      </c>
      <c r="C51" s="2" t="str">
        <f t="shared" si="3"/>
        <v>Fate/Grand Order
# 51 / 53 //  px
The Holy Grail War is a competition that decides the ownership of the Holy Grailthrough intense battle royale. While there have been many conflicts over supposed Holy Grails in the past, this term refers to those specifically based around Masters, usually proficient magi, summoning Servants, Heroic Spirits brought forth as familiars, and meeting in battle until only one pair is left to claim the Holy Grail.</v>
      </c>
      <c r="D51" s="1" t="s">
        <v>0</v>
      </c>
      <c r="E51" s="1" t="s">
        <v>1</v>
      </c>
      <c r="F51" s="1">
        <v>0.1</v>
      </c>
    </row>
    <row r="52" customHeight="1" spans="1:6">
      <c r="A52" s="1">
        <v>52</v>
      </c>
      <c r="B52" t="str">
        <f t="shared" si="2"/>
        <v>[Fate]Muge Maou Bunny #52</v>
      </c>
      <c r="C52" s="2" t="str">
        <f t="shared" si="3"/>
        <v>Fate/Grand Order
# 52 / 53 //  px
The Holy Grail War is a competition that decides the ownership of the Holy Grailthrough intense battle royale. While there have been many conflicts over supposed Holy Grails in the past, this term refers to those specifically based around Masters, usually proficient magi, summoning Servants, Heroic Spirits brought forth as familiars, and meeting in battle until only one pair is left to claim the Holy Grail.</v>
      </c>
      <c r="D52" s="1" t="s">
        <v>0</v>
      </c>
      <c r="E52" s="1" t="s">
        <v>1</v>
      </c>
      <c r="F52" s="1">
        <v>0.1</v>
      </c>
    </row>
    <row r="53" customHeight="1" spans="1:6">
      <c r="A53" s="1">
        <v>53</v>
      </c>
      <c r="B53" t="str">
        <f t="shared" si="2"/>
        <v>[Fate]Muge Maou Bunny #53</v>
      </c>
      <c r="C53" s="2" t="str">
        <f t="shared" si="3"/>
        <v>Fate/Grand Order
# 53 / 53 //  px
The Holy Grail War is a competition that decides the ownership of the Holy Grailthrough intense battle royale. While there have been many conflicts over supposed Holy Grails in the past, this term refers to those specifically based around Masters, usually proficient magi, summoning Servants, Heroic Spirits brought forth as familiars, and meeting in battle until only one pair is left to claim the Holy Grail.</v>
      </c>
      <c r="D53" s="1" t="s">
        <v>0</v>
      </c>
      <c r="E53" s="1" t="s">
        <v>1</v>
      </c>
      <c r="F53" s="1">
        <v>0.1</v>
      </c>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
  <sheetViews>
    <sheetView workbookViewId="0">
      <selection activeCell="B5" sqref="B5"/>
    </sheetView>
  </sheetViews>
  <sheetFormatPr defaultColWidth="24.625" defaultRowHeight="48" customHeight="1" outlineLevelRow="4" outlineLevelCol="5"/>
  <cols>
    <col min="1" max="1" width="5.5" customWidth="1"/>
    <col min="2" max="2" width="42" customWidth="1"/>
    <col min="3" max="3" width="30.875" customWidth="1"/>
    <col min="4" max="6" width="24.625" customWidth="1"/>
    <col min="7" max="7" width="24.625" style="1" customWidth="1"/>
    <col min="8" max="16384" width="24.625" customWidth="1"/>
  </cols>
  <sheetData>
    <row r="1" customHeight="1" spans="1:6">
      <c r="A1" s="1">
        <v>22</v>
      </c>
      <c r="B1" t="s">
        <v>7</v>
      </c>
      <c r="C1" s="2" t="s">
        <v>8</v>
      </c>
      <c r="D1" s="1" t="s">
        <v>0</v>
      </c>
      <c r="E1" s="1" t="s">
        <v>9</v>
      </c>
      <c r="F1" s="1" t="s">
        <v>9</v>
      </c>
    </row>
    <row r="2" customHeight="1" spans="1:6">
      <c r="A2" s="1">
        <v>23</v>
      </c>
      <c r="B2" t="s">
        <v>10</v>
      </c>
      <c r="C2" s="2" t="s">
        <v>11</v>
      </c>
      <c r="D2" s="1" t="s">
        <v>0</v>
      </c>
      <c r="E2" s="1" t="s">
        <v>9</v>
      </c>
      <c r="F2" s="1" t="s">
        <v>9</v>
      </c>
    </row>
    <row r="3" customHeight="1" spans="2:4">
      <c r="B3" t="s">
        <v>12</v>
      </c>
      <c r="C3" s="1" t="s">
        <v>13</v>
      </c>
      <c r="D3" s="1" t="s">
        <v>0</v>
      </c>
    </row>
    <row r="4" customHeight="1" spans="2:4">
      <c r="B4" t="s">
        <v>14</v>
      </c>
      <c r="C4" s="1" t="s">
        <v>15</v>
      </c>
      <c r="D4" s="1" t="s">
        <v>16</v>
      </c>
    </row>
    <row r="5" customHeight="1" spans="3:4">
      <c r="C5" s="1" t="s">
        <v>17</v>
      </c>
      <c r="D5" s="1" t="s">
        <v>9</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cover</vt:lpstr>
      <vt:lpstr>item</vt:lpstr>
      <vt:lpstr>save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邓小樟</cp:lastModifiedBy>
  <dcterms:created xsi:type="dcterms:W3CDTF">2021-04-10T09:58:00Z</dcterms:created>
  <dcterms:modified xsi:type="dcterms:W3CDTF">2021-04-21T08:07:55Z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2052-11.1.0.10356</vt:lpwstr>
  </property>
  <property fmtid="{D5CDD505-2E9C-101B-9397-08002B2CF9AE}" pid="3" name="ICV">
    <vt:lpwstr>EF3D192425414655A4DD722DA4701048</vt:lpwstr>
  </property>
</Properties>
</file>